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Б17.00 Маркетинг и продажи\Общий Б17.00 n07_Обмен\Раскрытие информации (сайт)\Раскрытие информации\Тарифы, ставки и цены\Конечные регулируемые цены - 2023 год\"/>
    </mc:Choice>
  </mc:AlternateContent>
  <xr:revisionPtr revIDLastSave="0" documentId="8_{A40F1ECF-DCCD-49D8-94D9-0EB7667CD98F}" xr6:coauthVersionLast="36" xr6:coauthVersionMax="36" xr10:uidLastSave="{00000000-0000-0000-0000-000000000000}"/>
  <bookViews>
    <workbookView xWindow="0" yWindow="0" windowWidth="28770" windowHeight="14235" firstSheet="6" activeTab="2" xr2:uid="{C30CD75A-A401-4B2F-8B3B-B439A969EB91}"/>
  </bookViews>
  <sheets>
    <sheet name="ДЭК_1 ЦК" sheetId="10" r:id="rId1"/>
    <sheet name="ДЭК_2 ЦК" sheetId="3" r:id="rId2"/>
    <sheet name="ДЭК_менее 670 3_4ЦК" sheetId="4" r:id="rId3"/>
    <sheet name="ДЭК_от 670 до 10  3_4ЦК" sheetId="5" r:id="rId4"/>
    <sheet name="ДЭК_не менее 10  3_4ЦК" sheetId="6" r:id="rId5"/>
    <sheet name="ДЭК_менее 670 5_6ЦК" sheetId="7" r:id="rId6"/>
    <sheet name="ДЭК_от 670 до 10 5_6ЦК" sheetId="8" r:id="rId7"/>
    <sheet name="ДЭК_не менее 10 5_6ЦК" sheetId="9" r:id="rId8"/>
    <sheet name="РЭР_1 ЦК" sheetId="18" r:id="rId9"/>
    <sheet name="РЭР_2 ЦК" sheetId="11" r:id="rId10"/>
    <sheet name="РЭР_менее 670 3_4ЦК" sheetId="12" r:id="rId11"/>
    <sheet name="РЭР_от 670 до 10  3_4ЦК" sheetId="13" r:id="rId12"/>
    <sheet name="РЭР_не менее 10  3_4ЦК" sheetId="14" r:id="rId13"/>
    <sheet name="РЭР_менее 670 5_6ЦК" sheetId="15" r:id="rId14"/>
    <sheet name="РЭР_от 670 до 10 5_6ЦК" sheetId="16" r:id="rId15"/>
    <sheet name="РЭР_не менее 10 5_6ЦК" sheetId="17" r:id="rId16"/>
  </sheets>
  <externalReferences>
    <externalReference r:id="rId17"/>
    <externalReference r:id="rId18"/>
  </externalReferences>
  <definedNames>
    <definedName name="__DS_Punkt1_r__" localSheetId="8">'[1]сайт_ДЭК_Амурская обл'!#REF!</definedName>
    <definedName name="__DS_Punkt1_r__">'[1]сайт_ДЭК_Амурская обл'!#REF!</definedName>
    <definedName name="__DS_Recalc_Banner__" localSheetId="8">'[1]сайт_ДЭК_Амурская обл'!#REF!</definedName>
    <definedName name="__DS_Recalc_Banner__">'[1]сайт_ДЭК_Амурская обл'!#REF!</definedName>
    <definedName name="__DS_Recalc1__" localSheetId="8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<sst xmlns="http://schemas.openxmlformats.org/spreadsheetml/2006/main" count="10588" uniqueCount="177">
  <si>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</si>
  <si>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</si>
  <si>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</si>
  <si>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</si>
  <si>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</si>
  <si>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</si>
  <si>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</si>
  <si>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</si>
  <si>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</si>
  <si>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</si>
  <si>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</si>
  <si>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</si>
  <si>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</si>
  <si>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</si>
  <si>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</si>
  <si>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</si>
  <si>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</si>
  <si>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</si>
  <si>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</si>
  <si>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</si>
  <si>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</si>
  <si>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</si>
  <si>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</si>
  <si>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</si>
  <si>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</si>
  <si>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</si>
  <si>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</si>
  <si>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</si>
  <si>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</si>
  <si>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</si>
  <si>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</si>
  <si>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</si>
  <si>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</si>
  <si>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</si>
  <si>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</si>
  <si>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</si>
  <si>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</si>
  <si>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</si>
  <si>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</si>
  <si>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</si>
  <si>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</si>
  <si>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</si>
  <si>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</si>
  <si>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</si>
  <si>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</si>
  <si>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</si>
  <si>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</si>
  <si>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</si>
  <si>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</si>
  <si>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</si>
  <si>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</si>
  <si>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</si>
  <si>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</si>
  <si>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</si>
  <si>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</si>
  <si>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</si>
  <si>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</si>
  <si>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</si>
  <si>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</si>
  <si>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</si>
  <si>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</si>
  <si>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</si>
  <si>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</si>
  <si>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</si>
  <si>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</si>
  <si>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</si>
  <si>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</si>
  <si>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</si>
  <si>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</si>
  <si>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</si>
  <si>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</si>
  <si>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</si>
  <si>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</si>
  <si>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</si>
  <si>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</si>
  <si>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</si>
  <si>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</si>
  <si>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</si>
  <si>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</si>
  <si>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</si>
  <si>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</si>
  <si>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</si>
  <si>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</si>
  <si>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</si>
  <si>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</si>
  <si>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</si>
  <si>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</si>
  <si>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</si>
  <si>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</si>
  <si>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</si>
  <si>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</si>
  <si>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</si>
  <si>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</si>
  <si>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</si>
  <si>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</si>
  <si>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</si>
  <si>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</si>
  <si>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</si>
  <si>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</si>
  <si>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</si>
  <si>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</si>
  <si>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</si>
  <si>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</si>
  <si>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</si>
  <si>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</si>
  <si>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</si>
  <si>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</si>
  <si>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</si>
  <si>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</si>
  <si>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1.4.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</si>
  <si>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</si>
  <si>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</si>
  <si>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</si>
  <si>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</si>
  <si>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</si>
  <si>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</si>
  <si>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</si>
  <si>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</si>
  <si>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</si>
  <si>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</si>
  <si>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</si>
  <si>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</si>
  <si>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</si>
  <si>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</si>
  <si>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</si>
  <si>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</si>
  <si>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</si>
  <si>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</si>
  <si>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</si>
  <si>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</si>
  <si>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</si>
  <si>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</si>
  <si>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</si>
  <si>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</si>
  <si>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</si>
  <si>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</si>
  <si>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октябрь 2023 года</t>
  </si>
  <si>
    <t>01.10.2023</t>
  </si>
  <si>
    <t>02.10.2023</t>
  </si>
  <si>
    <t>03.10.2023</t>
  </si>
  <si>
    <t>04.10.2023</t>
  </si>
  <si>
    <t>05.10.2023</t>
  </si>
  <si>
    <t>06.10.2023</t>
  </si>
  <si>
    <t>07.10.2023</t>
  </si>
  <si>
    <t>08.10.2023</t>
  </si>
  <si>
    <t>09.10.2023</t>
  </si>
  <si>
    <t>10.10.2023</t>
  </si>
  <si>
    <t>11.10.2023</t>
  </si>
  <si>
    <t>12.10.2023</t>
  </si>
  <si>
    <t>13.10.2023</t>
  </si>
  <si>
    <t>14.10.2023</t>
  </si>
  <si>
    <t>15.10.2023</t>
  </si>
  <si>
    <t>16.10.2023</t>
  </si>
  <si>
    <t>17.10.2023</t>
  </si>
  <si>
    <t>18.10.2023</t>
  </si>
  <si>
    <t>19.10.2023</t>
  </si>
  <si>
    <t>20.10.2023</t>
  </si>
  <si>
    <t>21.10.2023</t>
  </si>
  <si>
    <t>22.10.2023</t>
  </si>
  <si>
    <t>23.10.2023</t>
  </si>
  <si>
    <t>24.10.2023</t>
  </si>
  <si>
    <t>25.10.2023</t>
  </si>
  <si>
    <t>26.10.2023</t>
  </si>
  <si>
    <t>27.10.2023</t>
  </si>
  <si>
    <t>28.10.2023</t>
  </si>
  <si>
    <t>29.10.2023</t>
  </si>
  <si>
    <t>30.10.2023</t>
  </si>
  <si>
    <t>31.10.2023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</si>
  <si>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"Дальэнергосбыт") и поставляемую  потребителям (покупателям)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</si>
  <si>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</si>
  <si>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</si>
  <si>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</si>
  <si>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</si>
  <si>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Удельная величина расходов на реализацию (сбыт) электрической энергии ООО "Русэнергоресурс" 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</si>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</sst>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#,##0.0000000000"/>
    <numFmt numFmtId="166" formatCode="#,##0.000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60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4" fillId="2" borderId="0" xfId="4" applyFont="1" applyFill="1" applyAlignment="1">
      <alignment horizontal="center" vertical="top" wrapText="1"/>
    </xf>
    <xf numFmtId="0" fontId="14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4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5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8" fillId="0" borderId="0" xfId="2" applyFont="1" applyAlignment="1">
      <alignment vertical="center"/>
    </xf>
    <xf numFmtId="0" fontId="20" fillId="3" borderId="10" xfId="1" applyFont="1" applyFill="1" applyBorder="1" applyAlignment="1">
      <alignment horizontal="center" vertical="center"/>
    </xf>
    <xf numFmtId="0" fontId="20" fillId="3" borderId="11" xfId="1" applyFont="1" applyFill="1" applyBorder="1" applyAlignment="1">
      <alignment horizontal="center" vertical="center"/>
    </xf>
    <xf numFmtId="0" fontId="20" fillId="3" borderId="1" xfId="1" applyFont="1" applyFill="1" applyBorder="1" applyAlignment="1">
      <alignment horizontal="center" vertical="center"/>
    </xf>
    <xf numFmtId="0" fontId="20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1" fillId="0" borderId="2" xfId="2" applyNumberFormat="1" applyFont="1" applyBorder="1" applyAlignment="1">
      <alignment horizontal="center" vertical="center"/>
    </xf>
    <xf numFmtId="4" fontId="22" fillId="0" borderId="11" xfId="2" applyNumberFormat="1" applyFont="1" applyBorder="1" applyAlignment="1">
      <alignment horizontal="center" vertical="center"/>
    </xf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0" fillId="3" borderId="2" xfId="1" applyFont="1" applyFill="1" applyBorder="1" applyAlignment="1">
      <alignment horizontal="center" vertical="center"/>
    </xf>
    <xf numFmtId="4" fontId="22" fillId="0" borderId="2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7" fillId="0" borderId="0" xfId="2" applyFont="1"/>
    <xf numFmtId="0" fontId="27" fillId="0" borderId="0" xfId="2" applyFont="1" applyAlignment="1"/>
    <xf numFmtId="14" fontId="21" fillId="0" borderId="9" xfId="2" applyNumberFormat="1" applyFont="1" applyBorder="1" applyAlignment="1">
      <alignment horizontal="center"/>
    </xf>
    <xf numFmtId="4" fontId="22" fillId="0" borderId="3" xfId="2" applyNumberFormat="1" applyFont="1" applyBorder="1" applyAlignment="1">
      <alignment horizontal="center" vertical="center" wrapText="1"/>
    </xf>
    <xf numFmtId="4" fontId="22" fillId="0" borderId="4" xfId="2" applyNumberFormat="1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9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2" fillId="0" borderId="2" xfId="2" applyNumberFormat="1" applyFont="1" applyBorder="1" applyAlignment="1">
      <alignment horizontal="center" vertical="center" wrapText="1"/>
    </xf>
    <xf numFmtId="0" fontId="30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8" fillId="0" borderId="0" xfId="2" applyFont="1" applyAlignment="1">
      <alignment horizontal="center"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20" fillId="3" borderId="2" xfId="7" applyFont="1" applyFill="1" applyBorder="1" applyAlignment="1">
      <alignment horizontal="center" vertical="center"/>
    </xf>
    <xf numFmtId="14" fontId="21" fillId="0" borderId="11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5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0" fillId="3" borderId="10" xfId="8" applyFont="1" applyFill="1" applyBorder="1" applyAlignment="1">
      <alignment horizontal="center" vertical="center"/>
    </xf>
    <xf numFmtId="0" fontId="20" fillId="3" borderId="11" xfId="8" applyFont="1" applyFill="1" applyBorder="1" applyAlignment="1">
      <alignment horizontal="center" vertical="center"/>
    </xf>
    <xf numFmtId="0" fontId="20" fillId="3" borderId="1" xfId="8" applyFont="1" applyFill="1" applyBorder="1" applyAlignment="1">
      <alignment horizontal="center" vertical="center"/>
    </xf>
    <xf numFmtId="0" fontId="20" fillId="3" borderId="12" xfId="8" applyFont="1" applyFill="1" applyBorder="1" applyAlignment="1">
      <alignment horizontal="center" vertical="center"/>
    </xf>
    <xf numFmtId="0" fontId="20" fillId="3" borderId="2" xfId="8" applyFont="1" applyFill="1" applyBorder="1" applyAlignment="1">
      <alignment horizontal="center" vertical="center"/>
    </xf>
    <xf numFmtId="0" fontId="32" fillId="0" borderId="0" xfId="2" applyFont="1" applyAlignment="1">
      <alignment horizontal="left" indent="1"/>
    </xf>
    <xf numFmtId="0" fontId="20" fillId="3" borderId="10" xfId="8" applyFont="1" applyFill="1" applyBorder="1" applyAlignment="1">
      <alignment horizontal="center" vertical="center" wrapText="1"/>
    </xf>
    <xf numFmtId="0" fontId="20" fillId="3" borderId="11" xfId="8" applyFont="1" applyFill="1" applyBorder="1" applyAlignment="1">
      <alignment horizontal="center" vertical="center" wrapText="1"/>
    </xf>
    <xf numFmtId="0" fontId="20" fillId="3" borderId="1" xfId="8" applyFont="1" applyFill="1" applyBorder="1" applyAlignment="1">
      <alignment horizontal="center" vertical="center" wrapText="1"/>
    </xf>
    <xf numFmtId="0" fontId="20" fillId="3" borderId="12" xfId="8" applyFont="1" applyFill="1" applyBorder="1" applyAlignment="1">
      <alignment horizontal="center" vertical="center" wrapText="1"/>
    </xf>
    <xf numFmtId="14" fontId="21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4" fontId="8" fillId="0" borderId="0" xfId="2" applyNumberFormat="1" applyFont="1" applyAlignment="1">
      <alignment horizontal="right" vertical="center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165" fontId="3" fillId="0" borderId="0" xfId="2" applyNumberFormat="1"/>
    <xf numFmtId="166" fontId="8" fillId="0" borderId="0" xfId="2" applyNumberFormat="1" applyFont="1" applyAlignment="1">
      <alignment horizontal="right" vertical="center"/>
    </xf>
    <xf numFmtId="4" fontId="34" fillId="0" borderId="2" xfId="5" applyNumberFormat="1" applyFont="1" applyBorder="1" applyAlignment="1">
      <alignment horizontal="center" vertical="center" wrapText="1"/>
    </xf>
    <xf numFmtId="0" fontId="34" fillId="0" borderId="0" xfId="2" applyFont="1"/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8" fillId="0" borderId="2" xfId="2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14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/>
    </xf>
    <xf numFmtId="4" fontId="26" fillId="0" borderId="2" xfId="2" applyNumberFormat="1" applyFont="1" applyBorder="1" applyAlignment="1">
      <alignment horizontal="center" vertical="center"/>
    </xf>
    <xf numFmtId="0" fontId="26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20" fillId="3" borderId="3" xfId="1" applyFont="1" applyFill="1" applyBorder="1" applyAlignment="1">
      <alignment horizontal="center" vertical="center" wrapText="1"/>
    </xf>
    <xf numFmtId="0" fontId="24" fillId="3" borderId="4" xfId="2" applyFont="1" applyFill="1" applyBorder="1" applyAlignment="1">
      <alignment horizontal="center" vertical="center" wrapText="1"/>
    </xf>
    <xf numFmtId="0" fontId="24" fillId="3" borderId="5" xfId="2" applyFont="1" applyFill="1" applyBorder="1" applyAlignment="1">
      <alignment horizontal="center" vertical="center" wrapText="1"/>
    </xf>
    <xf numFmtId="0" fontId="19" fillId="3" borderId="9" xfId="2" applyFont="1" applyFill="1" applyBorder="1" applyAlignment="1">
      <alignment horizontal="center" vertical="center" wrapText="1"/>
    </xf>
    <xf numFmtId="0" fontId="19" fillId="3" borderId="10" xfId="2" applyFont="1" applyFill="1" applyBorder="1" applyAlignment="1">
      <alignment horizontal="center" vertical="center" wrapText="1"/>
    </xf>
    <xf numFmtId="0" fontId="28" fillId="0" borderId="0" xfId="2" applyFont="1" applyAlignment="1">
      <alignment horizontal="left" wrapTex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13" fillId="0" borderId="0" xfId="2" applyFont="1" applyAlignment="1">
      <alignment horizontal="left" vertical="center" wrapText="1" indent="1"/>
    </xf>
    <xf numFmtId="0" fontId="16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19" fillId="3" borderId="2" xfId="2" applyFont="1" applyFill="1" applyBorder="1" applyAlignment="1">
      <alignment horizontal="center" vertical="center" wrapText="1"/>
    </xf>
    <xf numFmtId="0" fontId="20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7" fillId="0" borderId="0" xfId="2" applyFont="1" applyAlignment="1">
      <alignment horizontal="left" vertical="center" wrapText="1" indent="1"/>
    </xf>
    <xf numFmtId="0" fontId="15" fillId="2" borderId="0" xfId="1" applyFont="1" applyFill="1" applyAlignment="1">
      <alignment horizontal="center" wrapText="1"/>
    </xf>
    <xf numFmtId="0" fontId="15" fillId="2" borderId="0" xfId="1" applyFont="1" applyFill="1" applyAlignment="1">
      <alignment horizontal="center" vertical="center" wrapText="1"/>
    </xf>
    <xf numFmtId="2" fontId="15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5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26" fillId="0" borderId="3" xfId="2" applyFont="1" applyBorder="1" applyAlignment="1">
      <alignment horizontal="center" vertical="center"/>
    </xf>
    <xf numFmtId="0" fontId="26" fillId="0" borderId="4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/>
    </xf>
    <xf numFmtId="4" fontId="26" fillId="0" borderId="3" xfId="2" applyNumberFormat="1" applyFont="1" applyBorder="1" applyAlignment="1">
      <alignment horizontal="center" vertical="center"/>
    </xf>
    <xf numFmtId="4" fontId="26" fillId="0" borderId="4" xfId="2" applyNumberFormat="1" applyFont="1" applyBorder="1" applyAlignment="1">
      <alignment horizontal="center" vertical="center"/>
    </xf>
    <xf numFmtId="4" fontId="26" fillId="0" borderId="5" xfId="2" applyNumberFormat="1" applyFont="1" applyBorder="1" applyAlignment="1">
      <alignment horizontal="center" vertical="center"/>
    </xf>
    <xf numFmtId="0" fontId="26" fillId="0" borderId="3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0" fontId="26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0" fillId="3" borderId="4" xfId="7" applyFont="1" applyFill="1" applyBorder="1" applyAlignment="1">
      <alignment horizontal="center" vertical="center" wrapText="1"/>
    </xf>
    <xf numFmtId="0" fontId="20" fillId="3" borderId="5" xfId="7" applyFont="1" applyFill="1" applyBorder="1" applyAlignment="1">
      <alignment horizontal="center" vertical="center" wrapText="1"/>
    </xf>
    <xf numFmtId="0" fontId="2" fillId="2" borderId="0" xfId="7" applyFont="1" applyFill="1" applyAlignment="1">
      <alignment horizontal="left" wrapText="1"/>
    </xf>
    <xf numFmtId="0" fontId="7" fillId="0" borderId="0" xfId="2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4" fontId="26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4" fontId="3" fillId="0" borderId="2" xfId="2" applyNumberFormat="1" applyBorder="1" applyAlignment="1">
      <alignment horizontal="center" vertical="center"/>
    </xf>
    <xf numFmtId="0" fontId="16" fillId="2" borderId="0" xfId="7" applyFont="1" applyFill="1" applyBorder="1" applyAlignment="1">
      <alignment horizontal="center" vertical="top" wrapText="1"/>
    </xf>
    <xf numFmtId="0" fontId="20" fillId="3" borderId="2" xfId="7" applyFont="1" applyFill="1" applyBorder="1" applyAlignment="1">
      <alignment horizontal="center" vertical="center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4" fillId="2" borderId="0" xfId="7" applyFont="1" applyFill="1" applyAlignment="1">
      <alignment horizontal="left" vertical="center"/>
    </xf>
    <xf numFmtId="0" fontId="2" fillId="2" borderId="0" xfId="8" applyFont="1" applyFill="1" applyAlignment="1">
      <alignment horizontal="left" vertical="center" wrapText="1"/>
    </xf>
    <xf numFmtId="0" fontId="8" fillId="0" borderId="0" xfId="2" applyFont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20" fillId="3" borderId="3" xfId="8" applyFont="1" applyFill="1" applyBorder="1" applyAlignment="1">
      <alignment horizontal="center" vertical="center" wrapText="1"/>
    </xf>
    <xf numFmtId="0" fontId="33" fillId="0" borderId="2" xfId="8" applyFont="1" applyFill="1" applyBorder="1" applyAlignment="1">
      <alignment horizontal="center" vertical="center" wrapText="1"/>
    </xf>
    <xf numFmtId="49" fontId="33" fillId="0" borderId="2" xfId="8" applyNumberFormat="1" applyFont="1" applyFill="1" applyBorder="1" applyAlignment="1">
      <alignment horizontal="left" vertical="center" wrapText="1" indent="1"/>
    </xf>
    <xf numFmtId="2" fontId="33" fillId="0" borderId="2" xfId="8" applyNumberFormat="1" applyFont="1" applyFill="1" applyBorder="1" applyAlignment="1">
      <alignment horizontal="center" vertical="center" wrapText="1"/>
    </xf>
    <xf numFmtId="0" fontId="19" fillId="3" borderId="13" xfId="2" applyFont="1" applyFill="1" applyBorder="1" applyAlignment="1">
      <alignment horizontal="center" vertical="center" wrapText="1"/>
    </xf>
    <xf numFmtId="0" fontId="19" fillId="3" borderId="11" xfId="2" applyFont="1" applyFill="1" applyBorder="1" applyAlignment="1">
      <alignment horizontal="center" vertical="center" wrapText="1"/>
    </xf>
    <xf numFmtId="0" fontId="20" fillId="3" borderId="4" xfId="8" applyFont="1" applyFill="1" applyBorder="1" applyAlignment="1">
      <alignment horizontal="center" vertical="center" wrapText="1"/>
    </xf>
    <xf numFmtId="0" fontId="20" fillId="3" borderId="5" xfId="8" applyFont="1" applyFill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 indent="1"/>
    </xf>
    <xf numFmtId="0" fontId="16" fillId="2" borderId="0" xfId="8" applyFont="1" applyFill="1" applyBorder="1" applyAlignment="1">
      <alignment horizontal="center" vertical="top" wrapText="1"/>
    </xf>
    <xf numFmtId="0" fontId="17" fillId="2" borderId="0" xfId="8" applyFont="1" applyFill="1" applyBorder="1" applyAlignment="1">
      <alignment horizontal="center" vertical="top" wrapText="1"/>
    </xf>
    <xf numFmtId="0" fontId="28" fillId="3" borderId="9" xfId="2" applyFont="1" applyFill="1" applyBorder="1" applyAlignment="1">
      <alignment horizontal="center" vertical="center" wrapText="1"/>
    </xf>
    <xf numFmtId="0" fontId="28" fillId="3" borderId="10" xfId="2" applyFont="1" applyFill="1" applyBorder="1" applyAlignment="1">
      <alignment horizontal="center" vertical="center" wrapText="1"/>
    </xf>
    <xf numFmtId="0" fontId="20" fillId="3" borderId="2" xfId="8" applyFont="1" applyFill="1" applyBorder="1" applyAlignment="1">
      <alignment horizontal="center" vertical="center" wrapText="1"/>
    </xf>
    <xf numFmtId="0" fontId="15" fillId="2" borderId="0" xfId="8" applyFont="1" applyFill="1" applyAlignment="1">
      <alignment horizontal="center" wrapText="1"/>
    </xf>
    <xf numFmtId="0" fontId="15" fillId="2" borderId="0" xfId="8" applyFont="1" applyFill="1" applyAlignment="1">
      <alignment horizontal="center" vertical="center" wrapText="1"/>
    </xf>
    <xf numFmtId="2" fontId="15" fillId="2" borderId="1" xfId="8" applyNumberFormat="1" applyFont="1" applyFill="1" applyBorder="1" applyAlignment="1">
      <alignment horizontal="center" vertical="center" wrapText="1"/>
    </xf>
    <xf numFmtId="2" fontId="15" fillId="2" borderId="0" xfId="8" applyNumberFormat="1" applyFont="1" applyFill="1" applyBorder="1" applyAlignment="1">
      <alignment horizontal="left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0" fontId="33" fillId="0" borderId="2" xfId="7" applyFont="1" applyFill="1" applyBorder="1" applyAlignment="1">
      <alignment horizontal="center" vertical="center" wrapText="1"/>
    </xf>
    <xf numFmtId="49" fontId="33" fillId="0" borderId="2" xfId="7" applyNumberFormat="1" applyFont="1" applyFill="1" applyBorder="1" applyAlignment="1">
      <alignment horizontal="left" vertical="center" wrapText="1" indent="1"/>
    </xf>
    <xf numFmtId="2" fontId="33" fillId="0" borderId="2" xfId="7" applyNumberFormat="1" applyFont="1" applyFill="1" applyBorder="1" applyAlignment="1">
      <alignment horizontal="center" vertical="center" wrapText="1"/>
    </xf>
    <xf numFmtId="4" fontId="33" fillId="0" borderId="2" xfId="7" applyNumberFormat="1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10" xfId="2" xr:uid="{C4001C0B-A538-4F5D-B8DF-488BE4E4C714}"/>
    <cellStyle name="Обычный 2 7" xfId="6" xr:uid="{4D6276BD-74D9-4BA1-A9AF-137AAAAFF317}"/>
    <cellStyle name="Обычный 3" xfId="3" xr:uid="{D0859901-56D5-4980-899D-3BE07698E4DF}"/>
    <cellStyle name="Обычный 3 2 29" xfId="4" xr:uid="{3C7FB03F-A644-4C42-B34B-0DD8819CD03E}"/>
    <cellStyle name="Обычный 4 3 2" xfId="8" xr:uid="{D57EAA9A-9CE2-40E1-AB15-8434DF1FD1BF}"/>
    <cellStyle name="Обычный 4 5" xfId="1" xr:uid="{63FC1A82-E196-485A-9359-69E2FB424425}"/>
    <cellStyle name="Обычный 4 6" xfId="7" xr:uid="{11BD1C23-F433-45DB-A7B1-A95089512FB7}"/>
    <cellStyle name="Обычный 5 2" xfId="5" xr:uid="{D9232400-7596-4123-B59E-32B0E905A963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81BF0A-29A6-4124-9DF8-435CDD5343C0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382E92-D927-4390-8BC4-3FEF3979FAD5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D3277C-6751-4965-9828-B91220213CDD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EF36BA-3B43-4183-AA9C-44D6EC3BA93B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E51939-3A40-4827-8760-6B0366963FDF}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A37ED2-5E83-4EB3-9C51-C48C72A3F60A}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D32913-798E-4D1F-A7EE-A08F73736F6B}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3940C9-3D63-4E83-B841-E30FB8573B14}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C20106-6A46-485F-B01E-00213E48D5FC}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1BB247-CA1F-4CA6-8446-9B638662A2F0}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1D6500-5B25-47EF-8462-9051A2828C5F}"/>
            </a:ext>
          </a:extLst>
        </xdr:cNvPr>
        <xdr:cNvSpPr/>
      </xdr:nvSpPr>
      <xdr:spPr>
        <a:xfrm>
          <a:off x="1209675" y="87791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88CE49-CCCC-4C58-A495-AB8C03217406}"/>
            </a:ext>
          </a:extLst>
        </xdr:cNvPr>
        <xdr:cNvSpPr/>
      </xdr:nvSpPr>
      <xdr:spPr>
        <a:xfrm>
          <a:off x="3228975" y="87791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75F676-2044-4CC3-9ABF-704495B610D8}"/>
            </a:ext>
          </a:extLst>
        </xdr:cNvPr>
        <xdr:cNvSpPr/>
      </xdr:nvSpPr>
      <xdr:spPr>
        <a:xfrm>
          <a:off x="1209675" y="928020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BB584D-233A-4CF9-81C5-77890A25AB6C}"/>
            </a:ext>
          </a:extLst>
        </xdr:cNvPr>
        <xdr:cNvSpPr/>
      </xdr:nvSpPr>
      <xdr:spPr>
        <a:xfrm>
          <a:off x="3228975" y="92802075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9F6CAB-1D5C-4CEA-8155-BD63990CDB22}"/>
            </a:ext>
          </a:extLst>
        </xdr:cNvPr>
        <xdr:cNvSpPr/>
      </xdr:nvSpPr>
      <xdr:spPr>
        <a:xfrm>
          <a:off x="1209675" y="874680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722106-C0BA-4C33-ABB0-FD65DD4D4E68}"/>
            </a:ext>
          </a:extLst>
        </xdr:cNvPr>
        <xdr:cNvSpPr/>
      </xdr:nvSpPr>
      <xdr:spPr>
        <a:xfrm>
          <a:off x="3228975" y="874680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B65C50-50F9-44EC-A59E-218E23725E27}"/>
            </a:ext>
          </a:extLst>
        </xdr:cNvPr>
        <xdr:cNvSpPr/>
      </xdr:nvSpPr>
      <xdr:spPr>
        <a:xfrm>
          <a:off x="1209675" y="929259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9A9E31-F288-4923-8B9B-BE23E9FE49C5}"/>
            </a:ext>
          </a:extLst>
        </xdr:cNvPr>
        <xdr:cNvSpPr/>
      </xdr:nvSpPr>
      <xdr:spPr>
        <a:xfrm>
          <a:off x="3228975" y="929259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B71BF6-F847-4EEC-9FA4-0AC1E1471772}"/>
            </a:ext>
          </a:extLst>
        </xdr:cNvPr>
        <xdr:cNvSpPr/>
      </xdr:nvSpPr>
      <xdr:spPr>
        <a:xfrm>
          <a:off x="1209675" y="92925900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BD9142-1BCD-44A1-A6E7-9C3DF76EEA60}"/>
            </a:ext>
          </a:extLst>
        </xdr:cNvPr>
        <xdr:cNvSpPr/>
      </xdr:nvSpPr>
      <xdr:spPr>
        <a:xfrm>
          <a:off x="1209675" y="87925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E5DAC9-911E-4FA9-AC32-0DCA00F878D5}"/>
            </a:ext>
          </a:extLst>
        </xdr:cNvPr>
        <xdr:cNvSpPr/>
      </xdr:nvSpPr>
      <xdr:spPr>
        <a:xfrm>
          <a:off x="3228975" y="87925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CD7854-3337-4F04-8090-4E64260477D2}"/>
            </a:ext>
          </a:extLst>
        </xdr:cNvPr>
        <xdr:cNvSpPr/>
      </xdr:nvSpPr>
      <xdr:spPr>
        <a:xfrm>
          <a:off x="1209675" y="93002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630F30-17B9-4BB5-A998-CC7059146695}"/>
            </a:ext>
          </a:extLst>
        </xdr:cNvPr>
        <xdr:cNvSpPr/>
      </xdr:nvSpPr>
      <xdr:spPr>
        <a:xfrm>
          <a:off x="3228975" y="93002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948746-FAED-4B23-A589-096DE952AB8F}"/>
            </a:ext>
          </a:extLst>
        </xdr:cNvPr>
        <xdr:cNvSpPr/>
      </xdr:nvSpPr>
      <xdr:spPr>
        <a:xfrm>
          <a:off x="1209675" y="93002100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52B0FC-6255-42C7-9A5C-72D75A76AF7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644459-BB0F-4163-8172-491EE6BC3A32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2EAA72-04B4-47F5-B48A-8D5504E9D91E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401EFF-5D51-4D23-AB8A-E166E7908C07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7C2814-8D9F-47F8-B384-260E43AB78BD}"/>
            </a:ext>
          </a:extLst>
        </xdr:cNvPr>
        <xdr:cNvSpPr/>
      </xdr:nvSpPr>
      <xdr:spPr>
        <a:xfrm>
          <a:off x="1209675" y="1201578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BC7349-02EA-4959-B915-9B2C7F351A75}"/>
            </a:ext>
          </a:extLst>
        </xdr:cNvPr>
        <xdr:cNvSpPr/>
      </xdr:nvSpPr>
      <xdr:spPr>
        <a:xfrm>
          <a:off x="3286125" y="120157875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BD6A1B-B566-473A-8FFF-E29CB8CBD684}"/>
            </a:ext>
          </a:extLst>
        </xdr:cNvPr>
        <xdr:cNvSpPr/>
      </xdr:nvSpPr>
      <xdr:spPr>
        <a:xfrm>
          <a:off x="12096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2F5491-5463-4426-A80D-CF7B3387FAE0}"/>
            </a:ext>
          </a:extLst>
        </xdr:cNvPr>
        <xdr:cNvSpPr/>
      </xdr:nvSpPr>
      <xdr:spPr>
        <a:xfrm>
          <a:off x="32289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8CF89E-9794-484E-9657-201BE3AD3D22}"/>
            </a:ext>
          </a:extLst>
        </xdr:cNvPr>
        <xdr:cNvSpPr/>
      </xdr:nvSpPr>
      <xdr:spPr>
        <a:xfrm>
          <a:off x="12096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A53852-35FD-46DB-BDD7-A00B3671F4EA}"/>
            </a:ext>
          </a:extLst>
        </xdr:cNvPr>
        <xdr:cNvSpPr/>
      </xdr:nvSpPr>
      <xdr:spPr>
        <a:xfrm>
          <a:off x="32289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B8B0B9-59AB-4AFC-92D8-6F986F20A93F}"/>
            </a:ext>
          </a:extLst>
        </xdr:cNvPr>
        <xdr:cNvSpPr/>
      </xdr:nvSpPr>
      <xdr:spPr>
        <a:xfrm>
          <a:off x="32289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1CA170-6604-4E57-A6DB-D30A8EA7C6D2}"/>
            </a:ext>
          </a:extLst>
        </xdr:cNvPr>
        <xdr:cNvSpPr/>
      </xdr:nvSpPr>
      <xdr:spPr>
        <a:xfrm>
          <a:off x="1209675" y="1199673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8882CF-CA44-4881-AFFB-B09A6E5CAF7A}"/>
            </a:ext>
          </a:extLst>
        </xdr:cNvPr>
        <xdr:cNvSpPr/>
      </xdr:nvSpPr>
      <xdr:spPr>
        <a:xfrm>
          <a:off x="3228975" y="1199673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0E470B-B4A5-4DFD-98F2-1B16FB18C08F}"/>
            </a:ext>
          </a:extLst>
        </xdr:cNvPr>
        <xdr:cNvSpPr/>
      </xdr:nvSpPr>
      <xdr:spPr>
        <a:xfrm>
          <a:off x="1209675" y="119967375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AD1A75-3942-4927-B7F4-D65840CCAEDE}"/>
            </a:ext>
          </a:extLst>
        </xdr:cNvPr>
        <xdr:cNvSpPr/>
      </xdr:nvSpPr>
      <xdr:spPr>
        <a:xfrm>
          <a:off x="12096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9F95D9-0E29-4E33-8FD8-451F62997405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DD0810-C5C2-4C80-84B1-B073E907E454}"/>
            </a:ext>
          </a:extLst>
        </xdr:cNvPr>
        <xdr:cNvSpPr/>
      </xdr:nvSpPr>
      <xdr:spPr>
        <a:xfrm>
          <a:off x="12096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F02F6D-B4F9-4E78-8D0E-6BD6CDBCD32F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2C7D0B-D987-4ED4-89BF-D8F2F6C2B409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A33B04-538B-4F63-9482-2A0B01BAB4F7}"/>
            </a:ext>
          </a:extLst>
        </xdr:cNvPr>
        <xdr:cNvSpPr/>
      </xdr:nvSpPr>
      <xdr:spPr>
        <a:xfrm>
          <a:off x="1209675" y="1198721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E81BD3-CB27-4022-B1EC-C4028C0A25E3}"/>
            </a:ext>
          </a:extLst>
        </xdr:cNvPr>
        <xdr:cNvSpPr/>
      </xdr:nvSpPr>
      <xdr:spPr>
        <a:xfrm>
          <a:off x="3228975" y="1198721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A258A8-C691-4AA6-AD21-5856BB7744F4}"/>
            </a:ext>
          </a:extLst>
        </xdr:cNvPr>
        <xdr:cNvSpPr/>
      </xdr:nvSpPr>
      <xdr:spPr>
        <a:xfrm>
          <a:off x="1209675" y="119872125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6B7729-EE98-43C2-B9F7-3255A3D559AD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04C3DB-E575-4B62-8D25-2E9FFAEFDA80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6955F0-06BB-4E60-BD5D-532A3ABBF588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D56BF9-6AC3-408F-9170-095450560D5D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9D12C0-FD5C-4740-BD70-932225FB36D5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A3228A-7143-45FC-B23D-7C72CE30E325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492</xdr:row>
      <xdr:rowOff>133350</xdr:rowOff>
    </xdr:from>
    <xdr:to>
      <xdr:col>1</xdr:col>
      <xdr:colOff>342900</xdr:colOff>
      <xdr:row>492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ACCB70-25D4-4CB3-8E46-D3236EC5A857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492</xdr:row>
      <xdr:rowOff>133350</xdr:rowOff>
    </xdr:from>
    <xdr:to>
      <xdr:col>3</xdr:col>
      <xdr:colOff>342900</xdr:colOff>
      <xdr:row>492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E94156-600A-4A72-8583-F75D1EF9FF85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4E3617-2B32-433C-8A45-81D6D1BD9AC3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497</xdr:row>
      <xdr:rowOff>133350</xdr:rowOff>
    </xdr:from>
    <xdr:to>
      <xdr:col>3</xdr:col>
      <xdr:colOff>342900</xdr:colOff>
      <xdr:row>497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FE3D79-6F89-4571-8E24-59F62B214CBB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492</xdr:row>
      <xdr:rowOff>133350</xdr:rowOff>
    </xdr:from>
    <xdr:to>
      <xdr:col>1</xdr:col>
      <xdr:colOff>342900</xdr:colOff>
      <xdr:row>492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256107-45BA-40A2-B34A-DB054AFC072E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492</xdr:row>
      <xdr:rowOff>133350</xdr:rowOff>
    </xdr:from>
    <xdr:to>
      <xdr:col>3</xdr:col>
      <xdr:colOff>342900</xdr:colOff>
      <xdr:row>492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C13BA7-3A9C-4033-B358-0974047421D9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9CE4E7-961A-421A-BE58-990624C751C7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497</xdr:row>
      <xdr:rowOff>133350</xdr:rowOff>
    </xdr:from>
    <xdr:to>
      <xdr:col>3</xdr:col>
      <xdr:colOff>342900</xdr:colOff>
      <xdr:row>497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941B17-3CFC-4A77-B60C-F120F236B27F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FA17C9-6B26-47BF-8BDF-EAD44B7A3F94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493</xdr:row>
      <xdr:rowOff>133350</xdr:rowOff>
    </xdr:from>
    <xdr:to>
      <xdr:col>1</xdr:col>
      <xdr:colOff>342900</xdr:colOff>
      <xdr:row>493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A8B10F-D2CE-4668-B885-7D53777CBB72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493</xdr:row>
      <xdr:rowOff>133350</xdr:rowOff>
    </xdr:from>
    <xdr:to>
      <xdr:col>3</xdr:col>
      <xdr:colOff>342900</xdr:colOff>
      <xdr:row>493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3B2D50-A740-4E63-B3C4-FD833FC65660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498</xdr:row>
      <xdr:rowOff>133350</xdr:rowOff>
    </xdr:from>
    <xdr:to>
      <xdr:col>1</xdr:col>
      <xdr:colOff>342900</xdr:colOff>
      <xdr:row>498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81993C-C28B-45FB-B854-992747C5DFAA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498</xdr:row>
      <xdr:rowOff>133350</xdr:rowOff>
    </xdr:from>
    <xdr:to>
      <xdr:col>3</xdr:col>
      <xdr:colOff>342900</xdr:colOff>
      <xdr:row>498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02E906-30DE-4261-9D2C-3410158C06AD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498</xdr:row>
      <xdr:rowOff>133350</xdr:rowOff>
    </xdr:from>
    <xdr:to>
      <xdr:col>1</xdr:col>
      <xdr:colOff>342900</xdr:colOff>
      <xdr:row>498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342AED-BF6B-4C69-A2FB-C0BADF404CDA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596887-CD82-4AEE-BEA8-16906C091877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6D0884-1C15-410D-9F39-74CBE73CFE7E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6BF62A-E4CD-4257-AE03-669E7FC98575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2CAC5B-8757-4505-8950-D4408F373645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408EC8-3A11-47AE-BF0F-64E01F786402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639</xdr:row>
      <xdr:rowOff>133350</xdr:rowOff>
    </xdr:from>
    <xdr:to>
      <xdr:col>3</xdr:col>
      <xdr:colOff>342900</xdr:colOff>
      <xdr:row>639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CECC8F-6A0B-441D-807D-A1F7227F1C22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34D7E1-1DD2-4C0F-912B-0851DD77874D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CF492D9-F443-477B-A1EC-8283D9418FFC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2BA357-663A-4668-B03B-F4A076FE660B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4CBD47-A6F0-4FE8-B07A-E9BE2D7C4FB0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3E1B39-A6B7-4279-A00A-3668F65C7E84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A68F8C-0302-4B7C-AB0F-CD37E7536C87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639</xdr:row>
      <xdr:rowOff>133350</xdr:rowOff>
    </xdr:from>
    <xdr:to>
      <xdr:col>3</xdr:col>
      <xdr:colOff>342900</xdr:colOff>
      <xdr:row>639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FE7A80-E4FE-48E4-90E1-8186462FB258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1B9873-5153-4679-BD2E-DB0A8916A7C5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635</xdr:row>
      <xdr:rowOff>133350</xdr:rowOff>
    </xdr:from>
    <xdr:to>
      <xdr:col>1</xdr:col>
      <xdr:colOff>342900</xdr:colOff>
      <xdr:row>635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5808D6-11FA-4727-A608-9EACB728B470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D19786-AA7B-47EA-BC21-BD128C20666B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635</xdr:row>
      <xdr:rowOff>133350</xdr:rowOff>
    </xdr:from>
    <xdr:to>
      <xdr:col>1</xdr:col>
      <xdr:colOff>342900</xdr:colOff>
      <xdr:row>635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4F84AA-8595-4F48-B17F-ED334E47961C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367DF1-EE79-470B-990F-9CF609B910EB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729E35F-6184-423C-B163-09C9BF1F3DB3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63FD43-1F50-40F8-8391-E58021B8FFA4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640</xdr:row>
      <xdr:rowOff>133350</xdr:rowOff>
    </xdr:from>
    <xdr:to>
      <xdr:col>3</xdr:col>
      <xdr:colOff>342900</xdr:colOff>
      <xdr:row>640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6F0B8E-FE59-4CF6-B512-2BB6106D2C4A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C05B7F-D7DA-45A6-86B0-FEDD5BEFC5FF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E11E90-985A-4CAD-9EC3-BA9B553CDB95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67667E-70FA-4BCC-A310-1EBD721281B1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88A2D1-9142-4D03-86D4-9CEA6489D56C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4A73F9-48A3-46DF-B187-AC4DAF0151D0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0.00%20&#1055;&#1086;&#1082;&#1091;&#1087;&#1082;&#1072;%20&#1101;&#1083;&#1077;&#1082;&#1090;&#1088;&#1086;&#1101;&#1085;&#1077;&#1088;&#1075;&#1080;&#1080;/&#1040;00.03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40;01.03/&#1056;&#1040;&#1057;&#1063;&#1045;&#1058;&#1067;_&#1053;&#1062;&#1047;/&#1055;&#1091;&#1073;&#1083;&#1080;&#1082;&#1072;&#1094;&#1080;&#1103;%20&#1053;&#1062;&#1047;/2023/10/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алининград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АТС_КомиЭСК_Коми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4D5B6-A694-47A2-8001-84B6B4D50EC0}">
  <sheetPr>
    <tabColor theme="2"/>
  </sheetPr>
  <dimension ref="A1:G57"/>
  <sheetViews>
    <sheetView zoomScale="85" zoomScaleNormal="85" workbookViewId="0">
      <selection activeCell="F36" sqref="F36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7" t="s">
        <v>168</v>
      </c>
      <c r="B1" s="127"/>
      <c r="C1" s="127"/>
      <c r="D1" s="127"/>
      <c r="E1" s="127"/>
      <c r="F1" s="127"/>
      <c r="G1" s="1"/>
    </row>
    <row r="2" spans="1:7" ht="15" x14ac:dyDescent="0.25">
      <c r="A2" s="3"/>
      <c r="B2" s="4" t="s">
        <v>136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28" t="s">
        <v>0</v>
      </c>
      <c r="B4" s="128"/>
      <c r="C4" s="128"/>
      <c r="D4" s="128"/>
      <c r="E4" s="128"/>
      <c r="F4" s="128"/>
      <c r="G4" s="7"/>
    </row>
    <row r="5" spans="1:7" ht="15" x14ac:dyDescent="0.2">
      <c r="A5" s="129" t="s">
        <v>1</v>
      </c>
      <c r="B5" s="129"/>
      <c r="C5" s="129"/>
      <c r="D5" s="129"/>
      <c r="E5" s="129"/>
      <c r="F5" s="129"/>
      <c r="G5" s="7"/>
    </row>
    <row r="6" spans="1:7" ht="15" x14ac:dyDescent="0.2">
      <c r="A6" s="129" t="s">
        <v>2</v>
      </c>
      <c r="B6" s="129"/>
      <c r="C6" s="129"/>
      <c r="D6" s="129"/>
      <c r="E6" s="129"/>
      <c r="F6" s="129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0"/>
      <c r="B9" s="131" t="s">
        <v>4</v>
      </c>
      <c r="C9" s="131"/>
      <c r="D9" s="131"/>
      <c r="E9" s="131"/>
    </row>
    <row r="10" spans="1:7" ht="12" x14ac:dyDescent="0.2">
      <c r="A10" s="130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33" t="s">
        <v>9</v>
      </c>
      <c r="B11" s="134"/>
      <c r="C11" s="134"/>
      <c r="D11" s="134"/>
      <c r="E11" s="135"/>
    </row>
    <row r="12" spans="1:7" ht="25.5" x14ac:dyDescent="0.2">
      <c r="A12" s="13" t="s">
        <v>10</v>
      </c>
      <c r="B12" s="14">
        <v>5241.1184155299998</v>
      </c>
      <c r="C12" s="14">
        <v>6248.8084155300003</v>
      </c>
      <c r="D12" s="14">
        <v>6537.2984155300001</v>
      </c>
      <c r="E12" s="14">
        <v>7195.2184155300001</v>
      </c>
    </row>
    <row r="13" spans="1:7" ht="25.5" customHeight="1" x14ac:dyDescent="0.2">
      <c r="A13" s="133" t="s">
        <v>11</v>
      </c>
      <c r="B13" s="134"/>
      <c r="C13" s="134"/>
      <c r="D13" s="134"/>
      <c r="E13" s="135"/>
    </row>
    <row r="14" spans="1:7" ht="25.5" x14ac:dyDescent="0.2">
      <c r="A14" s="13" t="s">
        <v>10</v>
      </c>
      <c r="B14" s="14">
        <v>3484.4584155299999</v>
      </c>
      <c r="C14" s="14">
        <v>3484.4584155299999</v>
      </c>
      <c r="D14" s="14">
        <v>3484.4584155299999</v>
      </c>
      <c r="E14" s="14">
        <v>3484.4584155299999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2773.54</v>
      </c>
    </row>
    <row r="17" spans="1:5" ht="25.5" x14ac:dyDescent="0.2">
      <c r="A17" s="15" t="s">
        <v>13</v>
      </c>
      <c r="B17" s="17"/>
    </row>
    <row r="18" spans="1:5" ht="25.5" x14ac:dyDescent="0.2">
      <c r="A18" s="15" t="s">
        <v>14</v>
      </c>
      <c r="B18" s="17">
        <v>1573.0492947800001</v>
      </c>
      <c r="E18" s="123"/>
    </row>
    <row r="19" spans="1:5" ht="12.75" x14ac:dyDescent="0.2">
      <c r="A19" s="15" t="s">
        <v>15</v>
      </c>
      <c r="B19" s="17">
        <v>697465.60888932005</v>
      </c>
      <c r="E19" s="123"/>
    </row>
    <row r="20" spans="1:5" ht="25.5" x14ac:dyDescent="0.2">
      <c r="A20" s="15" t="s">
        <v>16</v>
      </c>
      <c r="B20" s="124">
        <v>1.72121584516833E-3</v>
      </c>
    </row>
    <row r="21" spans="1:5" ht="25.5" x14ac:dyDescent="0.2">
      <c r="A21" s="15" t="s">
        <v>17</v>
      </c>
      <c r="B21" s="17">
        <v>1170.519</v>
      </c>
    </row>
    <row r="22" spans="1:5" ht="12.75" x14ac:dyDescent="0.2">
      <c r="A22" s="15" t="s">
        <v>18</v>
      </c>
      <c r="B22" s="136">
        <v>180.27</v>
      </c>
    </row>
    <row r="23" spans="1:5" ht="25.5" x14ac:dyDescent="0.2">
      <c r="A23" s="15" t="s">
        <v>19</v>
      </c>
      <c r="B23" s="136"/>
    </row>
    <row r="24" spans="1:5" ht="12.75" x14ac:dyDescent="0.2">
      <c r="A24" s="18" t="s">
        <v>20</v>
      </c>
      <c r="B24" s="17">
        <v>5.1893412060020001</v>
      </c>
    </row>
    <row r="25" spans="1:5" ht="12.75" x14ac:dyDescent="0.2">
      <c r="A25" s="18" t="s">
        <v>21</v>
      </c>
      <c r="B25" s="17">
        <v>3.1189680000000002</v>
      </c>
    </row>
    <row r="26" spans="1:5" ht="12.75" x14ac:dyDescent="0.2">
      <c r="A26" s="18" t="s">
        <v>22</v>
      </c>
      <c r="B26" s="17">
        <v>152.522919</v>
      </c>
    </row>
    <row r="27" spans="1:5" ht="12.75" x14ac:dyDescent="0.2">
      <c r="A27" s="18" t="s">
        <v>23</v>
      </c>
      <c r="B27" s="17">
        <v>0</v>
      </c>
    </row>
    <row r="28" spans="1:5" ht="12.75" x14ac:dyDescent="0.2">
      <c r="A28" s="18" t="s">
        <v>24</v>
      </c>
      <c r="B28" s="17">
        <v>19.439897999999999</v>
      </c>
    </row>
    <row r="29" spans="1:5" ht="12.75" x14ac:dyDescent="0.2">
      <c r="A29" s="15" t="s">
        <v>25</v>
      </c>
      <c r="B29" s="136">
        <v>474.98070000000001</v>
      </c>
    </row>
    <row r="30" spans="1:5" ht="12.75" x14ac:dyDescent="0.2">
      <c r="A30" s="15" t="s">
        <v>26</v>
      </c>
      <c r="B30" s="136"/>
    </row>
    <row r="31" spans="1:5" ht="25.5" x14ac:dyDescent="0.2">
      <c r="A31" s="15" t="s">
        <v>27</v>
      </c>
      <c r="B31" s="17">
        <v>730659.41899999999</v>
      </c>
    </row>
    <row r="32" spans="1:5" ht="25.5" x14ac:dyDescent="0.2">
      <c r="A32" s="15" t="s">
        <v>28</v>
      </c>
      <c r="B32" s="17">
        <v>134473.796</v>
      </c>
    </row>
    <row r="33" spans="1:7" ht="12.75" x14ac:dyDescent="0.2">
      <c r="A33" s="18" t="s">
        <v>29</v>
      </c>
      <c r="B33" s="17">
        <v>4110.9260000000004</v>
      </c>
    </row>
    <row r="34" spans="1:7" ht="12.75" x14ac:dyDescent="0.2">
      <c r="A34" s="18" t="s">
        <v>30</v>
      </c>
      <c r="B34" s="17">
        <v>2242.8670000000002</v>
      </c>
    </row>
    <row r="35" spans="1:7" ht="12.75" x14ac:dyDescent="0.2">
      <c r="A35" s="18" t="s">
        <v>31</v>
      </c>
      <c r="B35" s="17">
        <v>114151.296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13968.707</v>
      </c>
    </row>
    <row r="38" spans="1:7" ht="25.5" x14ac:dyDescent="0.2">
      <c r="A38" s="15" t="s">
        <v>34</v>
      </c>
      <c r="B38" s="17">
        <v>296823.3</v>
      </c>
    </row>
    <row r="39" spans="1:7" ht="12.75" x14ac:dyDescent="0.2">
      <c r="A39" s="15" t="s">
        <v>35</v>
      </c>
      <c r="B39" s="136">
        <v>0</v>
      </c>
    </row>
    <row r="40" spans="1:7" ht="12.75" x14ac:dyDescent="0.2">
      <c r="A40" s="15" t="s">
        <v>36</v>
      </c>
      <c r="B40" s="136"/>
    </row>
    <row r="41" spans="1:7" ht="12.75" x14ac:dyDescent="0.2">
      <c r="A41" s="15" t="s">
        <v>37</v>
      </c>
      <c r="B41" s="136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7" t="s">
        <v>41</v>
      </c>
      <c r="B47" s="138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39" t="s">
        <v>43</v>
      </c>
      <c r="B48" s="139"/>
      <c r="C48" s="139"/>
      <c r="D48" s="139"/>
      <c r="E48" s="139"/>
      <c r="F48" s="139"/>
      <c r="G48" s="139"/>
    </row>
    <row r="49" spans="1:7" ht="12.75" x14ac:dyDescent="0.2">
      <c r="A49" s="139" t="s">
        <v>44</v>
      </c>
      <c r="B49" s="139"/>
      <c r="C49" s="21" t="s">
        <v>45</v>
      </c>
      <c r="D49" s="22">
        <v>1756.66</v>
      </c>
      <c r="E49" s="22">
        <v>2764.35</v>
      </c>
      <c r="F49" s="22">
        <v>3052.84</v>
      </c>
      <c r="G49" s="22">
        <v>3710.76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40" t="s">
        <v>46</v>
      </c>
      <c r="B51" s="141"/>
      <c r="C51" s="21" t="s">
        <v>45</v>
      </c>
      <c r="D51" s="24">
        <v>3.5684155299999998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32" t="s">
        <v>47</v>
      </c>
      <c r="B54" s="132"/>
      <c r="C54" s="21" t="s">
        <v>45</v>
      </c>
      <c r="D54" s="27">
        <v>676.12</v>
      </c>
      <c r="E54" s="23"/>
      <c r="F54" s="23"/>
      <c r="G54" s="23"/>
    </row>
    <row r="55" spans="1:7" ht="12.75" x14ac:dyDescent="0.2">
      <c r="A55" s="132" t="s">
        <v>48</v>
      </c>
      <c r="B55" s="132"/>
      <c r="C55" s="21" t="s">
        <v>45</v>
      </c>
      <c r="D55" s="125">
        <v>0</v>
      </c>
      <c r="E55" s="23"/>
      <c r="F55" s="23"/>
      <c r="G55" s="23"/>
    </row>
    <row r="56" spans="1:7" ht="12.75" x14ac:dyDescent="0.2">
      <c r="D56" s="126"/>
    </row>
    <row r="57" spans="1:7" ht="15.75" customHeight="1" x14ac:dyDescent="0.2">
      <c r="A57" s="132" t="s">
        <v>49</v>
      </c>
      <c r="B57" s="132"/>
      <c r="C57" s="21" t="s">
        <v>45</v>
      </c>
      <c r="D57" s="125">
        <v>31.23</v>
      </c>
    </row>
  </sheetData>
  <mergeCells count="18">
    <mergeCell ref="A57:B57"/>
    <mergeCell ref="A11:E11"/>
    <mergeCell ref="A13:E13"/>
    <mergeCell ref="B22:B23"/>
    <mergeCell ref="B29:B30"/>
    <mergeCell ref="B39:B41"/>
    <mergeCell ref="A47:B47"/>
    <mergeCell ref="A48:G48"/>
    <mergeCell ref="A49:B49"/>
    <mergeCell ref="A51:B51"/>
    <mergeCell ref="A54:B54"/>
    <mergeCell ref="A55:B55"/>
    <mergeCell ref="A1:F1"/>
    <mergeCell ref="A4:F4"/>
    <mergeCell ref="A5:F5"/>
    <mergeCell ref="A6:F6"/>
    <mergeCell ref="A9:A10"/>
    <mergeCell ref="B9:E9"/>
  </mergeCells>
  <conditionalFormatting sqref="B42">
    <cfRule type="expression" dxfId="262" priority="12">
      <formula>ISBLANK(составляющие_3л)</formula>
    </cfRule>
  </conditionalFormatting>
  <conditionalFormatting sqref="B43">
    <cfRule type="expression" dxfId="261" priority="11">
      <formula>ISBLANK(составляющие_3м)</formula>
    </cfRule>
  </conditionalFormatting>
  <conditionalFormatting sqref="B33:B37">
    <cfRule type="expression" dxfId="260" priority="10">
      <formula>ISBLANK(составляющие_3з_2ЦК)</formula>
    </cfRule>
  </conditionalFormatting>
  <conditionalFormatting sqref="B24:B28">
    <cfRule type="expression" dxfId="259" priority="9">
      <formula>ISBLANK(составляющие_3д_2ЦК)</formula>
    </cfRule>
  </conditionalFormatting>
  <conditionalFormatting sqref="B29:B30">
    <cfRule type="expression" dxfId="258" priority="8">
      <formula>ISBLANK(составляющие_3е)</formula>
    </cfRule>
  </conditionalFormatting>
  <conditionalFormatting sqref="B31">
    <cfRule type="expression" dxfId="257" priority="7">
      <formula>ISBLANK(составляющие_3ж)</formula>
    </cfRule>
  </conditionalFormatting>
  <conditionalFormatting sqref="B38">
    <cfRule type="expression" dxfId="256" priority="6">
      <formula>ISBLANK(составляющие_3и)</formula>
    </cfRule>
  </conditionalFormatting>
  <conditionalFormatting sqref="B39:B41">
    <cfRule type="expression" dxfId="255" priority="5">
      <formula>ISBLANK(составляющие_3к)</formula>
    </cfRule>
  </conditionalFormatting>
  <conditionalFormatting sqref="B18">
    <cfRule type="expression" dxfId="254" priority="4">
      <formula>ISBLANK(составляющие_3а)</formula>
    </cfRule>
  </conditionalFormatting>
  <conditionalFormatting sqref="B19">
    <cfRule type="expression" dxfId="253" priority="3">
      <formula>ISBLANK(составляющие_3б)</formula>
    </cfRule>
  </conditionalFormatting>
  <conditionalFormatting sqref="B20">
    <cfRule type="expression" dxfId="252" priority="2">
      <formula>ISBLANK(составляющие_3в)</formula>
    </cfRule>
  </conditionalFormatting>
  <conditionalFormatting sqref="B21">
    <cfRule type="expression" dxfId="251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05579-2D6C-4032-9101-2974322B1B23}">
  <sheetPr>
    <tabColor theme="2"/>
  </sheetPr>
  <dimension ref="A1:G46"/>
  <sheetViews>
    <sheetView topLeftCell="A34" zoomScale="85" zoomScaleNormal="85" workbookViewId="0">
      <selection activeCell="N15" sqref="N15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0" customHeight="1" x14ac:dyDescent="0.2">
      <c r="A1" s="127" t="s">
        <v>169</v>
      </c>
      <c r="B1" s="127"/>
      <c r="C1" s="127"/>
      <c r="D1" s="127"/>
      <c r="E1" s="127"/>
      <c r="F1" s="127"/>
      <c r="G1" s="127"/>
    </row>
    <row r="2" spans="1:7" ht="15" hidden="1" x14ac:dyDescent="0.2">
      <c r="A2" s="29"/>
      <c r="B2" s="144"/>
      <c r="C2" s="144"/>
      <c r="D2" s="144"/>
      <c r="E2" s="144"/>
      <c r="F2" s="144"/>
      <c r="G2" s="144"/>
    </row>
    <row r="3" spans="1:7" ht="15" x14ac:dyDescent="0.25">
      <c r="A3" s="5"/>
      <c r="B3" s="3"/>
      <c r="C3" s="4" t="s">
        <v>136</v>
      </c>
      <c r="D3" s="5"/>
      <c r="E3" s="5"/>
      <c r="F3" s="5"/>
      <c r="G3" s="5"/>
    </row>
    <row r="4" spans="1:7" ht="15" x14ac:dyDescent="0.2">
      <c r="A4" s="30"/>
      <c r="B4" s="30"/>
      <c r="C4" s="30"/>
      <c r="D4" s="30"/>
      <c r="E4" s="30"/>
      <c r="F4" s="30"/>
      <c r="G4" s="7"/>
    </row>
    <row r="5" spans="1:7" ht="15" x14ac:dyDescent="0.2">
      <c r="A5" s="145" t="s">
        <v>50</v>
      </c>
      <c r="B5" s="145"/>
      <c r="C5" s="145"/>
      <c r="D5" s="145"/>
      <c r="E5" s="145"/>
      <c r="F5" s="145"/>
      <c r="G5" s="145"/>
    </row>
    <row r="6" spans="1:7" ht="14.25" x14ac:dyDescent="0.2">
      <c r="A6" s="146" t="s">
        <v>51</v>
      </c>
      <c r="B6" s="146"/>
      <c r="C6" s="146"/>
      <c r="D6" s="146"/>
      <c r="E6" s="146"/>
      <c r="F6" s="146"/>
      <c r="G6" s="146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31" t="s">
        <v>4</v>
      </c>
      <c r="C9" s="131"/>
      <c r="D9" s="131"/>
      <c r="E9" s="131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33" t="s">
        <v>9</v>
      </c>
      <c r="B11" s="134"/>
      <c r="C11" s="134"/>
      <c r="D11" s="134"/>
      <c r="E11" s="135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4574.5426050300002</v>
      </c>
      <c r="C13" s="14">
        <v>5582.2326050299998</v>
      </c>
      <c r="D13" s="14">
        <v>5870.7226050299996</v>
      </c>
      <c r="E13" s="14">
        <v>6528.6426050299997</v>
      </c>
      <c r="F13" s="38"/>
    </row>
    <row r="14" spans="1:7" ht="12.75" x14ac:dyDescent="0.2">
      <c r="A14" s="13" t="s">
        <v>56</v>
      </c>
      <c r="B14" s="14">
        <v>5402.2624690000002</v>
      </c>
      <c r="C14" s="14">
        <v>6409.9524689999998</v>
      </c>
      <c r="D14" s="14">
        <v>6698.4424689999996</v>
      </c>
      <c r="E14" s="14">
        <v>7356.3624689999997</v>
      </c>
      <c r="F14" s="38"/>
    </row>
    <row r="15" spans="1:7" ht="12.75" x14ac:dyDescent="0.2">
      <c r="A15" s="13" t="s">
        <v>57</v>
      </c>
      <c r="B15" s="14">
        <v>6837.8149934899993</v>
      </c>
      <c r="C15" s="14">
        <v>7845.5049934899998</v>
      </c>
      <c r="D15" s="14">
        <v>8133.9949934899996</v>
      </c>
      <c r="E15" s="14">
        <v>8791.9149934899997</v>
      </c>
      <c r="F15" s="38"/>
    </row>
    <row r="16" spans="1:7" ht="28.5" customHeight="1" x14ac:dyDescent="0.2">
      <c r="A16" s="133" t="s">
        <v>58</v>
      </c>
      <c r="B16" s="134"/>
      <c r="C16" s="134"/>
      <c r="D16" s="134"/>
      <c r="E16" s="135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2817.8826050299999</v>
      </c>
      <c r="C18" s="14">
        <v>2817.8826050299999</v>
      </c>
      <c r="D18" s="14">
        <v>2817.8826050299999</v>
      </c>
      <c r="E18" s="14">
        <v>2817.8826050299999</v>
      </c>
      <c r="F18" s="38"/>
    </row>
    <row r="19" spans="1:6" ht="12.75" x14ac:dyDescent="0.2">
      <c r="A19" s="13" t="s">
        <v>56</v>
      </c>
      <c r="B19" s="14">
        <v>3645.6024689999999</v>
      </c>
      <c r="C19" s="14">
        <v>3645.6024689999999</v>
      </c>
      <c r="D19" s="14">
        <v>3645.6024689999999</v>
      </c>
      <c r="E19" s="14">
        <v>3645.6024689999999</v>
      </c>
      <c r="F19" s="38"/>
    </row>
    <row r="20" spans="1:6" ht="12.75" x14ac:dyDescent="0.2">
      <c r="A20" s="13" t="s">
        <v>57</v>
      </c>
      <c r="B20" s="14">
        <v>5081.1549934899995</v>
      </c>
      <c r="C20" s="14">
        <v>5081.1549934899995</v>
      </c>
      <c r="D20" s="14">
        <v>5081.1549934899995</v>
      </c>
      <c r="E20" s="14">
        <v>5081.1549934899995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31" t="s">
        <v>4</v>
      </c>
      <c r="C25" s="131"/>
      <c r="D25" s="131"/>
      <c r="E25" s="131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33" t="s">
        <v>9</v>
      </c>
      <c r="B27" s="134"/>
      <c r="C27" s="134"/>
      <c r="D27" s="134"/>
      <c r="E27" s="135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4574.5426050300002</v>
      </c>
      <c r="C29" s="14">
        <v>5582.2326050299998</v>
      </c>
      <c r="D29" s="14">
        <v>5870.7226050299996</v>
      </c>
      <c r="E29" s="14">
        <v>6528.6426050299997</v>
      </c>
    </row>
    <row r="30" spans="1:6" ht="12.75" x14ac:dyDescent="0.2">
      <c r="A30" s="13" t="s">
        <v>61</v>
      </c>
      <c r="B30" s="14">
        <v>5878.61071455</v>
      </c>
      <c r="C30" s="14">
        <v>6886.3007145499996</v>
      </c>
      <c r="D30" s="14">
        <v>7174.7907145500003</v>
      </c>
      <c r="E30" s="14">
        <v>7832.7107145500004</v>
      </c>
    </row>
    <row r="31" spans="1:6" ht="28.5" customHeight="1" x14ac:dyDescent="0.2">
      <c r="A31" s="133" t="s">
        <v>58</v>
      </c>
      <c r="B31" s="134"/>
      <c r="C31" s="134"/>
      <c r="D31" s="134"/>
      <c r="E31" s="135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2817.8826050299999</v>
      </c>
      <c r="C33" s="14">
        <v>2817.8826050299999</v>
      </c>
      <c r="D33" s="14">
        <v>2817.8826050299999</v>
      </c>
      <c r="E33" s="14">
        <v>2817.8826050299999</v>
      </c>
    </row>
    <row r="34" spans="1:7" ht="12.75" x14ac:dyDescent="0.2">
      <c r="A34" s="13" t="s">
        <v>61</v>
      </c>
      <c r="B34" s="14">
        <v>4121.9507145500002</v>
      </c>
      <c r="C34" s="14">
        <v>4121.9507145500002</v>
      </c>
      <c r="D34" s="14">
        <v>4121.9507145500002</v>
      </c>
      <c r="E34" s="14">
        <v>4121.9507145500002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7" t="s">
        <v>41</v>
      </c>
      <c r="B38" s="138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39" t="s">
        <v>43</v>
      </c>
      <c r="B39" s="139"/>
      <c r="C39" s="139"/>
      <c r="D39" s="139"/>
      <c r="E39" s="139"/>
      <c r="F39" s="139"/>
      <c r="G39" s="139"/>
    </row>
    <row r="40" spans="1:7" ht="12.75" x14ac:dyDescent="0.2">
      <c r="A40" s="139" t="s">
        <v>44</v>
      </c>
      <c r="B40" s="139"/>
      <c r="C40" s="21" t="s">
        <v>45</v>
      </c>
      <c r="D40" s="22">
        <v>1756.66</v>
      </c>
      <c r="E40" s="22">
        <v>2764.35</v>
      </c>
      <c r="F40" s="22">
        <v>3052.84</v>
      </c>
      <c r="G40" s="22">
        <v>3710.76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40" t="s">
        <v>46</v>
      </c>
      <c r="B42" s="141"/>
      <c r="C42" s="21" t="s">
        <v>45</v>
      </c>
      <c r="D42" s="24">
        <v>3.8314823900000001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49.5" customHeight="1" x14ac:dyDescent="0.2">
      <c r="A45" s="142" t="s">
        <v>173</v>
      </c>
      <c r="B45" s="143"/>
      <c r="C45" s="21" t="s">
        <v>45</v>
      </c>
      <c r="D45" s="27">
        <v>676.12</v>
      </c>
      <c r="E45" s="23"/>
      <c r="F45" s="23"/>
      <c r="G45" s="23"/>
    </row>
    <row r="46" spans="1:7" ht="34.5" customHeight="1" x14ac:dyDescent="0.2">
      <c r="A46" s="142" t="s">
        <v>48</v>
      </c>
      <c r="B46" s="143"/>
      <c r="C46" s="21" t="s">
        <v>45</v>
      </c>
      <c r="D46" s="27">
        <v>0</v>
      </c>
      <c r="E46" s="23"/>
      <c r="F46" s="23"/>
      <c r="G46" s="23"/>
    </row>
  </sheetData>
  <mergeCells count="16">
    <mergeCell ref="A40:B40"/>
    <mergeCell ref="A42:B42"/>
    <mergeCell ref="A45:B45"/>
    <mergeCell ref="A46:B46"/>
    <mergeCell ref="A16:E16"/>
    <mergeCell ref="B25:E25"/>
    <mergeCell ref="A27:E27"/>
    <mergeCell ref="A31:E31"/>
    <mergeCell ref="A38:B38"/>
    <mergeCell ref="A39:G39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A2C3E-42EC-46C5-AE6C-5A41D23D1061}">
  <sheetPr>
    <tabColor theme="2"/>
  </sheetPr>
  <dimension ref="A1:AB431"/>
  <sheetViews>
    <sheetView topLeftCell="A328" zoomScale="85" zoomScaleNormal="85" workbookViewId="0">
      <selection activeCell="G42" sqref="G42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80" t="s">
        <v>169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x14ac:dyDescent="0.2">
      <c r="A2" s="181" t="s">
        <v>62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82" t="s">
        <v>136</v>
      </c>
      <c r="K3" s="183"/>
      <c r="L3" s="183"/>
      <c r="M3" s="184"/>
      <c r="N3" s="185"/>
      <c r="O3" s="185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72" t="s">
        <v>63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16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16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16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70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162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137</v>
      </c>
      <c r="B14" s="51">
        <v>4477.3791573800008</v>
      </c>
      <c r="C14" s="51">
        <v>4550.8645456600007</v>
      </c>
      <c r="D14" s="51">
        <v>4641.8437076700002</v>
      </c>
      <c r="E14" s="51">
        <v>4626.9836469399997</v>
      </c>
      <c r="F14" s="51">
        <v>4620.3245571400003</v>
      </c>
      <c r="G14" s="51">
        <v>4621.9178144100006</v>
      </c>
      <c r="H14" s="51">
        <v>4567.6261967800001</v>
      </c>
      <c r="I14" s="51">
        <v>4561.8347279200007</v>
      </c>
      <c r="J14" s="51">
        <v>4542.3225086900002</v>
      </c>
      <c r="K14" s="51">
        <v>4507.0376162299999</v>
      </c>
      <c r="L14" s="51">
        <v>4416.7324040700005</v>
      </c>
      <c r="M14" s="51">
        <v>4412.9593416200005</v>
      </c>
      <c r="N14" s="51">
        <v>4373.5293638900002</v>
      </c>
      <c r="O14" s="51">
        <v>4417.02487492</v>
      </c>
      <c r="P14" s="51">
        <v>4477.9886215800007</v>
      </c>
      <c r="Q14" s="51">
        <v>4445.7126361999999</v>
      </c>
      <c r="R14" s="51">
        <v>4442.3308288500002</v>
      </c>
      <c r="S14" s="51">
        <v>4456.0947967100001</v>
      </c>
      <c r="T14" s="51">
        <v>4408.58870458</v>
      </c>
      <c r="U14" s="51">
        <v>4318.79951007</v>
      </c>
      <c r="V14" s="51">
        <v>4306.6960436700001</v>
      </c>
      <c r="W14" s="51">
        <v>4328.1650274900003</v>
      </c>
      <c r="X14" s="51">
        <v>4437.4794806200007</v>
      </c>
      <c r="Y14" s="51">
        <v>4540.7736079099996</v>
      </c>
    </row>
    <row r="15" spans="1:25" s="54" customFormat="1" ht="15.75" x14ac:dyDescent="0.3">
      <c r="A15" s="52" t="s">
        <v>138</v>
      </c>
      <c r="B15" s="53">
        <v>4597.1279258100003</v>
      </c>
      <c r="C15" s="53">
        <v>4712.0683578000007</v>
      </c>
      <c r="D15" s="53">
        <v>4795.1755782500004</v>
      </c>
      <c r="E15" s="53">
        <v>4733.9781341899998</v>
      </c>
      <c r="F15" s="53">
        <v>4745.3614224200001</v>
      </c>
      <c r="G15" s="53">
        <v>4738.0354303500008</v>
      </c>
      <c r="H15" s="53">
        <v>4639.44255178</v>
      </c>
      <c r="I15" s="53">
        <v>4467.3779103200004</v>
      </c>
      <c r="J15" s="53">
        <v>4412.2619445800001</v>
      </c>
      <c r="K15" s="53">
        <v>4358.9768785200004</v>
      </c>
      <c r="L15" s="53">
        <v>4339.2669287500003</v>
      </c>
      <c r="M15" s="53">
        <v>4353.8165782200003</v>
      </c>
      <c r="N15" s="53">
        <v>4341.6417850899998</v>
      </c>
      <c r="O15" s="53">
        <v>4343.2619023799998</v>
      </c>
      <c r="P15" s="53">
        <v>4450.1757583300005</v>
      </c>
      <c r="Q15" s="53">
        <v>4444.0453833700003</v>
      </c>
      <c r="R15" s="53">
        <v>4455.556733110001</v>
      </c>
      <c r="S15" s="53">
        <v>4457.8847071600003</v>
      </c>
      <c r="T15" s="53">
        <v>4435.3933373400005</v>
      </c>
      <c r="U15" s="53">
        <v>4339.7478069700001</v>
      </c>
      <c r="V15" s="53">
        <v>4338.2318937600003</v>
      </c>
      <c r="W15" s="53">
        <v>4365.9178471900004</v>
      </c>
      <c r="X15" s="53">
        <v>4454.9226155200004</v>
      </c>
      <c r="Y15" s="53">
        <v>4570.7985575100001</v>
      </c>
    </row>
    <row r="16" spans="1:25" s="54" customFormat="1" ht="15.75" x14ac:dyDescent="0.3">
      <c r="A16" s="52" t="s">
        <v>139</v>
      </c>
      <c r="B16" s="53">
        <v>4586.7116123600008</v>
      </c>
      <c r="C16" s="53">
        <v>4695.8023118100009</v>
      </c>
      <c r="D16" s="53">
        <v>4799.6530616199998</v>
      </c>
      <c r="E16" s="53">
        <v>4781.5748490900005</v>
      </c>
      <c r="F16" s="53">
        <v>4775.3292631700006</v>
      </c>
      <c r="G16" s="53">
        <v>4765.6066841499996</v>
      </c>
      <c r="H16" s="53">
        <v>4639.5095405600005</v>
      </c>
      <c r="I16" s="53">
        <v>4544.9766444500001</v>
      </c>
      <c r="J16" s="53">
        <v>4465.9057617799999</v>
      </c>
      <c r="K16" s="53">
        <v>4394.4683662799998</v>
      </c>
      <c r="L16" s="53">
        <v>4377.7822756300002</v>
      </c>
      <c r="M16" s="53">
        <v>4383.5984430099998</v>
      </c>
      <c r="N16" s="53">
        <v>4346.2878982500006</v>
      </c>
      <c r="O16" s="53">
        <v>4354.5794278200001</v>
      </c>
      <c r="P16" s="53">
        <v>4404.4497091200001</v>
      </c>
      <c r="Q16" s="53">
        <v>4395.7683622800005</v>
      </c>
      <c r="R16" s="53">
        <v>4404.4240359699997</v>
      </c>
      <c r="S16" s="53">
        <v>4405.9447830300005</v>
      </c>
      <c r="T16" s="53">
        <v>4380.4562996000004</v>
      </c>
      <c r="U16" s="53">
        <v>4313.2682372100007</v>
      </c>
      <c r="V16" s="53">
        <v>4308.4391691199999</v>
      </c>
      <c r="W16" s="53">
        <v>4356.0824669700005</v>
      </c>
      <c r="X16" s="53">
        <v>4432.6715784400003</v>
      </c>
      <c r="Y16" s="53">
        <v>4555.6163142799996</v>
      </c>
    </row>
    <row r="17" spans="1:25" s="54" customFormat="1" ht="15.75" x14ac:dyDescent="0.3">
      <c r="A17" s="52" t="s">
        <v>140</v>
      </c>
      <c r="B17" s="53">
        <v>4423.22338373</v>
      </c>
      <c r="C17" s="53">
        <v>4526.3198297700001</v>
      </c>
      <c r="D17" s="53">
        <v>4638.8561461600002</v>
      </c>
      <c r="E17" s="53">
        <v>4640.5572696700001</v>
      </c>
      <c r="F17" s="53">
        <v>4626.7226518799998</v>
      </c>
      <c r="G17" s="53">
        <v>4596.4134783999998</v>
      </c>
      <c r="H17" s="53">
        <v>4473.6565090700005</v>
      </c>
      <c r="I17" s="53">
        <v>4334.6369211399997</v>
      </c>
      <c r="J17" s="53">
        <v>4299.1925298599999</v>
      </c>
      <c r="K17" s="53">
        <v>4234.1987421499998</v>
      </c>
      <c r="L17" s="53">
        <v>4205.9583988800005</v>
      </c>
      <c r="M17" s="53">
        <v>4224.6893454500005</v>
      </c>
      <c r="N17" s="53">
        <v>4209.49156055</v>
      </c>
      <c r="O17" s="53">
        <v>4223.3406282100004</v>
      </c>
      <c r="P17" s="53">
        <v>4269.2797466800002</v>
      </c>
      <c r="Q17" s="53">
        <v>4250.3819384600001</v>
      </c>
      <c r="R17" s="53">
        <v>4246.38927814</v>
      </c>
      <c r="S17" s="53">
        <v>4256.7663373800006</v>
      </c>
      <c r="T17" s="53">
        <v>4225.6769969500001</v>
      </c>
      <c r="U17" s="53">
        <v>4159.3519716400006</v>
      </c>
      <c r="V17" s="53">
        <v>4144.8052290900005</v>
      </c>
      <c r="W17" s="53">
        <v>4181.0760041499998</v>
      </c>
      <c r="X17" s="53">
        <v>4263.8786716900004</v>
      </c>
      <c r="Y17" s="53">
        <v>4374.7206519000001</v>
      </c>
    </row>
    <row r="18" spans="1:25" s="54" customFormat="1" ht="15.75" x14ac:dyDescent="0.3">
      <c r="A18" s="52" t="s">
        <v>141</v>
      </c>
      <c r="B18" s="53">
        <v>4483.57163631</v>
      </c>
      <c r="C18" s="53">
        <v>4572.7140347300001</v>
      </c>
      <c r="D18" s="53">
        <v>4663.5755692800003</v>
      </c>
      <c r="E18" s="53">
        <v>4643.6275001699996</v>
      </c>
      <c r="F18" s="53">
        <v>4639.5512642100002</v>
      </c>
      <c r="G18" s="53">
        <v>4642.3401799200001</v>
      </c>
      <c r="H18" s="53">
        <v>4536.5640751999999</v>
      </c>
      <c r="I18" s="53">
        <v>4436.2182045200007</v>
      </c>
      <c r="J18" s="53">
        <v>4359.2646013499998</v>
      </c>
      <c r="K18" s="53">
        <v>4316.7583244500001</v>
      </c>
      <c r="L18" s="53">
        <v>4314.3208809099997</v>
      </c>
      <c r="M18" s="53">
        <v>4320.97046073</v>
      </c>
      <c r="N18" s="53">
        <v>4299.5461950600002</v>
      </c>
      <c r="O18" s="53">
        <v>4360.94413867</v>
      </c>
      <c r="P18" s="53">
        <v>4397.24733509</v>
      </c>
      <c r="Q18" s="53">
        <v>4396.2162561300001</v>
      </c>
      <c r="R18" s="53">
        <v>4382.2753246800003</v>
      </c>
      <c r="S18" s="53">
        <v>4387.1477319900005</v>
      </c>
      <c r="T18" s="53">
        <v>4373.8905170799999</v>
      </c>
      <c r="U18" s="53">
        <v>4287.9819829000007</v>
      </c>
      <c r="V18" s="53">
        <v>4298.5426477600004</v>
      </c>
      <c r="W18" s="53">
        <v>4291.6651260500003</v>
      </c>
      <c r="X18" s="53">
        <v>4364.8269507599998</v>
      </c>
      <c r="Y18" s="53">
        <v>4437.6240479000007</v>
      </c>
    </row>
    <row r="19" spans="1:25" s="54" customFormat="1" ht="15.75" x14ac:dyDescent="0.3">
      <c r="A19" s="52" t="s">
        <v>142</v>
      </c>
      <c r="B19" s="53">
        <v>4383.5678652900006</v>
      </c>
      <c r="C19" s="53">
        <v>4412.9371525900006</v>
      </c>
      <c r="D19" s="53">
        <v>4501.10558468</v>
      </c>
      <c r="E19" s="53">
        <v>4501.4718563500001</v>
      </c>
      <c r="F19" s="53">
        <v>4501.4318132000008</v>
      </c>
      <c r="G19" s="53">
        <v>4487.2908737400003</v>
      </c>
      <c r="H19" s="53">
        <v>4380.7504911400001</v>
      </c>
      <c r="I19" s="53">
        <v>4238.7439931300005</v>
      </c>
      <c r="J19" s="53">
        <v>4204.2935223300001</v>
      </c>
      <c r="K19" s="53">
        <v>4164.7125386099997</v>
      </c>
      <c r="L19" s="53">
        <v>4154.4700758199997</v>
      </c>
      <c r="M19" s="53">
        <v>4177.5899968800004</v>
      </c>
      <c r="N19" s="53">
        <v>4168.9021883900004</v>
      </c>
      <c r="O19" s="53">
        <v>4175.3889786600002</v>
      </c>
      <c r="P19" s="53">
        <v>4216.2006864600007</v>
      </c>
      <c r="Q19" s="53">
        <v>4228.71383934</v>
      </c>
      <c r="R19" s="53">
        <v>4232.4943267600001</v>
      </c>
      <c r="S19" s="53">
        <v>4246.0720056</v>
      </c>
      <c r="T19" s="53">
        <v>4207.5169361900007</v>
      </c>
      <c r="U19" s="53">
        <v>4139.9015177399997</v>
      </c>
      <c r="V19" s="53">
        <v>4149.2194888399999</v>
      </c>
      <c r="W19" s="53">
        <v>4171.0405940300006</v>
      </c>
      <c r="X19" s="53">
        <v>4248.2532391300001</v>
      </c>
      <c r="Y19" s="53">
        <v>4380.31169469</v>
      </c>
    </row>
    <row r="20" spans="1:25" s="54" customFormat="1" ht="15.75" x14ac:dyDescent="0.3">
      <c r="A20" s="52" t="s">
        <v>143</v>
      </c>
      <c r="B20" s="53">
        <v>4336.5640203500006</v>
      </c>
      <c r="C20" s="53">
        <v>4392.2883859499998</v>
      </c>
      <c r="D20" s="53">
        <v>4475.8547975700003</v>
      </c>
      <c r="E20" s="53">
        <v>4477.6743075900004</v>
      </c>
      <c r="F20" s="53">
        <v>4469.7962076599997</v>
      </c>
      <c r="G20" s="53">
        <v>4469.6249786700009</v>
      </c>
      <c r="H20" s="53">
        <v>4434.1734516300003</v>
      </c>
      <c r="I20" s="53">
        <v>4351.99027088</v>
      </c>
      <c r="J20" s="53">
        <v>4255.9122723999999</v>
      </c>
      <c r="K20" s="53">
        <v>4154.5629091999999</v>
      </c>
      <c r="L20" s="53">
        <v>4130.1537005800001</v>
      </c>
      <c r="M20" s="53">
        <v>4125.5185132000006</v>
      </c>
      <c r="N20" s="53">
        <v>4150.65496085</v>
      </c>
      <c r="O20" s="53">
        <v>4122.0503708400001</v>
      </c>
      <c r="P20" s="53">
        <v>4168.2598071299999</v>
      </c>
      <c r="Q20" s="53">
        <v>4145.20138649</v>
      </c>
      <c r="R20" s="53">
        <v>4155.0628332699998</v>
      </c>
      <c r="S20" s="53">
        <v>4168.8949592700001</v>
      </c>
      <c r="T20" s="53">
        <v>4181.8612899100008</v>
      </c>
      <c r="U20" s="53">
        <v>4126.8950045900001</v>
      </c>
      <c r="V20" s="53">
        <v>4135.1950553500001</v>
      </c>
      <c r="W20" s="53">
        <v>4118.23199054</v>
      </c>
      <c r="X20" s="53">
        <v>4173.5889203799998</v>
      </c>
      <c r="Y20" s="53">
        <v>4292.6441759899999</v>
      </c>
    </row>
    <row r="21" spans="1:25" s="54" customFormat="1" ht="15.75" x14ac:dyDescent="0.3">
      <c r="A21" s="52" t="s">
        <v>144</v>
      </c>
      <c r="B21" s="53">
        <v>4366.1362782400001</v>
      </c>
      <c r="C21" s="53">
        <v>4445.4272292900005</v>
      </c>
      <c r="D21" s="53">
        <v>4530.8290858399996</v>
      </c>
      <c r="E21" s="53">
        <v>4526.4219381399998</v>
      </c>
      <c r="F21" s="53">
        <v>4532.0548074500002</v>
      </c>
      <c r="G21" s="53">
        <v>4553.5657656900003</v>
      </c>
      <c r="H21" s="53">
        <v>4519.8173693200006</v>
      </c>
      <c r="I21" s="53">
        <v>4471.0642439100002</v>
      </c>
      <c r="J21" s="53">
        <v>4379.5781669099997</v>
      </c>
      <c r="K21" s="53">
        <v>4267.2117566300003</v>
      </c>
      <c r="L21" s="53">
        <v>4159.08491779</v>
      </c>
      <c r="M21" s="53">
        <v>4149.0515711500002</v>
      </c>
      <c r="N21" s="53">
        <v>4110.4640855600001</v>
      </c>
      <c r="O21" s="53">
        <v>4142.3665997999997</v>
      </c>
      <c r="P21" s="53">
        <v>4194.0965187199999</v>
      </c>
      <c r="Q21" s="53">
        <v>4249.4220979800002</v>
      </c>
      <c r="R21" s="53">
        <v>4237.71952693</v>
      </c>
      <c r="S21" s="53">
        <v>4246.0751153500005</v>
      </c>
      <c r="T21" s="53">
        <v>4200.5765210500003</v>
      </c>
      <c r="U21" s="53">
        <v>4128.4232619900004</v>
      </c>
      <c r="V21" s="53">
        <v>4131.42350351</v>
      </c>
      <c r="W21" s="53">
        <v>4155.7124358700003</v>
      </c>
      <c r="X21" s="53">
        <v>4213.7552890100005</v>
      </c>
      <c r="Y21" s="53">
        <v>4384.1834287300007</v>
      </c>
    </row>
    <row r="22" spans="1:25" s="54" customFormat="1" ht="15.75" x14ac:dyDescent="0.3">
      <c r="A22" s="52" t="s">
        <v>145</v>
      </c>
      <c r="B22" s="53">
        <v>4470.3258961000001</v>
      </c>
      <c r="C22" s="53">
        <v>4596.9909214300005</v>
      </c>
      <c r="D22" s="53">
        <v>4712.8007399500002</v>
      </c>
      <c r="E22" s="53">
        <v>4859.3016465199998</v>
      </c>
      <c r="F22" s="53">
        <v>4812.7494241100003</v>
      </c>
      <c r="G22" s="53">
        <v>4795.3985970600006</v>
      </c>
      <c r="H22" s="53">
        <v>4659.5411574299997</v>
      </c>
      <c r="I22" s="53">
        <v>4480.8692559600004</v>
      </c>
      <c r="J22" s="53">
        <v>4393.2486353500008</v>
      </c>
      <c r="K22" s="53">
        <v>4344.0138490899999</v>
      </c>
      <c r="L22" s="53">
        <v>4323.7983697899999</v>
      </c>
      <c r="M22" s="53">
        <v>4347.1849225599999</v>
      </c>
      <c r="N22" s="53">
        <v>4333.0211910799999</v>
      </c>
      <c r="O22" s="53">
        <v>4323.38748407</v>
      </c>
      <c r="P22" s="53">
        <v>4385.2988751299999</v>
      </c>
      <c r="Q22" s="53">
        <v>4355.5908792299997</v>
      </c>
      <c r="R22" s="53">
        <v>4353.0048088900003</v>
      </c>
      <c r="S22" s="53">
        <v>4377.2788747100003</v>
      </c>
      <c r="T22" s="53">
        <v>4332.7573315300006</v>
      </c>
      <c r="U22" s="53">
        <v>4265.6735606900002</v>
      </c>
      <c r="V22" s="53">
        <v>4275.3303008299999</v>
      </c>
      <c r="W22" s="53">
        <v>4299.5768564099999</v>
      </c>
      <c r="X22" s="53">
        <v>4390.1534232200001</v>
      </c>
      <c r="Y22" s="53">
        <v>4468.5778405800002</v>
      </c>
    </row>
    <row r="23" spans="1:25" s="54" customFormat="1" ht="15.75" x14ac:dyDescent="0.3">
      <c r="A23" s="52" t="s">
        <v>146</v>
      </c>
      <c r="B23" s="53">
        <v>4557.8469755300002</v>
      </c>
      <c r="C23" s="53">
        <v>4627.6366395000005</v>
      </c>
      <c r="D23" s="53">
        <v>4714.2700071500003</v>
      </c>
      <c r="E23" s="53">
        <v>4696.0186509499999</v>
      </c>
      <c r="F23" s="53">
        <v>4699.2411089699999</v>
      </c>
      <c r="G23" s="53">
        <v>4671.4139906300006</v>
      </c>
      <c r="H23" s="53">
        <v>4587.8697832600001</v>
      </c>
      <c r="I23" s="53">
        <v>4497.6654281000001</v>
      </c>
      <c r="J23" s="53">
        <v>4408.7628932300004</v>
      </c>
      <c r="K23" s="53">
        <v>4334.6114695599999</v>
      </c>
      <c r="L23" s="53">
        <v>4325.9211337899997</v>
      </c>
      <c r="M23" s="53">
        <v>4339.3625011300001</v>
      </c>
      <c r="N23" s="53">
        <v>4337.2837076300002</v>
      </c>
      <c r="O23" s="53">
        <v>4364.7366151900005</v>
      </c>
      <c r="P23" s="53">
        <v>4404.4452583900002</v>
      </c>
      <c r="Q23" s="53">
        <v>4388.9651059799999</v>
      </c>
      <c r="R23" s="53">
        <v>4389.7218663399999</v>
      </c>
      <c r="S23" s="53">
        <v>4382.6227447800002</v>
      </c>
      <c r="T23" s="53">
        <v>4349.06061245</v>
      </c>
      <c r="U23" s="53">
        <v>4280.27966707</v>
      </c>
      <c r="V23" s="53">
        <v>4271.8232208400004</v>
      </c>
      <c r="W23" s="53">
        <v>4301.0211878999999</v>
      </c>
      <c r="X23" s="53">
        <v>4394.62677145</v>
      </c>
      <c r="Y23" s="53">
        <v>4494.1281204400002</v>
      </c>
    </row>
    <row r="24" spans="1:25" s="54" customFormat="1" ht="15.75" x14ac:dyDescent="0.3">
      <c r="A24" s="52" t="s">
        <v>147</v>
      </c>
      <c r="B24" s="53">
        <v>4541.7002763199998</v>
      </c>
      <c r="C24" s="53">
        <v>4620.9886213000009</v>
      </c>
      <c r="D24" s="53">
        <v>4690.6171185200001</v>
      </c>
      <c r="E24" s="53">
        <v>4687.6107585299997</v>
      </c>
      <c r="F24" s="53">
        <v>4670.1332631200003</v>
      </c>
      <c r="G24" s="53">
        <v>4666.5509834900004</v>
      </c>
      <c r="H24" s="53">
        <v>4560.57159297</v>
      </c>
      <c r="I24" s="53">
        <v>4455.7418283699999</v>
      </c>
      <c r="J24" s="53">
        <v>4392.0752520100004</v>
      </c>
      <c r="K24" s="53">
        <v>4340.3263359600005</v>
      </c>
      <c r="L24" s="53">
        <v>4350.1692826400003</v>
      </c>
      <c r="M24" s="53">
        <v>4349.0219725100005</v>
      </c>
      <c r="N24" s="53">
        <v>4350.6731370100006</v>
      </c>
      <c r="O24" s="53">
        <v>4361.5959951599998</v>
      </c>
      <c r="P24" s="53">
        <v>4411.2726158100004</v>
      </c>
      <c r="Q24" s="53">
        <v>4398.0356269900003</v>
      </c>
      <c r="R24" s="53">
        <v>4396.2230830799999</v>
      </c>
      <c r="S24" s="53">
        <v>4404.6204026699997</v>
      </c>
      <c r="T24" s="53">
        <v>4364.8284291199998</v>
      </c>
      <c r="U24" s="53">
        <v>4291.6167989700007</v>
      </c>
      <c r="V24" s="53">
        <v>4284.1726921899999</v>
      </c>
      <c r="W24" s="53">
        <v>4303.1694785700001</v>
      </c>
      <c r="X24" s="53">
        <v>4387.0704714000003</v>
      </c>
      <c r="Y24" s="53">
        <v>4486.8279200800007</v>
      </c>
    </row>
    <row r="25" spans="1:25" s="54" customFormat="1" ht="15.75" x14ac:dyDescent="0.3">
      <c r="A25" s="52" t="s">
        <v>148</v>
      </c>
      <c r="B25" s="53">
        <v>4567.9050151800002</v>
      </c>
      <c r="C25" s="53">
        <v>4643.1864253900003</v>
      </c>
      <c r="D25" s="53">
        <v>4719.1185751700004</v>
      </c>
      <c r="E25" s="53">
        <v>4715.2034949500003</v>
      </c>
      <c r="F25" s="53">
        <v>4706.5955884900004</v>
      </c>
      <c r="G25" s="53">
        <v>4690.4411117300006</v>
      </c>
      <c r="H25" s="53">
        <v>4581.2215964400002</v>
      </c>
      <c r="I25" s="53">
        <v>4469.0544961400001</v>
      </c>
      <c r="J25" s="53">
        <v>4431.2689582800003</v>
      </c>
      <c r="K25" s="53">
        <v>4377.6681671599999</v>
      </c>
      <c r="L25" s="53">
        <v>4380.7809507600005</v>
      </c>
      <c r="M25" s="53">
        <v>4389.0212247199997</v>
      </c>
      <c r="N25" s="53">
        <v>4395.2201187800001</v>
      </c>
      <c r="O25" s="53">
        <v>4434.5750381400003</v>
      </c>
      <c r="P25" s="53">
        <v>4469.6382841100003</v>
      </c>
      <c r="Q25" s="53">
        <v>4444.4569704000005</v>
      </c>
      <c r="R25" s="53">
        <v>4455.3370746400005</v>
      </c>
      <c r="S25" s="53">
        <v>4453.6327404900003</v>
      </c>
      <c r="T25" s="53">
        <v>4395.7222903399997</v>
      </c>
      <c r="U25" s="53">
        <v>4318.6694988400004</v>
      </c>
      <c r="V25" s="53">
        <v>4299.1147014400003</v>
      </c>
      <c r="W25" s="53">
        <v>4331.5477997600001</v>
      </c>
      <c r="X25" s="53">
        <v>4413.1475381199998</v>
      </c>
      <c r="Y25" s="53">
        <v>4488.5851833300003</v>
      </c>
    </row>
    <row r="26" spans="1:25" s="54" customFormat="1" ht="15.75" x14ac:dyDescent="0.3">
      <c r="A26" s="52" t="s">
        <v>149</v>
      </c>
      <c r="B26" s="53">
        <v>4498.8230281200003</v>
      </c>
      <c r="C26" s="53">
        <v>4540.2274654299999</v>
      </c>
      <c r="D26" s="53">
        <v>4621.1850204100001</v>
      </c>
      <c r="E26" s="53">
        <v>4627.9626160300004</v>
      </c>
      <c r="F26" s="53">
        <v>4625.7335237799998</v>
      </c>
      <c r="G26" s="53">
        <v>4603.2846531499999</v>
      </c>
      <c r="H26" s="53">
        <v>4486.2545713700001</v>
      </c>
      <c r="I26" s="53">
        <v>4364.9514899200003</v>
      </c>
      <c r="J26" s="53">
        <v>4333.3201875300001</v>
      </c>
      <c r="K26" s="53">
        <v>4299.6710085100003</v>
      </c>
      <c r="L26" s="53">
        <v>4315.0889339200003</v>
      </c>
      <c r="M26" s="53">
        <v>4301.8666830800003</v>
      </c>
      <c r="N26" s="53">
        <v>4318.2771929299997</v>
      </c>
      <c r="O26" s="53">
        <v>4334.1848986800005</v>
      </c>
      <c r="P26" s="53">
        <v>4400.4159565</v>
      </c>
      <c r="Q26" s="53">
        <v>4390.0053365200001</v>
      </c>
      <c r="R26" s="53">
        <v>4390.5921954200003</v>
      </c>
      <c r="S26" s="53">
        <v>4401.13919824</v>
      </c>
      <c r="T26" s="53">
        <v>4357.5264432500007</v>
      </c>
      <c r="U26" s="53">
        <v>4241.9329842400002</v>
      </c>
      <c r="V26" s="53">
        <v>4228.3275627800003</v>
      </c>
      <c r="W26" s="53">
        <v>4246.39514177</v>
      </c>
      <c r="X26" s="53">
        <v>4328.9742358200001</v>
      </c>
      <c r="Y26" s="53">
        <v>4502.5353032200001</v>
      </c>
    </row>
    <row r="27" spans="1:25" s="54" customFormat="1" ht="15.75" x14ac:dyDescent="0.3">
      <c r="A27" s="52" t="s">
        <v>150</v>
      </c>
      <c r="B27" s="53">
        <v>4297.4109673000003</v>
      </c>
      <c r="C27" s="53">
        <v>4347.4225874200001</v>
      </c>
      <c r="D27" s="53">
        <v>4410.8604434900008</v>
      </c>
      <c r="E27" s="53">
        <v>4436.1603785900006</v>
      </c>
      <c r="F27" s="53">
        <v>4432.2903859400003</v>
      </c>
      <c r="G27" s="53">
        <v>4402.4411506599999</v>
      </c>
      <c r="H27" s="53">
        <v>4350.5177975400002</v>
      </c>
      <c r="I27" s="53">
        <v>4271.0257184500006</v>
      </c>
      <c r="J27" s="53">
        <v>4211.9991996500003</v>
      </c>
      <c r="K27" s="53">
        <v>4195.0678684900004</v>
      </c>
      <c r="L27" s="53">
        <v>4152.0293160199999</v>
      </c>
      <c r="M27" s="53">
        <v>4156.9584621900003</v>
      </c>
      <c r="N27" s="53">
        <v>4139.5082702500004</v>
      </c>
      <c r="O27" s="53">
        <v>4175.0102923800005</v>
      </c>
      <c r="P27" s="53">
        <v>4218.3857839299999</v>
      </c>
      <c r="Q27" s="53">
        <v>4219.62732082</v>
      </c>
      <c r="R27" s="53">
        <v>4213.5850030500005</v>
      </c>
      <c r="S27" s="53">
        <v>4203.5662049000002</v>
      </c>
      <c r="T27" s="53">
        <v>4152.0190181400003</v>
      </c>
      <c r="U27" s="53">
        <v>4122.9130468500007</v>
      </c>
      <c r="V27" s="53">
        <v>4120.1265643300003</v>
      </c>
      <c r="W27" s="53">
        <v>4148.84265357</v>
      </c>
      <c r="X27" s="53">
        <v>4219.4712387100008</v>
      </c>
      <c r="Y27" s="53">
        <v>4275.8709297900004</v>
      </c>
    </row>
    <row r="28" spans="1:25" s="54" customFormat="1" ht="15.75" x14ac:dyDescent="0.3">
      <c r="A28" s="52" t="s">
        <v>151</v>
      </c>
      <c r="B28" s="53">
        <v>4379.93989891</v>
      </c>
      <c r="C28" s="53">
        <v>4455.9303267300002</v>
      </c>
      <c r="D28" s="53">
        <v>4502.3563674400002</v>
      </c>
      <c r="E28" s="53">
        <v>4494.1494267800008</v>
      </c>
      <c r="F28" s="53">
        <v>4498.2539892799996</v>
      </c>
      <c r="G28" s="53">
        <v>4501.3518060500001</v>
      </c>
      <c r="H28" s="53">
        <v>4443.7590302299996</v>
      </c>
      <c r="I28" s="53">
        <v>4415.4780976100001</v>
      </c>
      <c r="J28" s="53">
        <v>4331.1482126999999</v>
      </c>
      <c r="K28" s="53">
        <v>4257.1911655800004</v>
      </c>
      <c r="L28" s="53">
        <v>4224.85710191</v>
      </c>
      <c r="M28" s="53">
        <v>4232.9132726300004</v>
      </c>
      <c r="N28" s="53">
        <v>4202.6389436899999</v>
      </c>
      <c r="O28" s="53">
        <v>4244.9638983800005</v>
      </c>
      <c r="P28" s="53">
        <v>4268.4553947500008</v>
      </c>
      <c r="Q28" s="53">
        <v>4260.0738596500005</v>
      </c>
      <c r="R28" s="53">
        <v>4262.5975509</v>
      </c>
      <c r="S28" s="53">
        <v>4263.68322429</v>
      </c>
      <c r="T28" s="53">
        <v>4217.02303975</v>
      </c>
      <c r="U28" s="53">
        <v>4140.5992791799999</v>
      </c>
      <c r="V28" s="53">
        <v>4139.6653518700004</v>
      </c>
      <c r="W28" s="53">
        <v>4158.8130539200001</v>
      </c>
      <c r="X28" s="53">
        <v>4230.1534391000005</v>
      </c>
      <c r="Y28" s="53">
        <v>4326.9688529600007</v>
      </c>
    </row>
    <row r="29" spans="1:25" s="54" customFormat="1" ht="15.75" x14ac:dyDescent="0.3">
      <c r="A29" s="52" t="s">
        <v>152</v>
      </c>
      <c r="B29" s="53">
        <v>4394.9703206100003</v>
      </c>
      <c r="C29" s="53">
        <v>4488.2659217399996</v>
      </c>
      <c r="D29" s="53">
        <v>4582.6098359799998</v>
      </c>
      <c r="E29" s="53">
        <v>4619.2248949900004</v>
      </c>
      <c r="F29" s="53">
        <v>4618.9084702700002</v>
      </c>
      <c r="G29" s="53">
        <v>4611.3412290899996</v>
      </c>
      <c r="H29" s="53">
        <v>4501.8383382800002</v>
      </c>
      <c r="I29" s="53">
        <v>4405.5283689300004</v>
      </c>
      <c r="J29" s="53">
        <v>4350.7252772700003</v>
      </c>
      <c r="K29" s="53">
        <v>4320.3989675600005</v>
      </c>
      <c r="L29" s="53">
        <v>4314.3091674300003</v>
      </c>
      <c r="M29" s="53">
        <v>4319.6480908700005</v>
      </c>
      <c r="N29" s="53">
        <v>4316.4130005000006</v>
      </c>
      <c r="O29" s="53">
        <v>4329.5427725300005</v>
      </c>
      <c r="P29" s="53">
        <v>4363.0109127699998</v>
      </c>
      <c r="Q29" s="53">
        <v>4340.7959180899998</v>
      </c>
      <c r="R29" s="53">
        <v>4336.8969617800003</v>
      </c>
      <c r="S29" s="53">
        <v>4353.7182010800007</v>
      </c>
      <c r="T29" s="53">
        <v>4300.8324170599999</v>
      </c>
      <c r="U29" s="53">
        <v>4237.7912542900003</v>
      </c>
      <c r="V29" s="53">
        <v>4262.1201765799997</v>
      </c>
      <c r="W29" s="53">
        <v>4283.4508455100004</v>
      </c>
      <c r="X29" s="53">
        <v>4342.3148003000006</v>
      </c>
      <c r="Y29" s="53">
        <v>4417.9870053000004</v>
      </c>
    </row>
    <row r="30" spans="1:25" s="54" customFormat="1" ht="15.75" x14ac:dyDescent="0.3">
      <c r="A30" s="52" t="s">
        <v>153</v>
      </c>
      <c r="B30" s="53">
        <v>4575.2190534199999</v>
      </c>
      <c r="C30" s="53">
        <v>4650.51934041</v>
      </c>
      <c r="D30" s="53">
        <v>4725.1557079100003</v>
      </c>
      <c r="E30" s="53">
        <v>4683.8710807900006</v>
      </c>
      <c r="F30" s="53">
        <v>4688.05281457</v>
      </c>
      <c r="G30" s="53">
        <v>4701.2142668100005</v>
      </c>
      <c r="H30" s="53">
        <v>4583.8593380000002</v>
      </c>
      <c r="I30" s="53">
        <v>4476.4586934899999</v>
      </c>
      <c r="J30" s="53">
        <v>4408.4092823800001</v>
      </c>
      <c r="K30" s="53">
        <v>4369.6465676600001</v>
      </c>
      <c r="L30" s="53">
        <v>4364.4721528200007</v>
      </c>
      <c r="M30" s="53">
        <v>4380.2235554300005</v>
      </c>
      <c r="N30" s="53">
        <v>4373.7372978800004</v>
      </c>
      <c r="O30" s="53">
        <v>4394.4329385700003</v>
      </c>
      <c r="P30" s="53">
        <v>4429.0726051500005</v>
      </c>
      <c r="Q30" s="53">
        <v>4381.4630812699997</v>
      </c>
      <c r="R30" s="53">
        <v>4375.6537999299999</v>
      </c>
      <c r="S30" s="53">
        <v>4401.0968449600005</v>
      </c>
      <c r="T30" s="53">
        <v>4352.9797687700002</v>
      </c>
      <c r="U30" s="53">
        <v>4294.2736849400007</v>
      </c>
      <c r="V30" s="53">
        <v>4299.2313922700005</v>
      </c>
      <c r="W30" s="53">
        <v>4326.0627535200001</v>
      </c>
      <c r="X30" s="53">
        <v>4390.8780898599998</v>
      </c>
      <c r="Y30" s="53">
        <v>4479.5229481700007</v>
      </c>
    </row>
    <row r="31" spans="1:25" s="54" customFormat="1" ht="15.75" x14ac:dyDescent="0.3">
      <c r="A31" s="52" t="s">
        <v>154</v>
      </c>
      <c r="B31" s="53">
        <v>4596.5883443599996</v>
      </c>
      <c r="C31" s="53">
        <v>4656.8592325500003</v>
      </c>
      <c r="D31" s="53">
        <v>4739.4306709100001</v>
      </c>
      <c r="E31" s="53">
        <v>4737.1753593000003</v>
      </c>
      <c r="F31" s="53">
        <v>4734.1972284100002</v>
      </c>
      <c r="G31" s="53">
        <v>4715.59061982</v>
      </c>
      <c r="H31" s="53">
        <v>4605.0947710700002</v>
      </c>
      <c r="I31" s="53">
        <v>4511.7229884600001</v>
      </c>
      <c r="J31" s="53">
        <v>4450.6332735700007</v>
      </c>
      <c r="K31" s="53">
        <v>4320.11006008</v>
      </c>
      <c r="L31" s="53">
        <v>4337.75211984</v>
      </c>
      <c r="M31" s="53">
        <v>4361.7091536000007</v>
      </c>
      <c r="N31" s="53">
        <v>4386.96578056</v>
      </c>
      <c r="O31" s="53">
        <v>4395.6010105300002</v>
      </c>
      <c r="P31" s="53">
        <v>4410.3949408300005</v>
      </c>
      <c r="Q31" s="53">
        <v>4366.6859751700003</v>
      </c>
      <c r="R31" s="53">
        <v>4378.6301130299998</v>
      </c>
      <c r="S31" s="53">
        <v>4385.2661603200004</v>
      </c>
      <c r="T31" s="53">
        <v>4409.4487887300002</v>
      </c>
      <c r="U31" s="53">
        <v>4353.7733441199998</v>
      </c>
      <c r="V31" s="53">
        <v>4358.1472415999997</v>
      </c>
      <c r="W31" s="53">
        <v>4400.9696495400003</v>
      </c>
      <c r="X31" s="53">
        <v>4467.5442420199997</v>
      </c>
      <c r="Y31" s="53">
        <v>4516.04397668</v>
      </c>
    </row>
    <row r="32" spans="1:25" s="54" customFormat="1" ht="15.75" x14ac:dyDescent="0.3">
      <c r="A32" s="52" t="s">
        <v>155</v>
      </c>
      <c r="B32" s="53">
        <v>4540.9492339099997</v>
      </c>
      <c r="C32" s="53">
        <v>4607.4931658000005</v>
      </c>
      <c r="D32" s="53">
        <v>4684.2751822299997</v>
      </c>
      <c r="E32" s="53">
        <v>4640.7992824299999</v>
      </c>
      <c r="F32" s="53">
        <v>4629.5871857300008</v>
      </c>
      <c r="G32" s="53">
        <v>4660.0720584000001</v>
      </c>
      <c r="H32" s="53">
        <v>4557.9914212900003</v>
      </c>
      <c r="I32" s="53">
        <v>4462.01434075</v>
      </c>
      <c r="J32" s="53">
        <v>4389.5686800900003</v>
      </c>
      <c r="K32" s="53">
        <v>4270.7513757100005</v>
      </c>
      <c r="L32" s="53">
        <v>4267.0961791999998</v>
      </c>
      <c r="M32" s="53">
        <v>4294.0785520400004</v>
      </c>
      <c r="N32" s="53">
        <v>4312.0880178699999</v>
      </c>
      <c r="O32" s="53">
        <v>4336.6758402100004</v>
      </c>
      <c r="P32" s="53">
        <v>4376.0640508699998</v>
      </c>
      <c r="Q32" s="53">
        <v>4395.8189623899998</v>
      </c>
      <c r="R32" s="53">
        <v>4408.09590561</v>
      </c>
      <c r="S32" s="53">
        <v>4399.6008233600005</v>
      </c>
      <c r="T32" s="53">
        <v>4397.7135169100002</v>
      </c>
      <c r="U32" s="53">
        <v>4336.9381221599997</v>
      </c>
      <c r="V32" s="53">
        <v>4347.2666001699999</v>
      </c>
      <c r="W32" s="53">
        <v>4380.0610621200003</v>
      </c>
      <c r="X32" s="53">
        <v>4459.7544654900003</v>
      </c>
      <c r="Y32" s="53">
        <v>4542.6324299400003</v>
      </c>
    </row>
    <row r="33" spans="1:28" s="54" customFormat="1" ht="15.75" x14ac:dyDescent="0.3">
      <c r="A33" s="52" t="s">
        <v>156</v>
      </c>
      <c r="B33" s="53">
        <v>4584.8511739599999</v>
      </c>
      <c r="C33" s="53">
        <v>4675.5917653100005</v>
      </c>
      <c r="D33" s="53">
        <v>4734.6939691400003</v>
      </c>
      <c r="E33" s="53">
        <v>4704.2078963700005</v>
      </c>
      <c r="F33" s="53">
        <v>4703.8955687199996</v>
      </c>
      <c r="G33" s="53">
        <v>4704.8582638300004</v>
      </c>
      <c r="H33" s="53">
        <v>4604.0775362900004</v>
      </c>
      <c r="I33" s="53">
        <v>4505.3849959199997</v>
      </c>
      <c r="J33" s="53">
        <v>4419.4697454100005</v>
      </c>
      <c r="K33" s="53">
        <v>4389.9993956300004</v>
      </c>
      <c r="L33" s="53">
        <v>4363.4713575599999</v>
      </c>
      <c r="M33" s="53">
        <v>4383.7811597899999</v>
      </c>
      <c r="N33" s="53">
        <v>4407.19409627</v>
      </c>
      <c r="O33" s="53">
        <v>4403.79632743</v>
      </c>
      <c r="P33" s="53">
        <v>4463.7885516900005</v>
      </c>
      <c r="Q33" s="53">
        <v>4429.6326441000001</v>
      </c>
      <c r="R33" s="53">
        <v>4462.7940148899997</v>
      </c>
      <c r="S33" s="53">
        <v>4472.0670800500002</v>
      </c>
      <c r="T33" s="53">
        <v>4382.2521404100007</v>
      </c>
      <c r="U33" s="53">
        <v>4335.7203196</v>
      </c>
      <c r="V33" s="53">
        <v>4362.0776074000005</v>
      </c>
      <c r="W33" s="53">
        <v>4408.1970880200006</v>
      </c>
      <c r="X33" s="53">
        <v>4473.3909216800002</v>
      </c>
      <c r="Y33" s="53">
        <v>4473.5214618800001</v>
      </c>
    </row>
    <row r="34" spans="1:28" s="54" customFormat="1" ht="15.75" x14ac:dyDescent="0.3">
      <c r="A34" s="52" t="s">
        <v>157</v>
      </c>
      <c r="B34" s="53">
        <v>4535.65461564</v>
      </c>
      <c r="C34" s="53">
        <v>4577.5649438300006</v>
      </c>
      <c r="D34" s="53">
        <v>4641.1758320600002</v>
      </c>
      <c r="E34" s="53">
        <v>4634.6235899000003</v>
      </c>
      <c r="F34" s="53">
        <v>4647.7891750300005</v>
      </c>
      <c r="G34" s="53">
        <v>4612.7370484100002</v>
      </c>
      <c r="H34" s="53">
        <v>4574.8718442500003</v>
      </c>
      <c r="I34" s="53">
        <v>4469.94023242</v>
      </c>
      <c r="J34" s="53">
        <v>4411.1467155700002</v>
      </c>
      <c r="K34" s="53">
        <v>4357.5543834600003</v>
      </c>
      <c r="L34" s="53">
        <v>4323.7502252800004</v>
      </c>
      <c r="M34" s="53">
        <v>4329.1103798599997</v>
      </c>
      <c r="N34" s="53">
        <v>4320.0572877800005</v>
      </c>
      <c r="O34" s="53">
        <v>4341.7556202400001</v>
      </c>
      <c r="P34" s="53">
        <v>4383.1263662000001</v>
      </c>
      <c r="Q34" s="53">
        <v>4361.3736421200001</v>
      </c>
      <c r="R34" s="53">
        <v>4365.7632450199999</v>
      </c>
      <c r="S34" s="53">
        <v>4369.3128404700001</v>
      </c>
      <c r="T34" s="53">
        <v>4306.5915982000006</v>
      </c>
      <c r="U34" s="53">
        <v>4256.6025612399999</v>
      </c>
      <c r="V34" s="53">
        <v>4269.1819720100002</v>
      </c>
      <c r="W34" s="53">
        <v>4303.6792880400008</v>
      </c>
      <c r="X34" s="53">
        <v>4358.4242471899997</v>
      </c>
      <c r="Y34" s="53">
        <v>4412.0399752100002</v>
      </c>
    </row>
    <row r="35" spans="1:28" s="54" customFormat="1" ht="15.75" x14ac:dyDescent="0.3">
      <c r="A35" s="52" t="s">
        <v>158</v>
      </c>
      <c r="B35" s="53">
        <v>4512.3118515799997</v>
      </c>
      <c r="C35" s="53">
        <v>4591.4054138299998</v>
      </c>
      <c r="D35" s="53">
        <v>4634.8180697600001</v>
      </c>
      <c r="E35" s="53">
        <v>4623.0540156200004</v>
      </c>
      <c r="F35" s="53">
        <v>4616.2688758799995</v>
      </c>
      <c r="G35" s="53">
        <v>4625.9627053200002</v>
      </c>
      <c r="H35" s="53">
        <v>4577.3036360700007</v>
      </c>
      <c r="I35" s="53">
        <v>4549.74733629</v>
      </c>
      <c r="J35" s="53">
        <v>4434.1237653799999</v>
      </c>
      <c r="K35" s="53">
        <v>4331.0654260800002</v>
      </c>
      <c r="L35" s="53">
        <v>4317.4457047599999</v>
      </c>
      <c r="M35" s="53">
        <v>4322.77989488</v>
      </c>
      <c r="N35" s="53">
        <v>4318.41145125</v>
      </c>
      <c r="O35" s="53">
        <v>4344.9588493700003</v>
      </c>
      <c r="P35" s="53">
        <v>4379.21488391</v>
      </c>
      <c r="Q35" s="53">
        <v>4360.5977546800004</v>
      </c>
      <c r="R35" s="53">
        <v>4361.6469652900005</v>
      </c>
      <c r="S35" s="53">
        <v>4356.1533527900001</v>
      </c>
      <c r="T35" s="53">
        <v>4287.8856189600001</v>
      </c>
      <c r="U35" s="53">
        <v>4237.1049547399998</v>
      </c>
      <c r="V35" s="53">
        <v>4257.6568145399997</v>
      </c>
      <c r="W35" s="53">
        <v>4293.8555304500005</v>
      </c>
      <c r="X35" s="53">
        <v>4352.2761198900007</v>
      </c>
      <c r="Y35" s="53">
        <v>4435.3656068300006</v>
      </c>
    </row>
    <row r="36" spans="1:28" s="54" customFormat="1" ht="15.75" x14ac:dyDescent="0.3">
      <c r="A36" s="52" t="s">
        <v>159</v>
      </c>
      <c r="B36" s="53">
        <v>4575.4277348699998</v>
      </c>
      <c r="C36" s="53">
        <v>4646.47457089</v>
      </c>
      <c r="D36" s="53">
        <v>4718.0040179999996</v>
      </c>
      <c r="E36" s="53">
        <v>4762.8656958400006</v>
      </c>
      <c r="F36" s="53">
        <v>4750.3770218099999</v>
      </c>
      <c r="G36" s="53">
        <v>4675.1580817600006</v>
      </c>
      <c r="H36" s="53">
        <v>4552.0489631100008</v>
      </c>
      <c r="I36" s="53">
        <v>4457.6679442100003</v>
      </c>
      <c r="J36" s="53">
        <v>4396.5046154800002</v>
      </c>
      <c r="K36" s="53">
        <v>4341.3767981000001</v>
      </c>
      <c r="L36" s="53">
        <v>4270.6005492800005</v>
      </c>
      <c r="M36" s="53">
        <v>4278.49055701</v>
      </c>
      <c r="N36" s="53">
        <v>4277.5515158500002</v>
      </c>
      <c r="O36" s="53">
        <v>4294.3439952600002</v>
      </c>
      <c r="P36" s="53">
        <v>4337.0399223500008</v>
      </c>
      <c r="Q36" s="53">
        <v>4338.3056788100002</v>
      </c>
      <c r="R36" s="53">
        <v>4376.8062139499998</v>
      </c>
      <c r="S36" s="53">
        <v>4372.3167810800005</v>
      </c>
      <c r="T36" s="53">
        <v>4284.9874480799999</v>
      </c>
      <c r="U36" s="53">
        <v>4241.0395444000005</v>
      </c>
      <c r="V36" s="53">
        <v>4266.7194029900002</v>
      </c>
      <c r="W36" s="53">
        <v>4289.6653796400005</v>
      </c>
      <c r="X36" s="53">
        <v>4366.36265826</v>
      </c>
      <c r="Y36" s="53">
        <v>4425.3068734099998</v>
      </c>
    </row>
    <row r="37" spans="1:28" s="54" customFormat="1" ht="15.75" x14ac:dyDescent="0.3">
      <c r="A37" s="52" t="s">
        <v>160</v>
      </c>
      <c r="B37" s="53">
        <v>4551.0040897899999</v>
      </c>
      <c r="C37" s="53">
        <v>4628.2107114299997</v>
      </c>
      <c r="D37" s="53">
        <v>4711.7673141800005</v>
      </c>
      <c r="E37" s="53">
        <v>4717.4032323299998</v>
      </c>
      <c r="F37" s="53">
        <v>4660.0232915699999</v>
      </c>
      <c r="G37" s="53">
        <v>4614.1692608200001</v>
      </c>
      <c r="H37" s="53">
        <v>4574.7033865900003</v>
      </c>
      <c r="I37" s="53">
        <v>4480.3621228400007</v>
      </c>
      <c r="J37" s="53">
        <v>4435.7639250700004</v>
      </c>
      <c r="K37" s="53">
        <v>4385.9527532600005</v>
      </c>
      <c r="L37" s="53">
        <v>4374.6391121100005</v>
      </c>
      <c r="M37" s="53">
        <v>4387.8199332000004</v>
      </c>
      <c r="N37" s="53">
        <v>4375.2165966700004</v>
      </c>
      <c r="O37" s="53">
        <v>4392.1821095000005</v>
      </c>
      <c r="P37" s="53">
        <v>4433.47040096</v>
      </c>
      <c r="Q37" s="53">
        <v>4418.6696949400002</v>
      </c>
      <c r="R37" s="53">
        <v>4433.4365639300004</v>
      </c>
      <c r="S37" s="53">
        <v>4412.9534373900005</v>
      </c>
      <c r="T37" s="53">
        <v>4324.8011197300002</v>
      </c>
      <c r="U37" s="53">
        <v>4304.3591217600006</v>
      </c>
      <c r="V37" s="53">
        <v>4319.0581331499998</v>
      </c>
      <c r="W37" s="53">
        <v>4327.2494112700006</v>
      </c>
      <c r="X37" s="53">
        <v>4394.2380964900003</v>
      </c>
      <c r="Y37" s="53">
        <v>4457.663886710001</v>
      </c>
    </row>
    <row r="38" spans="1:28" s="54" customFormat="1" ht="15.75" x14ac:dyDescent="0.3">
      <c r="A38" s="52" t="s">
        <v>161</v>
      </c>
      <c r="B38" s="53">
        <v>4415.2294754699997</v>
      </c>
      <c r="C38" s="53">
        <v>4478.0833707599995</v>
      </c>
      <c r="D38" s="53">
        <v>4560.1842952000006</v>
      </c>
      <c r="E38" s="53">
        <v>4554.8555871799999</v>
      </c>
      <c r="F38" s="53">
        <v>4553.9056971299997</v>
      </c>
      <c r="G38" s="53">
        <v>4541.11364503</v>
      </c>
      <c r="H38" s="53">
        <v>4441.5274392500005</v>
      </c>
      <c r="I38" s="53">
        <v>4333.8305511799999</v>
      </c>
      <c r="J38" s="53">
        <v>4267.70572842</v>
      </c>
      <c r="K38" s="53">
        <v>4219.3944569800005</v>
      </c>
      <c r="L38" s="53">
        <v>4221.0187881300008</v>
      </c>
      <c r="M38" s="53">
        <v>4231.4999569299998</v>
      </c>
      <c r="N38" s="53">
        <v>4252.5210220900008</v>
      </c>
      <c r="O38" s="53">
        <v>4264.9498656599999</v>
      </c>
      <c r="P38" s="53">
        <v>4288.3019616700003</v>
      </c>
      <c r="Q38" s="53">
        <v>4292.8633993900003</v>
      </c>
      <c r="R38" s="53">
        <v>4316.3203883200003</v>
      </c>
      <c r="S38" s="53">
        <v>4272.2523519799997</v>
      </c>
      <c r="T38" s="53">
        <v>4193.9126412200003</v>
      </c>
      <c r="U38" s="53">
        <v>4154.9811476200002</v>
      </c>
      <c r="V38" s="53">
        <v>4184.0943259600008</v>
      </c>
      <c r="W38" s="53">
        <v>4203.0669255400007</v>
      </c>
      <c r="X38" s="53">
        <v>4271.2377649700002</v>
      </c>
      <c r="Y38" s="53">
        <v>4358.52528523</v>
      </c>
    </row>
    <row r="39" spans="1:28" s="54" customFormat="1" ht="15.75" x14ac:dyDescent="0.3">
      <c r="A39" s="52" t="s">
        <v>162</v>
      </c>
      <c r="B39" s="53">
        <v>4435.4450043300003</v>
      </c>
      <c r="C39" s="53">
        <v>4505.0926745300003</v>
      </c>
      <c r="D39" s="53">
        <v>4566.8132977200003</v>
      </c>
      <c r="E39" s="53">
        <v>4560.9287915200002</v>
      </c>
      <c r="F39" s="53">
        <v>4557.7044105599998</v>
      </c>
      <c r="G39" s="53">
        <v>4535.6852480899997</v>
      </c>
      <c r="H39" s="53">
        <v>4445.4765550700004</v>
      </c>
      <c r="I39" s="53">
        <v>4393.9257251400004</v>
      </c>
      <c r="J39" s="53">
        <v>4318.8817800800007</v>
      </c>
      <c r="K39" s="53">
        <v>4288.70333759</v>
      </c>
      <c r="L39" s="53">
        <v>4298.2119278500004</v>
      </c>
      <c r="M39" s="53">
        <v>4294.7710085100007</v>
      </c>
      <c r="N39" s="53">
        <v>4321.7377698</v>
      </c>
      <c r="O39" s="53">
        <v>4342.2728874300001</v>
      </c>
      <c r="P39" s="53">
        <v>4353.1224848800002</v>
      </c>
      <c r="Q39" s="53">
        <v>4377.4314898700004</v>
      </c>
      <c r="R39" s="53">
        <v>4403.9792670100005</v>
      </c>
      <c r="S39" s="53">
        <v>4370.3752472400001</v>
      </c>
      <c r="T39" s="53">
        <v>4291.0255457599997</v>
      </c>
      <c r="U39" s="53">
        <v>4255.8512982100001</v>
      </c>
      <c r="V39" s="53">
        <v>4270.6953868300006</v>
      </c>
      <c r="W39" s="53">
        <v>4295.2090060099999</v>
      </c>
      <c r="X39" s="53">
        <v>4375.8182638300004</v>
      </c>
      <c r="Y39" s="53">
        <v>4443.8450986200005</v>
      </c>
    </row>
    <row r="40" spans="1:28" s="54" customFormat="1" ht="15.75" x14ac:dyDescent="0.3">
      <c r="A40" s="52" t="s">
        <v>163</v>
      </c>
      <c r="B40" s="53">
        <v>4493.7915255900007</v>
      </c>
      <c r="C40" s="53">
        <v>4580.3464310400004</v>
      </c>
      <c r="D40" s="53">
        <v>4641.18244882</v>
      </c>
      <c r="E40" s="53">
        <v>4651.8276013300001</v>
      </c>
      <c r="F40" s="53">
        <v>4654.2415175900005</v>
      </c>
      <c r="G40" s="53">
        <v>4627.0077422800005</v>
      </c>
      <c r="H40" s="53">
        <v>4525.5959768100001</v>
      </c>
      <c r="I40" s="53">
        <v>4394.2721670700003</v>
      </c>
      <c r="J40" s="53">
        <v>4315.2533534499998</v>
      </c>
      <c r="K40" s="53">
        <v>4277.7764005200006</v>
      </c>
      <c r="L40" s="53">
        <v>4277.8424256300004</v>
      </c>
      <c r="M40" s="53">
        <v>4290.6976594600001</v>
      </c>
      <c r="N40" s="53">
        <v>4340.3976530600003</v>
      </c>
      <c r="O40" s="53">
        <v>4368.3181429200004</v>
      </c>
      <c r="P40" s="53">
        <v>4407.71831509</v>
      </c>
      <c r="Q40" s="53">
        <v>4408.6154735500004</v>
      </c>
      <c r="R40" s="53">
        <v>4425.5583898300001</v>
      </c>
      <c r="S40" s="53">
        <v>4395.6437721299999</v>
      </c>
      <c r="T40" s="53">
        <v>4298.9663911099997</v>
      </c>
      <c r="U40" s="53">
        <v>4258.9085418699997</v>
      </c>
      <c r="V40" s="53">
        <v>4292.2165873100002</v>
      </c>
      <c r="W40" s="53">
        <v>4320.0622598800001</v>
      </c>
      <c r="X40" s="53">
        <v>4391.4542338199999</v>
      </c>
      <c r="Y40" s="53">
        <v>4525.1655467600003</v>
      </c>
    </row>
    <row r="41" spans="1:28" s="54" customFormat="1" ht="15.75" x14ac:dyDescent="0.3">
      <c r="A41" s="52" t="s">
        <v>164</v>
      </c>
      <c r="B41" s="53">
        <v>4559.2606582600001</v>
      </c>
      <c r="C41" s="53">
        <v>4516.6415577300004</v>
      </c>
      <c r="D41" s="53">
        <v>4582.5775357900002</v>
      </c>
      <c r="E41" s="53">
        <v>4586.1708774199997</v>
      </c>
      <c r="F41" s="53">
        <v>4587.7551263500009</v>
      </c>
      <c r="G41" s="53">
        <v>4580.4254438999997</v>
      </c>
      <c r="H41" s="53">
        <v>4557.5904984200006</v>
      </c>
      <c r="I41" s="53">
        <v>4502.0010497900003</v>
      </c>
      <c r="J41" s="53">
        <v>4424.3009319000003</v>
      </c>
      <c r="K41" s="53">
        <v>4330.1687672300004</v>
      </c>
      <c r="L41" s="53">
        <v>4297.7453173700005</v>
      </c>
      <c r="M41" s="53">
        <v>4309.1889014799999</v>
      </c>
      <c r="N41" s="53">
        <v>4336.8281574700004</v>
      </c>
      <c r="O41" s="53">
        <v>4357.2141498500005</v>
      </c>
      <c r="P41" s="53">
        <v>4370.6661680699999</v>
      </c>
      <c r="Q41" s="53">
        <v>4388.1070769100006</v>
      </c>
      <c r="R41" s="53">
        <v>4378.1416527700003</v>
      </c>
      <c r="S41" s="53">
        <v>4375.4736713000002</v>
      </c>
      <c r="T41" s="53">
        <v>4295.3973853900006</v>
      </c>
      <c r="U41" s="53">
        <v>4264.8744142200003</v>
      </c>
      <c r="V41" s="53">
        <v>4290.59284123</v>
      </c>
      <c r="W41" s="53">
        <v>4318.8253721500005</v>
      </c>
      <c r="X41" s="53">
        <v>4352.4899066600001</v>
      </c>
      <c r="Y41" s="53">
        <v>4423.6079313</v>
      </c>
    </row>
    <row r="42" spans="1:28" s="54" customFormat="1" ht="15.75" x14ac:dyDescent="0.3">
      <c r="A42" s="52" t="s">
        <v>165</v>
      </c>
      <c r="B42" s="53">
        <v>4418.3806741400003</v>
      </c>
      <c r="C42" s="53">
        <v>4474.77170776</v>
      </c>
      <c r="D42" s="53">
        <v>4540.4624698000007</v>
      </c>
      <c r="E42" s="53">
        <v>4547.7407971900002</v>
      </c>
      <c r="F42" s="53">
        <v>4547.5217090799997</v>
      </c>
      <c r="G42" s="53">
        <v>4551.5452276300002</v>
      </c>
      <c r="H42" s="53">
        <v>4531.8903381300006</v>
      </c>
      <c r="I42" s="53">
        <v>4499.9454790399996</v>
      </c>
      <c r="J42" s="53">
        <v>4488.3123849700005</v>
      </c>
      <c r="K42" s="53">
        <v>4402.7078150699999</v>
      </c>
      <c r="L42" s="53">
        <v>4361.7235645999999</v>
      </c>
      <c r="M42" s="53">
        <v>4371.24475248</v>
      </c>
      <c r="N42" s="53">
        <v>4388.4966414700002</v>
      </c>
      <c r="O42" s="53">
        <v>4403.5939498500002</v>
      </c>
      <c r="P42" s="53">
        <v>4423.8454816200001</v>
      </c>
      <c r="Q42" s="53">
        <v>4442.443927620001</v>
      </c>
      <c r="R42" s="53">
        <v>4429.0548413200004</v>
      </c>
      <c r="S42" s="53">
        <v>4405.7734708999997</v>
      </c>
      <c r="T42" s="53">
        <v>4322.3166918400002</v>
      </c>
      <c r="U42" s="53">
        <v>4289.0685848400008</v>
      </c>
      <c r="V42" s="53">
        <v>4309.7983542300008</v>
      </c>
      <c r="W42" s="53">
        <v>4333.1887520500004</v>
      </c>
      <c r="X42" s="53">
        <v>4384.33987789</v>
      </c>
      <c r="Y42" s="53">
        <v>4466.4850543000002</v>
      </c>
    </row>
    <row r="43" spans="1:28" s="54" customFormat="1" ht="15.75" x14ac:dyDescent="0.3">
      <c r="A43" s="52" t="s">
        <v>166</v>
      </c>
      <c r="B43" s="53">
        <v>4380.0733081100007</v>
      </c>
      <c r="C43" s="53">
        <v>4452.1898051900007</v>
      </c>
      <c r="D43" s="53">
        <v>4512.8334682200002</v>
      </c>
      <c r="E43" s="53">
        <v>4510.3398795400008</v>
      </c>
      <c r="F43" s="53">
        <v>4506.7401845900004</v>
      </c>
      <c r="G43" s="53">
        <v>4533.9629793700005</v>
      </c>
      <c r="H43" s="53">
        <v>4565.0316693200002</v>
      </c>
      <c r="I43" s="53">
        <v>4497.1957445099997</v>
      </c>
      <c r="J43" s="53">
        <v>4500.4257952200005</v>
      </c>
      <c r="K43" s="53">
        <v>4455.1101974700005</v>
      </c>
      <c r="L43" s="53">
        <v>4461.6146927600003</v>
      </c>
      <c r="M43" s="53">
        <v>4473.1311246100004</v>
      </c>
      <c r="N43" s="53">
        <v>4499.7380584000002</v>
      </c>
      <c r="O43" s="53">
        <v>4533.5769319700003</v>
      </c>
      <c r="P43" s="53">
        <v>4549.0397841100003</v>
      </c>
      <c r="Q43" s="53">
        <v>4566.1848198400003</v>
      </c>
      <c r="R43" s="53">
        <v>4547.7743977200007</v>
      </c>
      <c r="S43" s="53">
        <v>4502.2138571899995</v>
      </c>
      <c r="T43" s="53">
        <v>4439.7456124099999</v>
      </c>
      <c r="U43" s="53">
        <v>4397.1410834400003</v>
      </c>
      <c r="V43" s="53">
        <v>4423.80962937</v>
      </c>
      <c r="W43" s="53">
        <v>4456.5291621100005</v>
      </c>
      <c r="X43" s="53">
        <v>4530.4383248200002</v>
      </c>
      <c r="Y43" s="53">
        <v>4595.3573929200002</v>
      </c>
    </row>
    <row r="44" spans="1:28" s="54" customFormat="1" ht="15.75" x14ac:dyDescent="0.3">
      <c r="A44" s="52" t="s">
        <v>167</v>
      </c>
      <c r="B44" s="53">
        <v>4661.3563911500005</v>
      </c>
      <c r="C44" s="53">
        <v>4742.8212482300005</v>
      </c>
      <c r="D44" s="53">
        <v>4818.5200929700004</v>
      </c>
      <c r="E44" s="53">
        <v>4832.77806685</v>
      </c>
      <c r="F44" s="53">
        <v>4832.04630438</v>
      </c>
      <c r="G44" s="53">
        <v>4811.8990895099996</v>
      </c>
      <c r="H44" s="53">
        <v>4707.6167073300003</v>
      </c>
      <c r="I44" s="53">
        <v>4605.2873240200006</v>
      </c>
      <c r="J44" s="53">
        <v>4549.8781301300005</v>
      </c>
      <c r="K44" s="53">
        <v>4525.5485148099997</v>
      </c>
      <c r="L44" s="53">
        <v>4488.6897272700007</v>
      </c>
      <c r="M44" s="53">
        <v>4516.4359401199999</v>
      </c>
      <c r="N44" s="53">
        <v>4543.6092765499998</v>
      </c>
      <c r="O44" s="53">
        <v>4562.8593747600007</v>
      </c>
      <c r="P44" s="53">
        <v>4576.1910998100002</v>
      </c>
      <c r="Q44" s="53">
        <v>4591.0337066400007</v>
      </c>
      <c r="R44" s="53">
        <v>4575.3605965400002</v>
      </c>
      <c r="S44" s="53">
        <v>4538.8955611700003</v>
      </c>
      <c r="T44" s="53">
        <v>4466.2597389100001</v>
      </c>
      <c r="U44" s="53">
        <v>4435.6217126900001</v>
      </c>
      <c r="V44" s="53">
        <v>4462.7419904400003</v>
      </c>
      <c r="W44" s="53">
        <v>4470.8237570500005</v>
      </c>
      <c r="X44" s="53">
        <v>4545.9809599700002</v>
      </c>
      <c r="Y44" s="53">
        <v>4565.7217241199996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4" t="s">
        <v>69</v>
      </c>
      <c r="B46" s="17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8" s="23" customFormat="1" x14ac:dyDescent="0.2">
      <c r="A47" s="174"/>
      <c r="B47" s="57" t="s">
        <v>71</v>
      </c>
      <c r="C47" s="57" t="s">
        <v>72</v>
      </c>
      <c r="D47" s="57" t="s">
        <v>73</v>
      </c>
      <c r="E47" s="57" t="s">
        <v>74</v>
      </c>
      <c r="F47" s="57" t="s">
        <v>75</v>
      </c>
      <c r="G47" s="57" t="s">
        <v>76</v>
      </c>
      <c r="H47" s="57" t="s">
        <v>77</v>
      </c>
      <c r="I47" s="57" t="s">
        <v>78</v>
      </c>
      <c r="J47" s="57" t="s">
        <v>79</v>
      </c>
      <c r="K47" s="57" t="s">
        <v>80</v>
      </c>
      <c r="L47" s="57" t="s">
        <v>81</v>
      </c>
      <c r="M47" s="57" t="s">
        <v>82</v>
      </c>
      <c r="N47" s="57" t="s">
        <v>83</v>
      </c>
      <c r="O47" s="57" t="s">
        <v>84</v>
      </c>
      <c r="P47" s="57" t="s">
        <v>85</v>
      </c>
      <c r="Q47" s="57" t="s">
        <v>86</v>
      </c>
      <c r="R47" s="57" t="s">
        <v>87</v>
      </c>
      <c r="S47" s="57" t="s">
        <v>88</v>
      </c>
      <c r="T47" s="57" t="s">
        <v>89</v>
      </c>
      <c r="U47" s="57" t="s">
        <v>90</v>
      </c>
      <c r="V47" s="57" t="s">
        <v>91</v>
      </c>
      <c r="W47" s="57" t="s">
        <v>92</v>
      </c>
      <c r="X47" s="57" t="s">
        <v>93</v>
      </c>
      <c r="Y47" s="57" t="s">
        <v>94</v>
      </c>
    </row>
    <row r="48" spans="1:28" s="23" customFormat="1" ht="15" customHeight="1" x14ac:dyDescent="0.2">
      <c r="A48" s="50" t="s">
        <v>137</v>
      </c>
      <c r="B48" s="58">
        <v>5485.0691573799995</v>
      </c>
      <c r="C48" s="58">
        <v>5558.5545456599993</v>
      </c>
      <c r="D48" s="58">
        <v>5649.5337076699998</v>
      </c>
      <c r="E48" s="58">
        <v>5634.6736469400003</v>
      </c>
      <c r="F48" s="58">
        <v>5628.0145571399999</v>
      </c>
      <c r="G48" s="58">
        <v>5629.6078144099993</v>
      </c>
      <c r="H48" s="58">
        <v>5575.3161967799997</v>
      </c>
      <c r="I48" s="58">
        <v>5569.5247279199993</v>
      </c>
      <c r="J48" s="58">
        <v>5550.0125086899998</v>
      </c>
      <c r="K48" s="58">
        <v>5514.7276162300004</v>
      </c>
      <c r="L48" s="58">
        <v>5424.4224040700001</v>
      </c>
      <c r="M48" s="58">
        <v>5420.6493416200001</v>
      </c>
      <c r="N48" s="58">
        <v>5381.2193638899998</v>
      </c>
      <c r="O48" s="58">
        <v>5424.7148749199996</v>
      </c>
      <c r="P48" s="58">
        <v>5485.6786215800003</v>
      </c>
      <c r="Q48" s="58">
        <v>5453.4026362000004</v>
      </c>
      <c r="R48" s="58">
        <v>5450.0208288499998</v>
      </c>
      <c r="S48" s="58">
        <v>5463.7847967099997</v>
      </c>
      <c r="T48" s="58">
        <v>5416.2787045799996</v>
      </c>
      <c r="U48" s="58">
        <v>5326.4895100699996</v>
      </c>
      <c r="V48" s="58">
        <v>5314.3860436699997</v>
      </c>
      <c r="W48" s="58">
        <v>5335.8550274899999</v>
      </c>
      <c r="X48" s="58">
        <v>5445.1694806199994</v>
      </c>
      <c r="Y48" s="58">
        <v>5548.4636079100001</v>
      </c>
    </row>
    <row r="49" spans="1:25" s="54" customFormat="1" ht="15.75" x14ac:dyDescent="0.3">
      <c r="A49" s="52" t="s">
        <v>138</v>
      </c>
      <c r="B49" s="53">
        <v>5604.8179258099999</v>
      </c>
      <c r="C49" s="53">
        <v>5719.7583577999994</v>
      </c>
      <c r="D49" s="53">
        <v>5802.86557825</v>
      </c>
      <c r="E49" s="53">
        <v>5741.6681341900003</v>
      </c>
      <c r="F49" s="53">
        <v>5753.0514224199997</v>
      </c>
      <c r="G49" s="53">
        <v>5745.7254303499994</v>
      </c>
      <c r="H49" s="53">
        <v>5647.1325517799996</v>
      </c>
      <c r="I49" s="53">
        <v>5475.06791032</v>
      </c>
      <c r="J49" s="53">
        <v>5419.9519445799997</v>
      </c>
      <c r="K49" s="53">
        <v>5366.66687852</v>
      </c>
      <c r="L49" s="53">
        <v>5346.9569287499999</v>
      </c>
      <c r="M49" s="53">
        <v>5361.5065782199999</v>
      </c>
      <c r="N49" s="53">
        <v>5349.3317850900003</v>
      </c>
      <c r="O49" s="53">
        <v>5350.9519023800003</v>
      </c>
      <c r="P49" s="53">
        <v>5457.8657583299992</v>
      </c>
      <c r="Q49" s="53">
        <v>5451.7353833699999</v>
      </c>
      <c r="R49" s="53">
        <v>5463.2467331099997</v>
      </c>
      <c r="S49" s="53">
        <v>5465.5747071599999</v>
      </c>
      <c r="T49" s="53">
        <v>5443.0833373400001</v>
      </c>
      <c r="U49" s="53">
        <v>5347.4378069699997</v>
      </c>
      <c r="V49" s="53">
        <v>5345.9218937599999</v>
      </c>
      <c r="W49" s="53">
        <v>5373.60784719</v>
      </c>
      <c r="X49" s="53">
        <v>5462.61261552</v>
      </c>
      <c r="Y49" s="53">
        <v>5578.4885575099997</v>
      </c>
    </row>
    <row r="50" spans="1:25" s="54" customFormat="1" ht="15.75" x14ac:dyDescent="0.3">
      <c r="A50" s="52" t="s">
        <v>139</v>
      </c>
      <c r="B50" s="53">
        <v>5594.4016123599995</v>
      </c>
      <c r="C50" s="53">
        <v>5703.4923118099996</v>
      </c>
      <c r="D50" s="53">
        <v>5807.3430616200003</v>
      </c>
      <c r="E50" s="53">
        <v>5789.2648490899992</v>
      </c>
      <c r="F50" s="53">
        <v>5783.0192631699992</v>
      </c>
      <c r="G50" s="53">
        <v>5773.2966841500001</v>
      </c>
      <c r="H50" s="53">
        <v>5647.1995405599991</v>
      </c>
      <c r="I50" s="53">
        <v>5552.6666444499997</v>
      </c>
      <c r="J50" s="53">
        <v>5473.5957617799995</v>
      </c>
      <c r="K50" s="53">
        <v>5402.1583662800003</v>
      </c>
      <c r="L50" s="53">
        <v>5385.4722756299998</v>
      </c>
      <c r="M50" s="53">
        <v>5391.2884430100003</v>
      </c>
      <c r="N50" s="53">
        <v>5353.9778982499993</v>
      </c>
      <c r="O50" s="53">
        <v>5362.2694278199997</v>
      </c>
      <c r="P50" s="53">
        <v>5412.1397091199997</v>
      </c>
      <c r="Q50" s="53">
        <v>5403.4583622800001</v>
      </c>
      <c r="R50" s="53">
        <v>5412.1140359700003</v>
      </c>
      <c r="S50" s="53">
        <v>5413.6347830300001</v>
      </c>
      <c r="T50" s="53">
        <v>5388.1462996</v>
      </c>
      <c r="U50" s="53">
        <v>5320.9582372099994</v>
      </c>
      <c r="V50" s="53">
        <v>5316.1291691200004</v>
      </c>
      <c r="W50" s="53">
        <v>5363.7724669700001</v>
      </c>
      <c r="X50" s="53">
        <v>5440.3615784399999</v>
      </c>
      <c r="Y50" s="53">
        <v>5563.3063142800002</v>
      </c>
    </row>
    <row r="51" spans="1:25" s="54" customFormat="1" ht="15.75" x14ac:dyDescent="0.3">
      <c r="A51" s="52" t="s">
        <v>140</v>
      </c>
      <c r="B51" s="53">
        <v>5430.9133837299996</v>
      </c>
      <c r="C51" s="53">
        <v>5534.0098297699997</v>
      </c>
      <c r="D51" s="53">
        <v>5646.5461461599998</v>
      </c>
      <c r="E51" s="53">
        <v>5648.2472696699997</v>
      </c>
      <c r="F51" s="53">
        <v>5634.4126518800003</v>
      </c>
      <c r="G51" s="53">
        <v>5604.1034784000003</v>
      </c>
      <c r="H51" s="53">
        <v>5481.3465090700001</v>
      </c>
      <c r="I51" s="53">
        <v>5342.3269211400002</v>
      </c>
      <c r="J51" s="53">
        <v>5306.8825298599995</v>
      </c>
      <c r="K51" s="53">
        <v>5241.8887421500003</v>
      </c>
      <c r="L51" s="53">
        <v>5213.6483988800001</v>
      </c>
      <c r="M51" s="53">
        <v>5232.3793454500001</v>
      </c>
      <c r="N51" s="53">
        <v>5217.1815605499996</v>
      </c>
      <c r="O51" s="53">
        <v>5231.03062821</v>
      </c>
      <c r="P51" s="53">
        <v>5276.9697466799998</v>
      </c>
      <c r="Q51" s="53">
        <v>5258.0719384599997</v>
      </c>
      <c r="R51" s="53">
        <v>5254.0792781399996</v>
      </c>
      <c r="S51" s="53">
        <v>5264.4563373800002</v>
      </c>
      <c r="T51" s="53">
        <v>5233.3669969499997</v>
      </c>
      <c r="U51" s="53">
        <v>5167.0419716400002</v>
      </c>
      <c r="V51" s="53">
        <v>5152.4952290900001</v>
      </c>
      <c r="W51" s="53">
        <v>5188.7660041500003</v>
      </c>
      <c r="X51" s="53">
        <v>5271.56867169</v>
      </c>
      <c r="Y51" s="53">
        <v>5382.4106518999997</v>
      </c>
    </row>
    <row r="52" spans="1:25" s="54" customFormat="1" ht="15.75" x14ac:dyDescent="0.3">
      <c r="A52" s="52" t="s">
        <v>141</v>
      </c>
      <c r="B52" s="53">
        <v>5491.2616363100005</v>
      </c>
      <c r="C52" s="53">
        <v>5580.4040347299997</v>
      </c>
      <c r="D52" s="53">
        <v>5671.2655692799999</v>
      </c>
      <c r="E52" s="53">
        <v>5651.3175001700001</v>
      </c>
      <c r="F52" s="53">
        <v>5647.2412642099998</v>
      </c>
      <c r="G52" s="53">
        <v>5650.0301799199997</v>
      </c>
      <c r="H52" s="53">
        <v>5544.2540752000004</v>
      </c>
      <c r="I52" s="53">
        <v>5443.9082045199993</v>
      </c>
      <c r="J52" s="53">
        <v>5366.9546013500003</v>
      </c>
      <c r="K52" s="53">
        <v>5324.4483244499997</v>
      </c>
      <c r="L52" s="53">
        <v>5322.0108809100002</v>
      </c>
      <c r="M52" s="53">
        <v>5328.6604607299996</v>
      </c>
      <c r="N52" s="53">
        <v>5307.2361950599998</v>
      </c>
      <c r="O52" s="53">
        <v>5368.6341386699996</v>
      </c>
      <c r="P52" s="53">
        <v>5404.9373350899996</v>
      </c>
      <c r="Q52" s="53">
        <v>5403.9062561299997</v>
      </c>
      <c r="R52" s="53">
        <v>5389.9653246799999</v>
      </c>
      <c r="S52" s="53">
        <v>5394.8377319900001</v>
      </c>
      <c r="T52" s="53">
        <v>5381.5805170799995</v>
      </c>
      <c r="U52" s="53">
        <v>5295.6719828999994</v>
      </c>
      <c r="V52" s="53">
        <v>5306.23264776</v>
      </c>
      <c r="W52" s="53">
        <v>5299.3551260499999</v>
      </c>
      <c r="X52" s="53">
        <v>5372.5169507600003</v>
      </c>
      <c r="Y52" s="53">
        <v>5445.3140478999994</v>
      </c>
    </row>
    <row r="53" spans="1:25" s="54" customFormat="1" ht="15.75" x14ac:dyDescent="0.3">
      <c r="A53" s="52" t="s">
        <v>142</v>
      </c>
      <c r="B53" s="53">
        <v>5391.2578652900002</v>
      </c>
      <c r="C53" s="53">
        <v>5420.6271525900002</v>
      </c>
      <c r="D53" s="53">
        <v>5508.7955846799996</v>
      </c>
      <c r="E53" s="53">
        <v>5509.1618563499997</v>
      </c>
      <c r="F53" s="53">
        <v>5509.1218131999995</v>
      </c>
      <c r="G53" s="53">
        <v>5494.9808737399999</v>
      </c>
      <c r="H53" s="53">
        <v>5388.4404911399997</v>
      </c>
      <c r="I53" s="53">
        <v>5246.4339931300001</v>
      </c>
      <c r="J53" s="53">
        <v>5211.9835223299997</v>
      </c>
      <c r="K53" s="53">
        <v>5172.4025386100002</v>
      </c>
      <c r="L53" s="53">
        <v>5162.1600758200002</v>
      </c>
      <c r="M53" s="53">
        <v>5185.27999688</v>
      </c>
      <c r="N53" s="53">
        <v>5176.59218839</v>
      </c>
      <c r="O53" s="53">
        <v>5183.0789786599998</v>
      </c>
      <c r="P53" s="53">
        <v>5223.8906864599994</v>
      </c>
      <c r="Q53" s="53">
        <v>5236.4038393399996</v>
      </c>
      <c r="R53" s="53">
        <v>5240.1843267599997</v>
      </c>
      <c r="S53" s="53">
        <v>5253.7620055999996</v>
      </c>
      <c r="T53" s="53">
        <v>5215.2069361899994</v>
      </c>
      <c r="U53" s="53">
        <v>5147.5915177400002</v>
      </c>
      <c r="V53" s="53">
        <v>5156.9094888399995</v>
      </c>
      <c r="W53" s="53">
        <v>5178.7305940299993</v>
      </c>
      <c r="X53" s="53">
        <v>5255.9432391299997</v>
      </c>
      <c r="Y53" s="53">
        <v>5388.0016946899996</v>
      </c>
    </row>
    <row r="54" spans="1:25" s="54" customFormat="1" ht="15.75" x14ac:dyDescent="0.3">
      <c r="A54" s="52" t="s">
        <v>143</v>
      </c>
      <c r="B54" s="53">
        <v>5344.2540203499993</v>
      </c>
      <c r="C54" s="53">
        <v>5399.9783859500003</v>
      </c>
      <c r="D54" s="53">
        <v>5483.5447975699999</v>
      </c>
      <c r="E54" s="53">
        <v>5485.36430759</v>
      </c>
      <c r="F54" s="53">
        <v>5477.4862076600002</v>
      </c>
      <c r="G54" s="53">
        <v>5477.3149786699996</v>
      </c>
      <c r="H54" s="53">
        <v>5441.8634516299999</v>
      </c>
      <c r="I54" s="53">
        <v>5359.6802708799996</v>
      </c>
      <c r="J54" s="53">
        <v>5263.6022723999995</v>
      </c>
      <c r="K54" s="53">
        <v>5162.2529091999995</v>
      </c>
      <c r="L54" s="53">
        <v>5137.8437005799997</v>
      </c>
      <c r="M54" s="53">
        <v>5133.2085131999993</v>
      </c>
      <c r="N54" s="53">
        <v>5158.3449608499996</v>
      </c>
      <c r="O54" s="53">
        <v>5129.7403708399997</v>
      </c>
      <c r="P54" s="53">
        <v>5175.9498071299995</v>
      </c>
      <c r="Q54" s="53">
        <v>5152.8913864899996</v>
      </c>
      <c r="R54" s="53">
        <v>5162.7528332700003</v>
      </c>
      <c r="S54" s="53">
        <v>5176.5849592699997</v>
      </c>
      <c r="T54" s="53">
        <v>5189.5512899099995</v>
      </c>
      <c r="U54" s="53">
        <v>5134.5850045899997</v>
      </c>
      <c r="V54" s="53">
        <v>5142.8850553499997</v>
      </c>
      <c r="W54" s="53">
        <v>5125.9219905399996</v>
      </c>
      <c r="X54" s="53">
        <v>5181.2789203800003</v>
      </c>
      <c r="Y54" s="53">
        <v>5300.3341759899995</v>
      </c>
    </row>
    <row r="55" spans="1:25" s="54" customFormat="1" ht="15.75" x14ac:dyDescent="0.3">
      <c r="A55" s="52" t="s">
        <v>144</v>
      </c>
      <c r="B55" s="53">
        <v>5373.8262782399997</v>
      </c>
      <c r="C55" s="53">
        <v>5453.1172292899992</v>
      </c>
      <c r="D55" s="53">
        <v>5538.5190858400001</v>
      </c>
      <c r="E55" s="53">
        <v>5534.1119381400003</v>
      </c>
      <c r="F55" s="53">
        <v>5539.7448074499998</v>
      </c>
      <c r="G55" s="53">
        <v>5561.2557656899999</v>
      </c>
      <c r="H55" s="53">
        <v>5527.5073693199993</v>
      </c>
      <c r="I55" s="53">
        <v>5478.7542439099998</v>
      </c>
      <c r="J55" s="53">
        <v>5387.2681669100002</v>
      </c>
      <c r="K55" s="53">
        <v>5274.9017566299999</v>
      </c>
      <c r="L55" s="53">
        <v>5166.7749177899996</v>
      </c>
      <c r="M55" s="53">
        <v>5156.7415711499998</v>
      </c>
      <c r="N55" s="53">
        <v>5118.1540855599997</v>
      </c>
      <c r="O55" s="53">
        <v>5150.0565998000002</v>
      </c>
      <c r="P55" s="53">
        <v>5201.7865187199995</v>
      </c>
      <c r="Q55" s="53">
        <v>5257.1120979799998</v>
      </c>
      <c r="R55" s="53">
        <v>5245.4095269299996</v>
      </c>
      <c r="S55" s="53">
        <v>5253.7651153500001</v>
      </c>
      <c r="T55" s="53">
        <v>5208.2665210499999</v>
      </c>
      <c r="U55" s="53">
        <v>5136.11326199</v>
      </c>
      <c r="V55" s="53">
        <v>5139.1135035099996</v>
      </c>
      <c r="W55" s="53">
        <v>5163.4024358699999</v>
      </c>
      <c r="X55" s="53">
        <v>5221.4452890100001</v>
      </c>
      <c r="Y55" s="53">
        <v>5391.8734287299994</v>
      </c>
    </row>
    <row r="56" spans="1:25" s="54" customFormat="1" ht="15.75" x14ac:dyDescent="0.3">
      <c r="A56" s="52" t="s">
        <v>145</v>
      </c>
      <c r="B56" s="53">
        <v>5478.0158960999997</v>
      </c>
      <c r="C56" s="53">
        <v>5604.6809214299992</v>
      </c>
      <c r="D56" s="53">
        <v>5720.4907399499998</v>
      </c>
      <c r="E56" s="53">
        <v>5866.9916465200004</v>
      </c>
      <c r="F56" s="53">
        <v>5820.4394241099999</v>
      </c>
      <c r="G56" s="53">
        <v>5803.0885970599993</v>
      </c>
      <c r="H56" s="53">
        <v>5667.2311574300002</v>
      </c>
      <c r="I56" s="53">
        <v>5488.55925596</v>
      </c>
      <c r="J56" s="53">
        <v>5400.9386353499995</v>
      </c>
      <c r="K56" s="53">
        <v>5351.7038490899995</v>
      </c>
      <c r="L56" s="53">
        <v>5331.4883697899995</v>
      </c>
      <c r="M56" s="53">
        <v>5354.8749225599995</v>
      </c>
      <c r="N56" s="53">
        <v>5340.7111910799995</v>
      </c>
      <c r="O56" s="53">
        <v>5331.0774840699996</v>
      </c>
      <c r="P56" s="53">
        <v>5392.9888751299995</v>
      </c>
      <c r="Q56" s="53">
        <v>5363.2808792300002</v>
      </c>
      <c r="R56" s="53">
        <v>5360.6948088899999</v>
      </c>
      <c r="S56" s="53">
        <v>5384.9688747099999</v>
      </c>
      <c r="T56" s="53">
        <v>5340.4473315300002</v>
      </c>
      <c r="U56" s="53">
        <v>5273.3635606899998</v>
      </c>
      <c r="V56" s="53">
        <v>5283.0203008299995</v>
      </c>
      <c r="W56" s="53">
        <v>5307.2668564099995</v>
      </c>
      <c r="X56" s="53">
        <v>5397.8434232199997</v>
      </c>
      <c r="Y56" s="53">
        <v>5476.2678405799998</v>
      </c>
    </row>
    <row r="57" spans="1:25" s="54" customFormat="1" ht="15.75" x14ac:dyDescent="0.3">
      <c r="A57" s="52" t="s">
        <v>146</v>
      </c>
      <c r="B57" s="53">
        <v>5565.5369755299998</v>
      </c>
      <c r="C57" s="53">
        <v>5635.3266394999991</v>
      </c>
      <c r="D57" s="53">
        <v>5721.9600071499999</v>
      </c>
      <c r="E57" s="53">
        <v>5703.7086509500004</v>
      </c>
      <c r="F57" s="53">
        <v>5706.9311089700004</v>
      </c>
      <c r="G57" s="53">
        <v>5679.1039906299993</v>
      </c>
      <c r="H57" s="53">
        <v>5595.5597832599997</v>
      </c>
      <c r="I57" s="53">
        <v>5505.3554280999997</v>
      </c>
      <c r="J57" s="53">
        <v>5416.45289323</v>
      </c>
      <c r="K57" s="53">
        <v>5342.3014695599995</v>
      </c>
      <c r="L57" s="53">
        <v>5333.6111337900002</v>
      </c>
      <c r="M57" s="53">
        <v>5347.0525011299997</v>
      </c>
      <c r="N57" s="53">
        <v>5344.9737076299998</v>
      </c>
      <c r="O57" s="53">
        <v>5372.4266151900001</v>
      </c>
      <c r="P57" s="53">
        <v>5412.1352583899998</v>
      </c>
      <c r="Q57" s="53">
        <v>5396.6551059800004</v>
      </c>
      <c r="R57" s="53">
        <v>5397.4118663399995</v>
      </c>
      <c r="S57" s="53">
        <v>5390.3127447799998</v>
      </c>
      <c r="T57" s="53">
        <v>5356.7506124499996</v>
      </c>
      <c r="U57" s="53">
        <v>5287.9696670699996</v>
      </c>
      <c r="V57" s="53">
        <v>5279.51322084</v>
      </c>
      <c r="W57" s="53">
        <v>5308.7111879000004</v>
      </c>
      <c r="X57" s="53">
        <v>5402.3167714499996</v>
      </c>
      <c r="Y57" s="53">
        <v>5501.8181204399998</v>
      </c>
    </row>
    <row r="58" spans="1:25" s="54" customFormat="1" ht="15.75" x14ac:dyDescent="0.3">
      <c r="A58" s="52" t="s">
        <v>147</v>
      </c>
      <c r="B58" s="53">
        <v>5549.3902763200003</v>
      </c>
      <c r="C58" s="53">
        <v>5628.6786212999996</v>
      </c>
      <c r="D58" s="53">
        <v>5698.3071185199997</v>
      </c>
      <c r="E58" s="53">
        <v>5695.3007585300002</v>
      </c>
      <c r="F58" s="53">
        <v>5677.8232631199999</v>
      </c>
      <c r="G58" s="53">
        <v>5674.24098349</v>
      </c>
      <c r="H58" s="53">
        <v>5568.2615929700005</v>
      </c>
      <c r="I58" s="53">
        <v>5463.4318283699995</v>
      </c>
      <c r="J58" s="53">
        <v>5399.76525201</v>
      </c>
      <c r="K58" s="53">
        <v>5348.0163359600001</v>
      </c>
      <c r="L58" s="53">
        <v>5357.8592826399999</v>
      </c>
      <c r="M58" s="53">
        <v>5356.7119725100001</v>
      </c>
      <c r="N58" s="53">
        <v>5358.3631370099993</v>
      </c>
      <c r="O58" s="53">
        <v>5369.2859951600003</v>
      </c>
      <c r="P58" s="53">
        <v>5418.96261581</v>
      </c>
      <c r="Q58" s="53">
        <v>5405.7256269899999</v>
      </c>
      <c r="R58" s="53">
        <v>5403.9130830799995</v>
      </c>
      <c r="S58" s="53">
        <v>5412.3104026700003</v>
      </c>
      <c r="T58" s="53">
        <v>5372.5184291200003</v>
      </c>
      <c r="U58" s="53">
        <v>5299.3067989699994</v>
      </c>
      <c r="V58" s="53">
        <v>5291.8626921899995</v>
      </c>
      <c r="W58" s="53">
        <v>5310.8594785699997</v>
      </c>
      <c r="X58" s="53">
        <v>5394.7604713999999</v>
      </c>
      <c r="Y58" s="53">
        <v>5494.5179200799994</v>
      </c>
    </row>
    <row r="59" spans="1:25" s="54" customFormat="1" ht="15.75" x14ac:dyDescent="0.3">
      <c r="A59" s="52" t="s">
        <v>148</v>
      </c>
      <c r="B59" s="53">
        <v>5575.5950151799998</v>
      </c>
      <c r="C59" s="53">
        <v>5650.8764253899999</v>
      </c>
      <c r="D59" s="53">
        <v>5726.80857517</v>
      </c>
      <c r="E59" s="53">
        <v>5722.8934949499999</v>
      </c>
      <c r="F59" s="53">
        <v>5714.28558849</v>
      </c>
      <c r="G59" s="53">
        <v>5698.1311117299992</v>
      </c>
      <c r="H59" s="53">
        <v>5588.9115964399998</v>
      </c>
      <c r="I59" s="53">
        <v>5476.7444961399997</v>
      </c>
      <c r="J59" s="53">
        <v>5438.9589582799999</v>
      </c>
      <c r="K59" s="53">
        <v>5385.3581671599995</v>
      </c>
      <c r="L59" s="53">
        <v>5388.4709507600001</v>
      </c>
      <c r="M59" s="53">
        <v>5396.7112247200002</v>
      </c>
      <c r="N59" s="53">
        <v>5402.9101187799997</v>
      </c>
      <c r="O59" s="53">
        <v>5442.2650381399999</v>
      </c>
      <c r="P59" s="53">
        <v>5477.3282841099999</v>
      </c>
      <c r="Q59" s="53">
        <v>5452.1469704000001</v>
      </c>
      <c r="R59" s="53">
        <v>5463.0270746400001</v>
      </c>
      <c r="S59" s="53">
        <v>5461.3227404899999</v>
      </c>
      <c r="T59" s="53">
        <v>5403.4122903400003</v>
      </c>
      <c r="U59" s="53">
        <v>5326.35949884</v>
      </c>
      <c r="V59" s="53">
        <v>5306.8047014399999</v>
      </c>
      <c r="W59" s="53">
        <v>5339.2377997599997</v>
      </c>
      <c r="X59" s="53">
        <v>5420.8375381200003</v>
      </c>
      <c r="Y59" s="53">
        <v>5496.2751833299999</v>
      </c>
    </row>
    <row r="60" spans="1:25" s="54" customFormat="1" ht="15.75" x14ac:dyDescent="0.3">
      <c r="A60" s="52" t="s">
        <v>149</v>
      </c>
      <c r="B60" s="53">
        <v>5506.5130281199999</v>
      </c>
      <c r="C60" s="53">
        <v>5547.9174654300004</v>
      </c>
      <c r="D60" s="53">
        <v>5628.8750204099997</v>
      </c>
      <c r="E60" s="53">
        <v>5635.65261603</v>
      </c>
      <c r="F60" s="53">
        <v>5633.4235237800003</v>
      </c>
      <c r="G60" s="53">
        <v>5610.9746531500004</v>
      </c>
      <c r="H60" s="53">
        <v>5493.9445713699997</v>
      </c>
      <c r="I60" s="53">
        <v>5372.6414899199999</v>
      </c>
      <c r="J60" s="53">
        <v>5341.0101875299997</v>
      </c>
      <c r="K60" s="53">
        <v>5307.3610085099999</v>
      </c>
      <c r="L60" s="53">
        <v>5322.7789339199999</v>
      </c>
      <c r="M60" s="53">
        <v>5309.5566830799999</v>
      </c>
      <c r="N60" s="53">
        <v>5325.9671929300002</v>
      </c>
      <c r="O60" s="53">
        <v>5341.8748986800001</v>
      </c>
      <c r="P60" s="53">
        <v>5408.1059564999996</v>
      </c>
      <c r="Q60" s="53">
        <v>5397.6953365199997</v>
      </c>
      <c r="R60" s="53">
        <v>5398.2821954199999</v>
      </c>
      <c r="S60" s="53">
        <v>5408.8291982399996</v>
      </c>
      <c r="T60" s="53">
        <v>5365.2164432499994</v>
      </c>
      <c r="U60" s="53">
        <v>5249.6229842399998</v>
      </c>
      <c r="V60" s="53">
        <v>5236.0175627799999</v>
      </c>
      <c r="W60" s="53">
        <v>5254.0851417699996</v>
      </c>
      <c r="X60" s="53">
        <v>5336.6642358199997</v>
      </c>
      <c r="Y60" s="53">
        <v>5510.2253032199997</v>
      </c>
    </row>
    <row r="61" spans="1:25" s="54" customFormat="1" ht="15.75" x14ac:dyDescent="0.3">
      <c r="A61" s="52" t="s">
        <v>150</v>
      </c>
      <c r="B61" s="53">
        <v>5305.1009672999999</v>
      </c>
      <c r="C61" s="53">
        <v>5355.1125874199997</v>
      </c>
      <c r="D61" s="53">
        <v>5418.5504434899995</v>
      </c>
      <c r="E61" s="53">
        <v>5443.8503785899993</v>
      </c>
      <c r="F61" s="53">
        <v>5439.9803859399999</v>
      </c>
      <c r="G61" s="53">
        <v>5410.1311506599995</v>
      </c>
      <c r="H61" s="53">
        <v>5358.2077975399998</v>
      </c>
      <c r="I61" s="53">
        <v>5278.7157184499993</v>
      </c>
      <c r="J61" s="53">
        <v>5219.6891996499999</v>
      </c>
      <c r="K61" s="53">
        <v>5202.75786849</v>
      </c>
      <c r="L61" s="53">
        <v>5159.7193160199995</v>
      </c>
      <c r="M61" s="53">
        <v>5164.6484621899999</v>
      </c>
      <c r="N61" s="53">
        <v>5147.19827025</v>
      </c>
      <c r="O61" s="53">
        <v>5182.7002923800001</v>
      </c>
      <c r="P61" s="53">
        <v>5226.0757839299995</v>
      </c>
      <c r="Q61" s="53">
        <v>5227.3173208199996</v>
      </c>
      <c r="R61" s="53">
        <v>5221.2750030500001</v>
      </c>
      <c r="S61" s="53">
        <v>5211.2562048999998</v>
      </c>
      <c r="T61" s="53">
        <v>5159.7090181399999</v>
      </c>
      <c r="U61" s="53">
        <v>5130.6030468499994</v>
      </c>
      <c r="V61" s="53">
        <v>5127.8165643299999</v>
      </c>
      <c r="W61" s="53">
        <v>5156.5326535699996</v>
      </c>
      <c r="X61" s="53">
        <v>5227.1612387099995</v>
      </c>
      <c r="Y61" s="53">
        <v>5283.56092979</v>
      </c>
    </row>
    <row r="62" spans="1:25" s="54" customFormat="1" ht="15.75" x14ac:dyDescent="0.3">
      <c r="A62" s="52" t="s">
        <v>151</v>
      </c>
      <c r="B62" s="53">
        <v>5387.6298989099996</v>
      </c>
      <c r="C62" s="53">
        <v>5463.6203267299998</v>
      </c>
      <c r="D62" s="53">
        <v>5510.0463674399998</v>
      </c>
      <c r="E62" s="53">
        <v>5501.8394267799995</v>
      </c>
      <c r="F62" s="53">
        <v>5505.9439892800001</v>
      </c>
      <c r="G62" s="53">
        <v>5509.0418060499996</v>
      </c>
      <c r="H62" s="53">
        <v>5451.4490302300001</v>
      </c>
      <c r="I62" s="53">
        <v>5423.1680976099997</v>
      </c>
      <c r="J62" s="53">
        <v>5338.8382126999995</v>
      </c>
      <c r="K62" s="53">
        <v>5264.88116558</v>
      </c>
      <c r="L62" s="53">
        <v>5232.5471019099996</v>
      </c>
      <c r="M62" s="53">
        <v>5240.60327263</v>
      </c>
      <c r="N62" s="53">
        <v>5210.3289436899995</v>
      </c>
      <c r="O62" s="53">
        <v>5252.6538983800001</v>
      </c>
      <c r="P62" s="53">
        <v>5276.1453947499995</v>
      </c>
      <c r="Q62" s="53">
        <v>5267.7638596500001</v>
      </c>
      <c r="R62" s="53">
        <v>5270.2875508999996</v>
      </c>
      <c r="S62" s="53">
        <v>5271.3732242899996</v>
      </c>
      <c r="T62" s="53">
        <v>5224.7130397499996</v>
      </c>
      <c r="U62" s="53">
        <v>5148.2892791799995</v>
      </c>
      <c r="V62" s="53">
        <v>5147.35535187</v>
      </c>
      <c r="W62" s="53">
        <v>5166.5030539199997</v>
      </c>
      <c r="X62" s="53">
        <v>5237.8434391000001</v>
      </c>
      <c r="Y62" s="53">
        <v>5334.6588529599994</v>
      </c>
    </row>
    <row r="63" spans="1:25" s="54" customFormat="1" ht="15.75" x14ac:dyDescent="0.3">
      <c r="A63" s="52" t="s">
        <v>152</v>
      </c>
      <c r="B63" s="53">
        <v>5402.6603206099999</v>
      </c>
      <c r="C63" s="53">
        <v>5495.9559217400001</v>
      </c>
      <c r="D63" s="53">
        <v>5590.2998359800004</v>
      </c>
      <c r="E63" s="53">
        <v>5626.91489499</v>
      </c>
      <c r="F63" s="53">
        <v>5626.5984702699998</v>
      </c>
      <c r="G63" s="53">
        <v>5619.0312290900001</v>
      </c>
      <c r="H63" s="53">
        <v>5509.5283382799998</v>
      </c>
      <c r="I63" s="53">
        <v>5413.21836893</v>
      </c>
      <c r="J63" s="53">
        <v>5358.4152772699999</v>
      </c>
      <c r="K63" s="53">
        <v>5328.0889675600001</v>
      </c>
      <c r="L63" s="53">
        <v>5321.9991674299999</v>
      </c>
      <c r="M63" s="53">
        <v>5327.3380908700001</v>
      </c>
      <c r="N63" s="53">
        <v>5324.1030004999993</v>
      </c>
      <c r="O63" s="53">
        <v>5337.2327725300001</v>
      </c>
      <c r="P63" s="53">
        <v>5370.7009127700003</v>
      </c>
      <c r="Q63" s="53">
        <v>5348.4859180900003</v>
      </c>
      <c r="R63" s="53">
        <v>5344.5869617799999</v>
      </c>
      <c r="S63" s="53">
        <v>5361.4082010799993</v>
      </c>
      <c r="T63" s="53">
        <v>5308.5224170599995</v>
      </c>
      <c r="U63" s="53">
        <v>5245.4812542899999</v>
      </c>
      <c r="V63" s="53">
        <v>5269.8101765800002</v>
      </c>
      <c r="W63" s="53">
        <v>5291.14084551</v>
      </c>
      <c r="X63" s="53">
        <v>5350.0048002999993</v>
      </c>
      <c r="Y63" s="53">
        <v>5425.6770053</v>
      </c>
    </row>
    <row r="64" spans="1:25" s="54" customFormat="1" ht="15.75" x14ac:dyDescent="0.3">
      <c r="A64" s="52" t="s">
        <v>153</v>
      </c>
      <c r="B64" s="53">
        <v>5582.9090534200004</v>
      </c>
      <c r="C64" s="53">
        <v>5658.2093404099996</v>
      </c>
      <c r="D64" s="53">
        <v>5732.8457079099999</v>
      </c>
      <c r="E64" s="53">
        <v>5691.5610807899993</v>
      </c>
      <c r="F64" s="53">
        <v>5695.7428145699996</v>
      </c>
      <c r="G64" s="53">
        <v>5708.9042668099992</v>
      </c>
      <c r="H64" s="53">
        <v>5591.5493379999998</v>
      </c>
      <c r="I64" s="53">
        <v>5484.1486934900004</v>
      </c>
      <c r="J64" s="53">
        <v>5416.0992823799997</v>
      </c>
      <c r="K64" s="53">
        <v>5377.3365676599997</v>
      </c>
      <c r="L64" s="53">
        <v>5372.1621528199994</v>
      </c>
      <c r="M64" s="53">
        <v>5387.9135554300001</v>
      </c>
      <c r="N64" s="53">
        <v>5381.42729788</v>
      </c>
      <c r="O64" s="53">
        <v>5402.1229385699999</v>
      </c>
      <c r="P64" s="53">
        <v>5436.7626051500001</v>
      </c>
      <c r="Q64" s="53">
        <v>5389.1530812700003</v>
      </c>
      <c r="R64" s="53">
        <v>5383.3437999300004</v>
      </c>
      <c r="S64" s="53">
        <v>5408.7868449600001</v>
      </c>
      <c r="T64" s="53">
        <v>5360.6697687699998</v>
      </c>
      <c r="U64" s="53">
        <v>5301.9636849399994</v>
      </c>
      <c r="V64" s="53">
        <v>5306.9213922700001</v>
      </c>
      <c r="W64" s="53">
        <v>5333.7527535199997</v>
      </c>
      <c r="X64" s="53">
        <v>5398.5680898600003</v>
      </c>
      <c r="Y64" s="53">
        <v>5487.2129481699994</v>
      </c>
    </row>
    <row r="65" spans="1:25" s="54" customFormat="1" ht="15.75" x14ac:dyDescent="0.3">
      <c r="A65" s="52" t="s">
        <v>154</v>
      </c>
      <c r="B65" s="53">
        <v>5604.2783443600001</v>
      </c>
      <c r="C65" s="53">
        <v>5664.5492325499999</v>
      </c>
      <c r="D65" s="53">
        <v>5747.1206709099997</v>
      </c>
      <c r="E65" s="53">
        <v>5744.8653592999999</v>
      </c>
      <c r="F65" s="53">
        <v>5741.8872284099998</v>
      </c>
      <c r="G65" s="53">
        <v>5723.2806198199996</v>
      </c>
      <c r="H65" s="53">
        <v>5612.7847710699998</v>
      </c>
      <c r="I65" s="53">
        <v>5519.4129884599997</v>
      </c>
      <c r="J65" s="53">
        <v>5458.3232735700003</v>
      </c>
      <c r="K65" s="53">
        <v>5327.8000600799996</v>
      </c>
      <c r="L65" s="53">
        <v>5345.4421198399996</v>
      </c>
      <c r="M65" s="53">
        <v>5369.3991535999994</v>
      </c>
      <c r="N65" s="53">
        <v>5394.6557805599996</v>
      </c>
      <c r="O65" s="53">
        <v>5403.2910105299998</v>
      </c>
      <c r="P65" s="53">
        <v>5418.0849408300001</v>
      </c>
      <c r="Q65" s="53">
        <v>5374.3759751699999</v>
      </c>
      <c r="R65" s="53">
        <v>5386.3201130300004</v>
      </c>
      <c r="S65" s="53">
        <v>5392.95616032</v>
      </c>
      <c r="T65" s="53">
        <v>5417.1387887299998</v>
      </c>
      <c r="U65" s="53">
        <v>5361.4633441200003</v>
      </c>
      <c r="V65" s="53">
        <v>5365.8372416000002</v>
      </c>
      <c r="W65" s="53">
        <v>5408.6596495399999</v>
      </c>
      <c r="X65" s="53">
        <v>5475.2342420199993</v>
      </c>
      <c r="Y65" s="53">
        <v>5523.7339766799996</v>
      </c>
    </row>
    <row r="66" spans="1:25" s="54" customFormat="1" ht="15.75" x14ac:dyDescent="0.3">
      <c r="A66" s="52" t="s">
        <v>155</v>
      </c>
      <c r="B66" s="53">
        <v>5548.6392339100003</v>
      </c>
      <c r="C66" s="53">
        <v>5615.1831657999992</v>
      </c>
      <c r="D66" s="53">
        <v>5691.9651822300002</v>
      </c>
      <c r="E66" s="53">
        <v>5648.4892824300005</v>
      </c>
      <c r="F66" s="53">
        <v>5637.2771857299995</v>
      </c>
      <c r="G66" s="53">
        <v>5667.7620583999997</v>
      </c>
      <c r="H66" s="53">
        <v>5565.6814212899999</v>
      </c>
      <c r="I66" s="53">
        <v>5469.7043407500005</v>
      </c>
      <c r="J66" s="53">
        <v>5397.2586800899999</v>
      </c>
      <c r="K66" s="53">
        <v>5278.4413757100001</v>
      </c>
      <c r="L66" s="53">
        <v>5274.7861792000003</v>
      </c>
      <c r="M66" s="53">
        <v>5301.76855204</v>
      </c>
      <c r="N66" s="53">
        <v>5319.7780178699995</v>
      </c>
      <c r="O66" s="53">
        <v>5344.36584021</v>
      </c>
      <c r="P66" s="53">
        <v>5383.7540508700004</v>
      </c>
      <c r="Q66" s="53">
        <v>5403.5089623900003</v>
      </c>
      <c r="R66" s="53">
        <v>5415.7859056099996</v>
      </c>
      <c r="S66" s="53">
        <v>5407.2908233600001</v>
      </c>
      <c r="T66" s="53">
        <v>5405.4035169099998</v>
      </c>
      <c r="U66" s="53">
        <v>5344.6281221600002</v>
      </c>
      <c r="V66" s="53">
        <v>5354.9566001699995</v>
      </c>
      <c r="W66" s="53">
        <v>5387.7510621199999</v>
      </c>
      <c r="X66" s="53">
        <v>5467.4444654899999</v>
      </c>
      <c r="Y66" s="53">
        <v>5550.3224299399999</v>
      </c>
    </row>
    <row r="67" spans="1:25" s="54" customFormat="1" ht="15.75" x14ac:dyDescent="0.3">
      <c r="A67" s="52" t="s">
        <v>156</v>
      </c>
      <c r="B67" s="53">
        <v>5592.5411739600004</v>
      </c>
      <c r="C67" s="53">
        <v>5683.2817653099992</v>
      </c>
      <c r="D67" s="53">
        <v>5742.3839691399999</v>
      </c>
      <c r="E67" s="53">
        <v>5711.8978963699992</v>
      </c>
      <c r="F67" s="53">
        <v>5711.5855687200001</v>
      </c>
      <c r="G67" s="53">
        <v>5712.54826383</v>
      </c>
      <c r="H67" s="53">
        <v>5611.76753629</v>
      </c>
      <c r="I67" s="53">
        <v>5513.0749959200002</v>
      </c>
      <c r="J67" s="53">
        <v>5427.1597454100001</v>
      </c>
      <c r="K67" s="53">
        <v>5397.68939563</v>
      </c>
      <c r="L67" s="53">
        <v>5371.1613575599995</v>
      </c>
      <c r="M67" s="53">
        <v>5391.4711597899995</v>
      </c>
      <c r="N67" s="53">
        <v>5414.8840962699996</v>
      </c>
      <c r="O67" s="53">
        <v>5411.4863274299996</v>
      </c>
      <c r="P67" s="53">
        <v>5471.4785516899992</v>
      </c>
      <c r="Q67" s="53">
        <v>5437.3226440999997</v>
      </c>
      <c r="R67" s="53">
        <v>5470.4840148900003</v>
      </c>
      <c r="S67" s="53">
        <v>5479.7570800499998</v>
      </c>
      <c r="T67" s="53">
        <v>5389.9421404099994</v>
      </c>
      <c r="U67" s="53">
        <v>5343.4103195999996</v>
      </c>
      <c r="V67" s="53">
        <v>5369.7676074000001</v>
      </c>
      <c r="W67" s="53">
        <v>5415.8870880199993</v>
      </c>
      <c r="X67" s="53">
        <v>5481.0809216799998</v>
      </c>
      <c r="Y67" s="53">
        <v>5481.2114618799997</v>
      </c>
    </row>
    <row r="68" spans="1:25" s="54" customFormat="1" ht="15.75" x14ac:dyDescent="0.3">
      <c r="A68" s="52" t="s">
        <v>157</v>
      </c>
      <c r="B68" s="53">
        <v>5543.3446156400005</v>
      </c>
      <c r="C68" s="53">
        <v>5585.2549438299993</v>
      </c>
      <c r="D68" s="53">
        <v>5648.8658320599998</v>
      </c>
      <c r="E68" s="53">
        <v>5642.3135898999999</v>
      </c>
      <c r="F68" s="53">
        <v>5655.4791750299992</v>
      </c>
      <c r="G68" s="53">
        <v>5620.4270484099998</v>
      </c>
      <c r="H68" s="53">
        <v>5582.5618442499999</v>
      </c>
      <c r="I68" s="53">
        <v>5477.6302324199996</v>
      </c>
      <c r="J68" s="53">
        <v>5418.8367155699998</v>
      </c>
      <c r="K68" s="53">
        <v>5365.2443834599999</v>
      </c>
      <c r="L68" s="53">
        <v>5331.44022528</v>
      </c>
      <c r="M68" s="53">
        <v>5336.8003798600002</v>
      </c>
      <c r="N68" s="53">
        <v>5327.7472877800001</v>
      </c>
      <c r="O68" s="53">
        <v>5349.4456202399997</v>
      </c>
      <c r="P68" s="53">
        <v>5390.8163661999997</v>
      </c>
      <c r="Q68" s="53">
        <v>5369.0636421199997</v>
      </c>
      <c r="R68" s="53">
        <v>5373.4532450199995</v>
      </c>
      <c r="S68" s="53">
        <v>5377.0028404699997</v>
      </c>
      <c r="T68" s="53">
        <v>5314.2815981999993</v>
      </c>
      <c r="U68" s="53">
        <v>5264.2925612399995</v>
      </c>
      <c r="V68" s="53">
        <v>5276.8719720099998</v>
      </c>
      <c r="W68" s="53">
        <v>5311.3692880399994</v>
      </c>
      <c r="X68" s="53">
        <v>5366.1142471900002</v>
      </c>
      <c r="Y68" s="53">
        <v>5419.7299752099998</v>
      </c>
    </row>
    <row r="69" spans="1:25" s="54" customFormat="1" ht="15.75" x14ac:dyDescent="0.3">
      <c r="A69" s="52" t="s">
        <v>158</v>
      </c>
      <c r="B69" s="53">
        <v>5520.0018515800002</v>
      </c>
      <c r="C69" s="53">
        <v>5599.0954138300003</v>
      </c>
      <c r="D69" s="53">
        <v>5642.5080697599997</v>
      </c>
      <c r="E69" s="53">
        <v>5630.74401562</v>
      </c>
      <c r="F69" s="53">
        <v>5623.9588758800001</v>
      </c>
      <c r="G69" s="53">
        <v>5633.6527053199998</v>
      </c>
      <c r="H69" s="53">
        <v>5584.9936360699994</v>
      </c>
      <c r="I69" s="53">
        <v>5557.4373362899996</v>
      </c>
      <c r="J69" s="53">
        <v>5441.8137653799995</v>
      </c>
      <c r="K69" s="53">
        <v>5338.7554260799998</v>
      </c>
      <c r="L69" s="53">
        <v>5325.1357047599995</v>
      </c>
      <c r="M69" s="53">
        <v>5330.4698948799996</v>
      </c>
      <c r="N69" s="53">
        <v>5326.1014512499996</v>
      </c>
      <c r="O69" s="53">
        <v>5352.6488493699999</v>
      </c>
      <c r="P69" s="53">
        <v>5386.9048839099996</v>
      </c>
      <c r="Q69" s="53">
        <v>5368.28775468</v>
      </c>
      <c r="R69" s="53">
        <v>5369.3369652900001</v>
      </c>
      <c r="S69" s="53">
        <v>5363.8433527899997</v>
      </c>
      <c r="T69" s="53">
        <v>5295.5756189599997</v>
      </c>
      <c r="U69" s="53">
        <v>5244.7949547400003</v>
      </c>
      <c r="V69" s="53">
        <v>5265.3468145400002</v>
      </c>
      <c r="W69" s="53">
        <v>5301.5455304500001</v>
      </c>
      <c r="X69" s="53">
        <v>5359.9661198899994</v>
      </c>
      <c r="Y69" s="53">
        <v>5443.0556068299993</v>
      </c>
    </row>
    <row r="70" spans="1:25" s="54" customFormat="1" ht="15.75" x14ac:dyDescent="0.3">
      <c r="A70" s="52" t="s">
        <v>159</v>
      </c>
      <c r="B70" s="53">
        <v>5583.1177348700003</v>
      </c>
      <c r="C70" s="53">
        <v>5654.1645708899996</v>
      </c>
      <c r="D70" s="53">
        <v>5725.6940180000001</v>
      </c>
      <c r="E70" s="53">
        <v>5770.5556958399993</v>
      </c>
      <c r="F70" s="53">
        <v>5758.0670218100004</v>
      </c>
      <c r="G70" s="53">
        <v>5682.8480817599993</v>
      </c>
      <c r="H70" s="53">
        <v>5559.7389631099995</v>
      </c>
      <c r="I70" s="53">
        <v>5465.3579442099999</v>
      </c>
      <c r="J70" s="53">
        <v>5404.1946154799998</v>
      </c>
      <c r="K70" s="53">
        <v>5349.0667980999997</v>
      </c>
      <c r="L70" s="53">
        <v>5278.2905492800001</v>
      </c>
      <c r="M70" s="53">
        <v>5286.1805570099996</v>
      </c>
      <c r="N70" s="53">
        <v>5285.2415158499998</v>
      </c>
      <c r="O70" s="53">
        <v>5302.0339952599998</v>
      </c>
      <c r="P70" s="53">
        <v>5344.7299223499995</v>
      </c>
      <c r="Q70" s="53">
        <v>5345.9956788099998</v>
      </c>
      <c r="R70" s="53">
        <v>5384.4962139500003</v>
      </c>
      <c r="S70" s="53">
        <v>5380.0067810800001</v>
      </c>
      <c r="T70" s="53">
        <v>5292.6774480799995</v>
      </c>
      <c r="U70" s="53">
        <v>5248.7295444000001</v>
      </c>
      <c r="V70" s="53">
        <v>5274.4094029899998</v>
      </c>
      <c r="W70" s="53">
        <v>5297.3553796400001</v>
      </c>
      <c r="X70" s="53">
        <v>5374.0526582599996</v>
      </c>
      <c r="Y70" s="53">
        <v>5432.9968734100003</v>
      </c>
    </row>
    <row r="71" spans="1:25" s="54" customFormat="1" ht="15.75" x14ac:dyDescent="0.3">
      <c r="A71" s="52" t="s">
        <v>160</v>
      </c>
      <c r="B71" s="53">
        <v>5558.6940897900004</v>
      </c>
      <c r="C71" s="53">
        <v>5635.9007114300002</v>
      </c>
      <c r="D71" s="53">
        <v>5719.4573141799992</v>
      </c>
      <c r="E71" s="53">
        <v>5725.0932323300003</v>
      </c>
      <c r="F71" s="53">
        <v>5667.7132915700004</v>
      </c>
      <c r="G71" s="53">
        <v>5621.8592608199997</v>
      </c>
      <c r="H71" s="53">
        <v>5582.3933865899999</v>
      </c>
      <c r="I71" s="53">
        <v>5488.0521228399994</v>
      </c>
      <c r="J71" s="53">
        <v>5443.45392507</v>
      </c>
      <c r="K71" s="53">
        <v>5393.6427532600001</v>
      </c>
      <c r="L71" s="53">
        <v>5382.3291121100001</v>
      </c>
      <c r="M71" s="53">
        <v>5395.5099332</v>
      </c>
      <c r="N71" s="53">
        <v>5382.90659667</v>
      </c>
      <c r="O71" s="53">
        <v>5399.8721095000001</v>
      </c>
      <c r="P71" s="53">
        <v>5441.1604009599996</v>
      </c>
      <c r="Q71" s="53">
        <v>5426.3596949399998</v>
      </c>
      <c r="R71" s="53">
        <v>5441.12656393</v>
      </c>
      <c r="S71" s="53">
        <v>5420.6434373900001</v>
      </c>
      <c r="T71" s="53">
        <v>5332.4911197299998</v>
      </c>
      <c r="U71" s="53">
        <v>5312.0491217599993</v>
      </c>
      <c r="V71" s="53">
        <v>5326.7481331500003</v>
      </c>
      <c r="W71" s="53">
        <v>5334.9394112699993</v>
      </c>
      <c r="X71" s="53">
        <v>5401.9280964899999</v>
      </c>
      <c r="Y71" s="53">
        <v>5465.3538867099996</v>
      </c>
    </row>
    <row r="72" spans="1:25" s="54" customFormat="1" ht="15.75" x14ac:dyDescent="0.3">
      <c r="A72" s="52" t="s">
        <v>161</v>
      </c>
      <c r="B72" s="53">
        <v>5422.9194754700002</v>
      </c>
      <c r="C72" s="53">
        <v>5485.77337076</v>
      </c>
      <c r="D72" s="53">
        <v>5567.8742951999993</v>
      </c>
      <c r="E72" s="53">
        <v>5562.5455871800004</v>
      </c>
      <c r="F72" s="53">
        <v>5561.5956971300002</v>
      </c>
      <c r="G72" s="53">
        <v>5548.8036450299996</v>
      </c>
      <c r="H72" s="53">
        <v>5449.2174392500001</v>
      </c>
      <c r="I72" s="53">
        <v>5341.5205511799995</v>
      </c>
      <c r="J72" s="53">
        <v>5275.3957284199996</v>
      </c>
      <c r="K72" s="53">
        <v>5227.0844569800001</v>
      </c>
      <c r="L72" s="53">
        <v>5228.7087881299994</v>
      </c>
      <c r="M72" s="53">
        <v>5239.1899569300003</v>
      </c>
      <c r="N72" s="53">
        <v>5260.2110220899995</v>
      </c>
      <c r="O72" s="53">
        <v>5272.6398656599995</v>
      </c>
      <c r="P72" s="53">
        <v>5295.9919616699999</v>
      </c>
      <c r="Q72" s="53">
        <v>5300.5533993899999</v>
      </c>
      <c r="R72" s="53">
        <v>5324.0103883199999</v>
      </c>
      <c r="S72" s="53">
        <v>5279.9423519800002</v>
      </c>
      <c r="T72" s="53">
        <v>5201.6026412199999</v>
      </c>
      <c r="U72" s="53">
        <v>5162.6711476199998</v>
      </c>
      <c r="V72" s="53">
        <v>5191.7843259599995</v>
      </c>
      <c r="W72" s="53">
        <v>5210.7569255399994</v>
      </c>
      <c r="X72" s="53">
        <v>5278.9277649699998</v>
      </c>
      <c r="Y72" s="53">
        <v>5366.2152852299996</v>
      </c>
    </row>
    <row r="73" spans="1:25" s="54" customFormat="1" ht="15.75" x14ac:dyDescent="0.3">
      <c r="A73" s="52" t="s">
        <v>162</v>
      </c>
      <c r="B73" s="53">
        <v>5443.1350043299999</v>
      </c>
      <c r="C73" s="53">
        <v>5512.7826745299999</v>
      </c>
      <c r="D73" s="53">
        <v>5574.5032977199999</v>
      </c>
      <c r="E73" s="53">
        <v>5568.6187915199998</v>
      </c>
      <c r="F73" s="53">
        <v>5565.3944105600003</v>
      </c>
      <c r="G73" s="53">
        <v>5543.3752480900002</v>
      </c>
      <c r="H73" s="53">
        <v>5453.16655507</v>
      </c>
      <c r="I73" s="53">
        <v>5401.61572514</v>
      </c>
      <c r="J73" s="53">
        <v>5326.5717800799994</v>
      </c>
      <c r="K73" s="53">
        <v>5296.3933375899996</v>
      </c>
      <c r="L73" s="53">
        <v>5305.90192785</v>
      </c>
      <c r="M73" s="53">
        <v>5302.4610085099994</v>
      </c>
      <c r="N73" s="53">
        <v>5329.4277697999996</v>
      </c>
      <c r="O73" s="53">
        <v>5349.9628874299997</v>
      </c>
      <c r="P73" s="53">
        <v>5360.8124848799998</v>
      </c>
      <c r="Q73" s="53">
        <v>5385.12148987</v>
      </c>
      <c r="R73" s="53">
        <v>5411.6692670100001</v>
      </c>
      <c r="S73" s="53">
        <v>5378.0652472399997</v>
      </c>
      <c r="T73" s="53">
        <v>5298.7155457600002</v>
      </c>
      <c r="U73" s="53">
        <v>5263.5412982099997</v>
      </c>
      <c r="V73" s="53">
        <v>5278.3853868299993</v>
      </c>
      <c r="W73" s="53">
        <v>5302.8990060099995</v>
      </c>
      <c r="X73" s="53">
        <v>5383.50826383</v>
      </c>
      <c r="Y73" s="53">
        <v>5451.5350986200001</v>
      </c>
    </row>
    <row r="74" spans="1:25" s="54" customFormat="1" ht="15.75" x14ac:dyDescent="0.3">
      <c r="A74" s="52" t="s">
        <v>163</v>
      </c>
      <c r="B74" s="53">
        <v>5501.4815255899994</v>
      </c>
      <c r="C74" s="53">
        <v>5588.03643104</v>
      </c>
      <c r="D74" s="53">
        <v>5648.8724488200005</v>
      </c>
      <c r="E74" s="53">
        <v>5659.5176013299997</v>
      </c>
      <c r="F74" s="53">
        <v>5661.9315175899992</v>
      </c>
      <c r="G74" s="53">
        <v>5634.6977422799991</v>
      </c>
      <c r="H74" s="53">
        <v>5533.2859768099997</v>
      </c>
      <c r="I74" s="53">
        <v>5401.9621670699999</v>
      </c>
      <c r="J74" s="53">
        <v>5322.9433534500004</v>
      </c>
      <c r="K74" s="53">
        <v>5285.4664005199993</v>
      </c>
      <c r="L74" s="53">
        <v>5285.53242563</v>
      </c>
      <c r="M74" s="53">
        <v>5298.3876594599997</v>
      </c>
      <c r="N74" s="53">
        <v>5348.0876530599999</v>
      </c>
      <c r="O74" s="53">
        <v>5376.00814292</v>
      </c>
      <c r="P74" s="53">
        <v>5415.4083150899996</v>
      </c>
      <c r="Q74" s="53">
        <v>5416.30547355</v>
      </c>
      <c r="R74" s="53">
        <v>5433.2483898299997</v>
      </c>
      <c r="S74" s="53">
        <v>5403.3337721299995</v>
      </c>
      <c r="T74" s="53">
        <v>5306.6563911100002</v>
      </c>
      <c r="U74" s="53">
        <v>5266.5985418700002</v>
      </c>
      <c r="V74" s="53">
        <v>5299.9065873099998</v>
      </c>
      <c r="W74" s="53">
        <v>5327.7522598799997</v>
      </c>
      <c r="X74" s="53">
        <v>5399.1442338199995</v>
      </c>
      <c r="Y74" s="53">
        <v>5532.8555467599999</v>
      </c>
    </row>
    <row r="75" spans="1:25" s="54" customFormat="1" ht="15.75" x14ac:dyDescent="0.3">
      <c r="A75" s="52" t="s">
        <v>164</v>
      </c>
      <c r="B75" s="53">
        <v>5566.9506582599997</v>
      </c>
      <c r="C75" s="53">
        <v>5524.33155773</v>
      </c>
      <c r="D75" s="53">
        <v>5590.2675357899998</v>
      </c>
      <c r="E75" s="53">
        <v>5593.8608774200002</v>
      </c>
      <c r="F75" s="53">
        <v>5595.4451263499996</v>
      </c>
      <c r="G75" s="53">
        <v>5588.1154439000002</v>
      </c>
      <c r="H75" s="53">
        <v>5565.2804984199993</v>
      </c>
      <c r="I75" s="53">
        <v>5509.6910497899999</v>
      </c>
      <c r="J75" s="53">
        <v>5431.9909318999999</v>
      </c>
      <c r="K75" s="53">
        <v>5337.85876723</v>
      </c>
      <c r="L75" s="53">
        <v>5305.4353173700001</v>
      </c>
      <c r="M75" s="53">
        <v>5316.8789014799995</v>
      </c>
      <c r="N75" s="53">
        <v>5344.51815747</v>
      </c>
      <c r="O75" s="53">
        <v>5364.9041498500001</v>
      </c>
      <c r="P75" s="53">
        <v>5378.3561680699995</v>
      </c>
      <c r="Q75" s="53">
        <v>5395.7970769099993</v>
      </c>
      <c r="R75" s="53">
        <v>5385.8316527699999</v>
      </c>
      <c r="S75" s="53">
        <v>5383.1636712999998</v>
      </c>
      <c r="T75" s="53">
        <v>5303.0873853899993</v>
      </c>
      <c r="U75" s="53">
        <v>5272.5644142199999</v>
      </c>
      <c r="V75" s="53">
        <v>5298.2828412299996</v>
      </c>
      <c r="W75" s="53">
        <v>5326.5153721500001</v>
      </c>
      <c r="X75" s="53">
        <v>5360.1799066599997</v>
      </c>
      <c r="Y75" s="53">
        <v>5431.2979312999996</v>
      </c>
    </row>
    <row r="76" spans="1:25" s="54" customFormat="1" ht="15.75" x14ac:dyDescent="0.3">
      <c r="A76" s="52" t="s">
        <v>165</v>
      </c>
      <c r="B76" s="53">
        <v>5426.0706741399999</v>
      </c>
      <c r="C76" s="53">
        <v>5482.4617077599996</v>
      </c>
      <c r="D76" s="53">
        <v>5548.1524697999994</v>
      </c>
      <c r="E76" s="53">
        <v>5555.4307971899998</v>
      </c>
      <c r="F76" s="53">
        <v>5555.2117090800002</v>
      </c>
      <c r="G76" s="53">
        <v>5559.2352276299998</v>
      </c>
      <c r="H76" s="53">
        <v>5539.5803381299993</v>
      </c>
      <c r="I76" s="53">
        <v>5507.6354790400001</v>
      </c>
      <c r="J76" s="53">
        <v>5496.0023849699992</v>
      </c>
      <c r="K76" s="53">
        <v>5410.3978150699995</v>
      </c>
      <c r="L76" s="53">
        <v>5369.4135645999995</v>
      </c>
      <c r="M76" s="53">
        <v>5378.9347524799996</v>
      </c>
      <c r="N76" s="53">
        <v>5396.1866414699998</v>
      </c>
      <c r="O76" s="53">
        <v>5411.2839498499998</v>
      </c>
      <c r="P76" s="53">
        <v>5431.5354816199997</v>
      </c>
      <c r="Q76" s="53">
        <v>5450.1339276199997</v>
      </c>
      <c r="R76" s="53">
        <v>5436.74484132</v>
      </c>
      <c r="S76" s="53">
        <v>5413.4634709000002</v>
      </c>
      <c r="T76" s="53">
        <v>5330.0066918399998</v>
      </c>
      <c r="U76" s="53">
        <v>5296.7585848399995</v>
      </c>
      <c r="V76" s="53">
        <v>5317.4883542299995</v>
      </c>
      <c r="W76" s="53">
        <v>5340.87875205</v>
      </c>
      <c r="X76" s="53">
        <v>5392.0298778899996</v>
      </c>
      <c r="Y76" s="53">
        <v>5474.1750542999998</v>
      </c>
    </row>
    <row r="77" spans="1:25" s="54" customFormat="1" ht="15.75" x14ac:dyDescent="0.3">
      <c r="A77" s="52" t="s">
        <v>166</v>
      </c>
      <c r="B77" s="53">
        <v>5387.7633081099993</v>
      </c>
      <c r="C77" s="53">
        <v>5459.8798051900003</v>
      </c>
      <c r="D77" s="53">
        <v>5520.5234682199998</v>
      </c>
      <c r="E77" s="53">
        <v>5518.0298795399995</v>
      </c>
      <c r="F77" s="53">
        <v>5514.43018459</v>
      </c>
      <c r="G77" s="53">
        <v>5541.6529793699992</v>
      </c>
      <c r="H77" s="53">
        <v>5572.7216693199998</v>
      </c>
      <c r="I77" s="53">
        <v>5504.8857445100002</v>
      </c>
      <c r="J77" s="53">
        <v>5508.1157952199992</v>
      </c>
      <c r="K77" s="53">
        <v>5462.8001974700001</v>
      </c>
      <c r="L77" s="53">
        <v>5469.3046927599999</v>
      </c>
      <c r="M77" s="53">
        <v>5480.82112461</v>
      </c>
      <c r="N77" s="53">
        <v>5507.4280583999998</v>
      </c>
      <c r="O77" s="53">
        <v>5541.2669319699999</v>
      </c>
      <c r="P77" s="53">
        <v>5556.7297841099999</v>
      </c>
      <c r="Q77" s="53">
        <v>5573.8748198399999</v>
      </c>
      <c r="R77" s="53">
        <v>5555.4643977199994</v>
      </c>
      <c r="S77" s="53">
        <v>5509.9038571900001</v>
      </c>
      <c r="T77" s="53">
        <v>5447.4356124099995</v>
      </c>
      <c r="U77" s="53">
        <v>5404.8310834399999</v>
      </c>
      <c r="V77" s="53">
        <v>5431.4996293699996</v>
      </c>
      <c r="W77" s="53">
        <v>5464.2191621099992</v>
      </c>
      <c r="X77" s="53">
        <v>5538.1283248199998</v>
      </c>
      <c r="Y77" s="53">
        <v>5603.0473929199998</v>
      </c>
    </row>
    <row r="78" spans="1:25" s="54" customFormat="1" ht="15.75" x14ac:dyDescent="0.3">
      <c r="A78" s="52" t="s">
        <v>167</v>
      </c>
      <c r="B78" s="53">
        <v>5669.0463911499992</v>
      </c>
      <c r="C78" s="53">
        <v>5750.5112482299992</v>
      </c>
      <c r="D78" s="53">
        <v>5826.21009297</v>
      </c>
      <c r="E78" s="53">
        <v>5840.4680668500005</v>
      </c>
      <c r="F78" s="53">
        <v>5839.7363043799996</v>
      </c>
      <c r="G78" s="53">
        <v>5819.5890895100001</v>
      </c>
      <c r="H78" s="53">
        <v>5715.3067073299999</v>
      </c>
      <c r="I78" s="53">
        <v>5612.9773240199993</v>
      </c>
      <c r="J78" s="53">
        <v>5557.5681301299992</v>
      </c>
      <c r="K78" s="53">
        <v>5533.2385148100002</v>
      </c>
      <c r="L78" s="53">
        <v>5496.3797272699994</v>
      </c>
      <c r="M78" s="53">
        <v>5524.1259401200005</v>
      </c>
      <c r="N78" s="53">
        <v>5551.2992765500003</v>
      </c>
      <c r="O78" s="53">
        <v>5570.5493747599994</v>
      </c>
      <c r="P78" s="53">
        <v>5583.8810998099998</v>
      </c>
      <c r="Q78" s="53">
        <v>5598.7237066399994</v>
      </c>
      <c r="R78" s="53">
        <v>5583.0505965399998</v>
      </c>
      <c r="S78" s="53">
        <v>5546.5855611699999</v>
      </c>
      <c r="T78" s="53">
        <v>5473.9497389099997</v>
      </c>
      <c r="U78" s="53">
        <v>5443.3117126899997</v>
      </c>
      <c r="V78" s="53">
        <v>5470.4319904399999</v>
      </c>
      <c r="W78" s="53">
        <v>5478.5137570500001</v>
      </c>
      <c r="X78" s="53">
        <v>5553.6709599699998</v>
      </c>
      <c r="Y78" s="53">
        <v>5573.4117241200001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162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45" t="s">
        <v>71</v>
      </c>
      <c r="C81" s="46" t="s">
        <v>72</v>
      </c>
      <c r="D81" s="47" t="s">
        <v>73</v>
      </c>
      <c r="E81" s="46" t="s">
        <v>74</v>
      </c>
      <c r="F81" s="46" t="s">
        <v>75</v>
      </c>
      <c r="G81" s="46" t="s">
        <v>76</v>
      </c>
      <c r="H81" s="46" t="s">
        <v>77</v>
      </c>
      <c r="I81" s="46" t="s">
        <v>78</v>
      </c>
      <c r="J81" s="46" t="s">
        <v>79</v>
      </c>
      <c r="K81" s="45" t="s">
        <v>80</v>
      </c>
      <c r="L81" s="46" t="s">
        <v>81</v>
      </c>
      <c r="M81" s="48" t="s">
        <v>82</v>
      </c>
      <c r="N81" s="45" t="s">
        <v>83</v>
      </c>
      <c r="O81" s="46" t="s">
        <v>84</v>
      </c>
      <c r="P81" s="48" t="s">
        <v>85</v>
      </c>
      <c r="Q81" s="47" t="s">
        <v>86</v>
      </c>
      <c r="R81" s="46" t="s">
        <v>87</v>
      </c>
      <c r="S81" s="47" t="s">
        <v>88</v>
      </c>
      <c r="T81" s="46" t="s">
        <v>89</v>
      </c>
      <c r="U81" s="47" t="s">
        <v>90</v>
      </c>
      <c r="V81" s="46" t="s">
        <v>91</v>
      </c>
      <c r="W81" s="47" t="s">
        <v>92</v>
      </c>
      <c r="X81" s="46" t="s">
        <v>93</v>
      </c>
      <c r="Y81" s="46" t="s">
        <v>94</v>
      </c>
    </row>
    <row r="82" spans="1:25" s="23" customFormat="1" ht="14.25" customHeight="1" x14ac:dyDescent="0.2">
      <c r="A82" s="50" t="s">
        <v>137</v>
      </c>
      <c r="B82" s="51">
        <v>5773.5591573800002</v>
      </c>
      <c r="C82" s="51">
        <v>5847.04454566</v>
      </c>
      <c r="D82" s="51">
        <v>5938.0237076699996</v>
      </c>
      <c r="E82" s="51">
        <v>5923.16364694</v>
      </c>
      <c r="F82" s="51">
        <v>5916.5045571400005</v>
      </c>
      <c r="G82" s="51">
        <v>5918.09781441</v>
      </c>
      <c r="H82" s="51">
        <v>5863.8061967800004</v>
      </c>
      <c r="I82" s="51">
        <v>5858.01472792</v>
      </c>
      <c r="J82" s="51">
        <v>5838.5025086900005</v>
      </c>
      <c r="K82" s="51">
        <v>5803.2176162300002</v>
      </c>
      <c r="L82" s="51">
        <v>5712.9124040699999</v>
      </c>
      <c r="M82" s="51">
        <v>5709.1393416199999</v>
      </c>
      <c r="N82" s="51">
        <v>5669.7093638900005</v>
      </c>
      <c r="O82" s="51">
        <v>5713.2048749200003</v>
      </c>
      <c r="P82" s="51">
        <v>5774.16862158</v>
      </c>
      <c r="Q82" s="51">
        <v>5741.8926362000002</v>
      </c>
      <c r="R82" s="51">
        <v>5738.5108288499996</v>
      </c>
      <c r="S82" s="51">
        <v>5752.2747967100004</v>
      </c>
      <c r="T82" s="51">
        <v>5704.7687045800003</v>
      </c>
      <c r="U82" s="51">
        <v>5614.9795100700003</v>
      </c>
      <c r="V82" s="51">
        <v>5602.8760436699995</v>
      </c>
      <c r="W82" s="51">
        <v>5624.3450274900006</v>
      </c>
      <c r="X82" s="51">
        <v>5733.6594806200001</v>
      </c>
      <c r="Y82" s="51">
        <v>5836.9536079099998</v>
      </c>
    </row>
    <row r="83" spans="1:25" s="54" customFormat="1" ht="15.75" x14ac:dyDescent="0.3">
      <c r="A83" s="52" t="s">
        <v>138</v>
      </c>
      <c r="B83" s="53">
        <v>5893.3079258100006</v>
      </c>
      <c r="C83" s="53">
        <v>6008.2483578000001</v>
      </c>
      <c r="D83" s="53">
        <v>6091.3555782500007</v>
      </c>
      <c r="E83" s="53">
        <v>6030.1581341900001</v>
      </c>
      <c r="F83" s="53">
        <v>6041.5414224199994</v>
      </c>
      <c r="G83" s="53">
        <v>6034.2154303500001</v>
      </c>
      <c r="H83" s="53">
        <v>5935.6225517799994</v>
      </c>
      <c r="I83" s="53">
        <v>5763.5579103199998</v>
      </c>
      <c r="J83" s="53">
        <v>5708.4419445800004</v>
      </c>
      <c r="K83" s="53">
        <v>5655.1568785199997</v>
      </c>
      <c r="L83" s="53">
        <v>5635.4469287499996</v>
      </c>
      <c r="M83" s="53">
        <v>5649.9965782199997</v>
      </c>
      <c r="N83" s="53">
        <v>5637.82178509</v>
      </c>
      <c r="O83" s="53">
        <v>5639.4419023800001</v>
      </c>
      <c r="P83" s="53">
        <v>5746.3557583299998</v>
      </c>
      <c r="Q83" s="53">
        <v>5740.2253833699997</v>
      </c>
      <c r="R83" s="53">
        <v>5751.7367331100004</v>
      </c>
      <c r="S83" s="53">
        <v>5754.0647071600006</v>
      </c>
      <c r="T83" s="53">
        <v>5731.5733373399999</v>
      </c>
      <c r="U83" s="53">
        <v>5635.9278069700003</v>
      </c>
      <c r="V83" s="53">
        <v>5634.4118937599997</v>
      </c>
      <c r="W83" s="53">
        <v>5662.0978471899998</v>
      </c>
      <c r="X83" s="53">
        <v>5751.1026155199997</v>
      </c>
      <c r="Y83" s="53">
        <v>5866.9785575099995</v>
      </c>
    </row>
    <row r="84" spans="1:25" s="54" customFormat="1" ht="15.75" x14ac:dyDescent="0.3">
      <c r="A84" s="52" t="s">
        <v>139</v>
      </c>
      <c r="B84" s="53">
        <v>5882.8916123600002</v>
      </c>
      <c r="C84" s="53">
        <v>5991.9823118100003</v>
      </c>
      <c r="D84" s="53">
        <v>6095.8330616200001</v>
      </c>
      <c r="E84" s="53">
        <v>6077.7548490899999</v>
      </c>
      <c r="F84" s="53">
        <v>6071.5092631699999</v>
      </c>
      <c r="G84" s="53">
        <v>6061.7866841499999</v>
      </c>
      <c r="H84" s="53">
        <v>5935.6895405599998</v>
      </c>
      <c r="I84" s="53">
        <v>5841.1566444500004</v>
      </c>
      <c r="J84" s="53">
        <v>5762.0857617799993</v>
      </c>
      <c r="K84" s="53">
        <v>5690.6483662800001</v>
      </c>
      <c r="L84" s="53">
        <v>5673.9622756299996</v>
      </c>
      <c r="M84" s="53">
        <v>5679.77844301</v>
      </c>
      <c r="N84" s="53">
        <v>5642.46789825</v>
      </c>
      <c r="O84" s="53">
        <v>5650.7594278200004</v>
      </c>
      <c r="P84" s="53">
        <v>5700.6297091200004</v>
      </c>
      <c r="Q84" s="53">
        <v>5691.9483622799999</v>
      </c>
      <c r="R84" s="53">
        <v>5700.60403597</v>
      </c>
      <c r="S84" s="53">
        <v>5702.1247830299999</v>
      </c>
      <c r="T84" s="53">
        <v>5676.6362995999998</v>
      </c>
      <c r="U84" s="53">
        <v>5609.4482372100001</v>
      </c>
      <c r="V84" s="53">
        <v>5604.6191691200002</v>
      </c>
      <c r="W84" s="53">
        <v>5652.2624669699999</v>
      </c>
      <c r="X84" s="53">
        <v>5728.8515784400006</v>
      </c>
      <c r="Y84" s="53">
        <v>5851.7963142799999</v>
      </c>
    </row>
    <row r="85" spans="1:25" s="54" customFormat="1" ht="15.75" x14ac:dyDescent="0.3">
      <c r="A85" s="52" t="s">
        <v>140</v>
      </c>
      <c r="B85" s="53">
        <v>5719.4033837300003</v>
      </c>
      <c r="C85" s="53">
        <v>5822.4998297700004</v>
      </c>
      <c r="D85" s="53">
        <v>5935.0361461600005</v>
      </c>
      <c r="E85" s="53">
        <v>5936.7372696700004</v>
      </c>
      <c r="F85" s="53">
        <v>5922.9026518800001</v>
      </c>
      <c r="G85" s="53">
        <v>5892.5934784000001</v>
      </c>
      <c r="H85" s="53">
        <v>5769.8365090699999</v>
      </c>
      <c r="I85" s="53">
        <v>5630.81692114</v>
      </c>
      <c r="J85" s="53">
        <v>5595.3725298600002</v>
      </c>
      <c r="K85" s="53">
        <v>5530.3787421500001</v>
      </c>
      <c r="L85" s="53">
        <v>5502.1383988799998</v>
      </c>
      <c r="M85" s="53">
        <v>5520.8693454499999</v>
      </c>
      <c r="N85" s="53">
        <v>5505.6715605500003</v>
      </c>
      <c r="O85" s="53">
        <v>5519.5206282099998</v>
      </c>
      <c r="P85" s="53">
        <v>5565.4597466800005</v>
      </c>
      <c r="Q85" s="53">
        <v>5546.5619384599995</v>
      </c>
      <c r="R85" s="53">
        <v>5542.5692781400003</v>
      </c>
      <c r="S85" s="53">
        <v>5552.9463373799999</v>
      </c>
      <c r="T85" s="53">
        <v>5521.8569969500004</v>
      </c>
      <c r="U85" s="53">
        <v>5455.5319716399999</v>
      </c>
      <c r="V85" s="53">
        <v>5440.9852290899998</v>
      </c>
      <c r="W85" s="53">
        <v>5477.2560041500001</v>
      </c>
      <c r="X85" s="53">
        <v>5560.0586716899998</v>
      </c>
      <c r="Y85" s="53">
        <v>5670.9006518999995</v>
      </c>
    </row>
    <row r="86" spans="1:25" s="54" customFormat="1" ht="15.75" x14ac:dyDescent="0.3">
      <c r="A86" s="52" t="s">
        <v>141</v>
      </c>
      <c r="B86" s="53">
        <v>5779.7516363100003</v>
      </c>
      <c r="C86" s="53">
        <v>5868.8940347299995</v>
      </c>
      <c r="D86" s="53">
        <v>5959.7555692799997</v>
      </c>
      <c r="E86" s="53">
        <v>5939.8075001699999</v>
      </c>
      <c r="F86" s="53">
        <v>5935.7312642100005</v>
      </c>
      <c r="G86" s="53">
        <v>5938.5201799200004</v>
      </c>
      <c r="H86" s="53">
        <v>5832.7440752000002</v>
      </c>
      <c r="I86" s="53">
        <v>5732.39820452</v>
      </c>
      <c r="J86" s="53">
        <v>5655.4446013500001</v>
      </c>
      <c r="K86" s="53">
        <v>5612.9383244500004</v>
      </c>
      <c r="L86" s="53">
        <v>5610.50088091</v>
      </c>
      <c r="M86" s="53">
        <v>5617.1504607300003</v>
      </c>
      <c r="N86" s="53">
        <v>5595.7261950600005</v>
      </c>
      <c r="O86" s="53">
        <v>5657.1241386700003</v>
      </c>
      <c r="P86" s="53">
        <v>5693.4273350900003</v>
      </c>
      <c r="Q86" s="53">
        <v>5692.3962561299995</v>
      </c>
      <c r="R86" s="53">
        <v>5678.4553246800006</v>
      </c>
      <c r="S86" s="53">
        <v>5683.3277319899998</v>
      </c>
      <c r="T86" s="53">
        <v>5670.0705170800002</v>
      </c>
      <c r="U86" s="53">
        <v>5584.1619829000001</v>
      </c>
      <c r="V86" s="53">
        <v>5594.7226477599997</v>
      </c>
      <c r="W86" s="53">
        <v>5587.8451260500005</v>
      </c>
      <c r="X86" s="53">
        <v>5661.0069507600001</v>
      </c>
      <c r="Y86" s="53">
        <v>5733.8040479000001</v>
      </c>
    </row>
    <row r="87" spans="1:25" s="54" customFormat="1" ht="15.75" x14ac:dyDescent="0.3">
      <c r="A87" s="52" t="s">
        <v>142</v>
      </c>
      <c r="B87" s="53">
        <v>5679.7478652899999</v>
      </c>
      <c r="C87" s="53">
        <v>5709.1171525899999</v>
      </c>
      <c r="D87" s="53">
        <v>5797.2855846799994</v>
      </c>
      <c r="E87" s="53">
        <v>5797.6518563499994</v>
      </c>
      <c r="F87" s="53">
        <v>5797.6118132000001</v>
      </c>
      <c r="G87" s="53">
        <v>5783.4708737399997</v>
      </c>
      <c r="H87" s="53">
        <v>5676.9304911399995</v>
      </c>
      <c r="I87" s="53">
        <v>5534.9239931299999</v>
      </c>
      <c r="J87" s="53">
        <v>5500.4735223300004</v>
      </c>
      <c r="K87" s="53">
        <v>5460.89253861</v>
      </c>
      <c r="L87" s="53">
        <v>5450.65007582</v>
      </c>
      <c r="M87" s="53">
        <v>5473.7699968799998</v>
      </c>
      <c r="N87" s="53">
        <v>5465.0821883899998</v>
      </c>
      <c r="O87" s="53">
        <v>5471.5689786599996</v>
      </c>
      <c r="P87" s="53">
        <v>5512.3806864600001</v>
      </c>
      <c r="Q87" s="53">
        <v>5524.8938393400003</v>
      </c>
      <c r="R87" s="53">
        <v>5528.6743267599995</v>
      </c>
      <c r="S87" s="53">
        <v>5542.2520056000003</v>
      </c>
      <c r="T87" s="53">
        <v>5503.6969361900001</v>
      </c>
      <c r="U87" s="53">
        <v>5436.08151774</v>
      </c>
      <c r="V87" s="53">
        <v>5445.3994888400002</v>
      </c>
      <c r="W87" s="53">
        <v>5467.22059403</v>
      </c>
      <c r="X87" s="53">
        <v>5544.4332391299995</v>
      </c>
      <c r="Y87" s="53">
        <v>5676.4916946900003</v>
      </c>
    </row>
    <row r="88" spans="1:25" s="54" customFormat="1" ht="15.75" x14ac:dyDescent="0.3">
      <c r="A88" s="52" t="s">
        <v>143</v>
      </c>
      <c r="B88" s="53">
        <v>5632.74402035</v>
      </c>
      <c r="C88" s="53">
        <v>5688.4683859500001</v>
      </c>
      <c r="D88" s="53">
        <v>5772.0347975700006</v>
      </c>
      <c r="E88" s="53">
        <v>5773.8543075899997</v>
      </c>
      <c r="F88" s="53">
        <v>5765.97620766</v>
      </c>
      <c r="G88" s="53">
        <v>5765.8049786700003</v>
      </c>
      <c r="H88" s="53">
        <v>5730.3534516300006</v>
      </c>
      <c r="I88" s="53">
        <v>5648.1702708800003</v>
      </c>
      <c r="J88" s="53">
        <v>5552.0922724000002</v>
      </c>
      <c r="K88" s="53">
        <v>5450.7429092000002</v>
      </c>
      <c r="L88" s="53">
        <v>5426.3337005800004</v>
      </c>
      <c r="M88" s="53">
        <v>5421.6985132</v>
      </c>
      <c r="N88" s="53">
        <v>5446.8349608500002</v>
      </c>
      <c r="O88" s="53">
        <v>5418.2303708399995</v>
      </c>
      <c r="P88" s="53">
        <v>5464.4398071300002</v>
      </c>
      <c r="Q88" s="53">
        <v>5441.3813864900003</v>
      </c>
      <c r="R88" s="53">
        <v>5451.2428332700001</v>
      </c>
      <c r="S88" s="53">
        <v>5465.0749592700004</v>
      </c>
      <c r="T88" s="53">
        <v>5478.0412899100002</v>
      </c>
      <c r="U88" s="53">
        <v>5423.0750045900004</v>
      </c>
      <c r="V88" s="53">
        <v>5431.3750553500004</v>
      </c>
      <c r="W88" s="53">
        <v>5414.4119905400003</v>
      </c>
      <c r="X88" s="53">
        <v>5469.7689203800001</v>
      </c>
      <c r="Y88" s="53">
        <v>5588.8241759900002</v>
      </c>
    </row>
    <row r="89" spans="1:25" s="54" customFormat="1" ht="15.75" x14ac:dyDescent="0.3">
      <c r="A89" s="52" t="s">
        <v>144</v>
      </c>
      <c r="B89" s="53">
        <v>5662.3162782399995</v>
      </c>
      <c r="C89" s="53">
        <v>5741.6072292899999</v>
      </c>
      <c r="D89" s="53">
        <v>5827.0090858399999</v>
      </c>
      <c r="E89" s="53">
        <v>5822.6019381400001</v>
      </c>
      <c r="F89" s="53">
        <v>5828.2348074500005</v>
      </c>
      <c r="G89" s="53">
        <v>5849.7457656900006</v>
      </c>
      <c r="H89" s="53">
        <v>5815.99736932</v>
      </c>
      <c r="I89" s="53">
        <v>5767.2442439099996</v>
      </c>
      <c r="J89" s="53">
        <v>5675.75816691</v>
      </c>
      <c r="K89" s="53">
        <v>5563.3917566300006</v>
      </c>
      <c r="L89" s="53">
        <v>5455.2649177900003</v>
      </c>
      <c r="M89" s="53">
        <v>5445.2315711499996</v>
      </c>
      <c r="N89" s="53">
        <v>5406.6440855600003</v>
      </c>
      <c r="O89" s="53">
        <v>5438.5465998</v>
      </c>
      <c r="P89" s="53">
        <v>5490.2765187200002</v>
      </c>
      <c r="Q89" s="53">
        <v>5545.6020979799996</v>
      </c>
      <c r="R89" s="53">
        <v>5533.8995269300003</v>
      </c>
      <c r="S89" s="53">
        <v>5542.2551153499999</v>
      </c>
      <c r="T89" s="53">
        <v>5496.7565210499997</v>
      </c>
      <c r="U89" s="53">
        <v>5424.6032619899997</v>
      </c>
      <c r="V89" s="53">
        <v>5427.6035035100003</v>
      </c>
      <c r="W89" s="53">
        <v>5451.8924358700006</v>
      </c>
      <c r="X89" s="53">
        <v>5509.9352890099999</v>
      </c>
      <c r="Y89" s="53">
        <v>5680.3634287300001</v>
      </c>
    </row>
    <row r="90" spans="1:25" s="54" customFormat="1" ht="15.75" x14ac:dyDescent="0.3">
      <c r="A90" s="52" t="s">
        <v>145</v>
      </c>
      <c r="B90" s="53">
        <v>5766.5058960999995</v>
      </c>
      <c r="C90" s="53">
        <v>5893.1709214299999</v>
      </c>
      <c r="D90" s="53">
        <v>6008.9807399500005</v>
      </c>
      <c r="E90" s="53">
        <v>6155.4816465200001</v>
      </c>
      <c r="F90" s="53">
        <v>6108.9294241099997</v>
      </c>
      <c r="G90" s="53">
        <v>6091.57859706</v>
      </c>
      <c r="H90" s="53">
        <v>5955.7211574299999</v>
      </c>
      <c r="I90" s="53">
        <v>5777.0492559600007</v>
      </c>
      <c r="J90" s="53">
        <v>5689.4286353500001</v>
      </c>
      <c r="K90" s="53">
        <v>5640.1938490900002</v>
      </c>
      <c r="L90" s="53">
        <v>5619.9783697900002</v>
      </c>
      <c r="M90" s="53">
        <v>5643.3649225600002</v>
      </c>
      <c r="N90" s="53">
        <v>5629.2011910800002</v>
      </c>
      <c r="O90" s="53">
        <v>5619.5674840700003</v>
      </c>
      <c r="P90" s="53">
        <v>5681.4788751300002</v>
      </c>
      <c r="Q90" s="53">
        <v>5651.77087923</v>
      </c>
      <c r="R90" s="53">
        <v>5649.1848088900006</v>
      </c>
      <c r="S90" s="53">
        <v>5673.4588747100006</v>
      </c>
      <c r="T90" s="53">
        <v>5628.9373315299999</v>
      </c>
      <c r="U90" s="53">
        <v>5561.8535606900004</v>
      </c>
      <c r="V90" s="53">
        <v>5571.5103008300002</v>
      </c>
      <c r="W90" s="53">
        <v>5595.7568564100002</v>
      </c>
      <c r="X90" s="53">
        <v>5686.3334232199995</v>
      </c>
      <c r="Y90" s="53">
        <v>5764.7578405799995</v>
      </c>
    </row>
    <row r="91" spans="1:25" s="54" customFormat="1" ht="15.75" x14ac:dyDescent="0.3">
      <c r="A91" s="52" t="s">
        <v>146</v>
      </c>
      <c r="B91" s="53">
        <v>5854.0269755299996</v>
      </c>
      <c r="C91" s="53">
        <v>5923.8166394999998</v>
      </c>
      <c r="D91" s="53">
        <v>6010.4500071500006</v>
      </c>
      <c r="E91" s="53">
        <v>5992.1986509500002</v>
      </c>
      <c r="F91" s="53">
        <v>5995.4211089700002</v>
      </c>
      <c r="G91" s="53">
        <v>5967.59399063</v>
      </c>
      <c r="H91" s="53">
        <v>5884.0497832599995</v>
      </c>
      <c r="I91" s="53">
        <v>5793.8454280999995</v>
      </c>
      <c r="J91" s="53">
        <v>5704.9428932299998</v>
      </c>
      <c r="K91" s="53">
        <v>5630.7914695600002</v>
      </c>
      <c r="L91" s="53">
        <v>5622.1011337899999</v>
      </c>
      <c r="M91" s="53">
        <v>5635.5425011300003</v>
      </c>
      <c r="N91" s="53">
        <v>5633.4637076300005</v>
      </c>
      <c r="O91" s="53">
        <v>5660.9166151899999</v>
      </c>
      <c r="P91" s="53">
        <v>5700.6252583900005</v>
      </c>
      <c r="Q91" s="53">
        <v>5685.1451059800002</v>
      </c>
      <c r="R91" s="53">
        <v>5685.9018663400002</v>
      </c>
      <c r="S91" s="53">
        <v>5678.8027447799996</v>
      </c>
      <c r="T91" s="53">
        <v>5645.2406124500003</v>
      </c>
      <c r="U91" s="53">
        <v>5576.4596670700003</v>
      </c>
      <c r="V91" s="53">
        <v>5568.0032208399998</v>
      </c>
      <c r="W91" s="53">
        <v>5597.2011879000001</v>
      </c>
      <c r="X91" s="53">
        <v>5690.8067714500003</v>
      </c>
      <c r="Y91" s="53">
        <v>5790.3081204400005</v>
      </c>
    </row>
    <row r="92" spans="1:25" s="54" customFormat="1" ht="15.75" x14ac:dyDescent="0.3">
      <c r="A92" s="52" t="s">
        <v>147</v>
      </c>
      <c r="B92" s="53">
        <v>5837.8802763200001</v>
      </c>
      <c r="C92" s="53">
        <v>5917.1686213000003</v>
      </c>
      <c r="D92" s="53">
        <v>5986.7971185200004</v>
      </c>
      <c r="E92" s="53">
        <v>5983.7907585299999</v>
      </c>
      <c r="F92" s="53">
        <v>5966.3132631200006</v>
      </c>
      <c r="G92" s="53">
        <v>5962.7309834900007</v>
      </c>
      <c r="H92" s="53">
        <v>5856.7515929700003</v>
      </c>
      <c r="I92" s="53">
        <v>5751.9218283700002</v>
      </c>
      <c r="J92" s="53">
        <v>5688.2552520099998</v>
      </c>
      <c r="K92" s="53">
        <v>5636.5063359599999</v>
      </c>
      <c r="L92" s="53">
        <v>5646.3492826399997</v>
      </c>
      <c r="M92" s="53">
        <v>5645.2019725099999</v>
      </c>
      <c r="N92" s="53">
        <v>5646.85313701</v>
      </c>
      <c r="O92" s="53">
        <v>5657.7759951600001</v>
      </c>
      <c r="P92" s="53">
        <v>5707.4526158099998</v>
      </c>
      <c r="Q92" s="53">
        <v>5694.2156269900006</v>
      </c>
      <c r="R92" s="53">
        <v>5692.4030830800002</v>
      </c>
      <c r="S92" s="53">
        <v>5700.80040267</v>
      </c>
      <c r="T92" s="53">
        <v>5661.0084291200001</v>
      </c>
      <c r="U92" s="53">
        <v>5587.7967989700001</v>
      </c>
      <c r="V92" s="53">
        <v>5580.3526921900002</v>
      </c>
      <c r="W92" s="53">
        <v>5599.3494785700004</v>
      </c>
      <c r="X92" s="53">
        <v>5683.2504714000006</v>
      </c>
      <c r="Y92" s="53">
        <v>5783.0079200800001</v>
      </c>
    </row>
    <row r="93" spans="1:25" s="54" customFormat="1" ht="15.75" x14ac:dyDescent="0.3">
      <c r="A93" s="52" t="s">
        <v>148</v>
      </c>
      <c r="B93" s="53">
        <v>5864.0850151800005</v>
      </c>
      <c r="C93" s="53">
        <v>5939.3664253900006</v>
      </c>
      <c r="D93" s="53">
        <v>6015.2985751699998</v>
      </c>
      <c r="E93" s="53">
        <v>6011.3834949499997</v>
      </c>
      <c r="F93" s="53">
        <v>6002.7755884899998</v>
      </c>
      <c r="G93" s="53">
        <v>5986.6211117299999</v>
      </c>
      <c r="H93" s="53">
        <v>5877.4015964400005</v>
      </c>
      <c r="I93" s="53">
        <v>5765.2344961400004</v>
      </c>
      <c r="J93" s="53">
        <v>5727.4489582799997</v>
      </c>
      <c r="K93" s="53">
        <v>5673.8481671600002</v>
      </c>
      <c r="L93" s="53">
        <v>5676.9609507599998</v>
      </c>
      <c r="M93" s="53">
        <v>5685.20122472</v>
      </c>
      <c r="N93" s="53">
        <v>5691.4001187800004</v>
      </c>
      <c r="O93" s="53">
        <v>5730.7550381399997</v>
      </c>
      <c r="P93" s="53">
        <v>5765.8182841100006</v>
      </c>
      <c r="Q93" s="53">
        <v>5740.6369703999999</v>
      </c>
      <c r="R93" s="53">
        <v>5751.5170746399999</v>
      </c>
      <c r="S93" s="53">
        <v>5749.8127404900006</v>
      </c>
      <c r="T93" s="53">
        <v>5691.90229034</v>
      </c>
      <c r="U93" s="53">
        <v>5614.8494988399998</v>
      </c>
      <c r="V93" s="53">
        <v>5595.2947014399997</v>
      </c>
      <c r="W93" s="53">
        <v>5627.7277997600004</v>
      </c>
      <c r="X93" s="53">
        <v>5709.3275381200001</v>
      </c>
      <c r="Y93" s="53">
        <v>5784.7651833300006</v>
      </c>
    </row>
    <row r="94" spans="1:25" s="54" customFormat="1" ht="15.75" x14ac:dyDescent="0.3">
      <c r="A94" s="52" t="s">
        <v>149</v>
      </c>
      <c r="B94" s="53">
        <v>5795.0030281199997</v>
      </c>
      <c r="C94" s="53">
        <v>5836.4074654300002</v>
      </c>
      <c r="D94" s="53">
        <v>5917.3650204099995</v>
      </c>
      <c r="E94" s="53">
        <v>5924.1426160299998</v>
      </c>
      <c r="F94" s="53">
        <v>5921.9135237800001</v>
      </c>
      <c r="G94" s="53">
        <v>5899.4646531500002</v>
      </c>
      <c r="H94" s="53">
        <v>5782.4345713700004</v>
      </c>
      <c r="I94" s="53">
        <v>5661.1314899200006</v>
      </c>
      <c r="J94" s="53">
        <v>5629.5001875300004</v>
      </c>
      <c r="K94" s="53">
        <v>5595.8510085100006</v>
      </c>
      <c r="L94" s="53">
        <v>5611.2689339200006</v>
      </c>
      <c r="M94" s="53">
        <v>5598.0466830799996</v>
      </c>
      <c r="N94" s="53">
        <v>5614.45719293</v>
      </c>
      <c r="O94" s="53">
        <v>5630.3648986799999</v>
      </c>
      <c r="P94" s="53">
        <v>5696.5959565000003</v>
      </c>
      <c r="Q94" s="53">
        <v>5686.1853365200004</v>
      </c>
      <c r="R94" s="53">
        <v>5686.7721954200006</v>
      </c>
      <c r="S94" s="53">
        <v>5697.3191982400003</v>
      </c>
      <c r="T94" s="53">
        <v>5653.7064432500001</v>
      </c>
      <c r="U94" s="53">
        <v>5538.1129842400005</v>
      </c>
      <c r="V94" s="53">
        <v>5524.5075627799997</v>
      </c>
      <c r="W94" s="53">
        <v>5542.5751417700003</v>
      </c>
      <c r="X94" s="53">
        <v>5625.1542358200004</v>
      </c>
      <c r="Y94" s="53">
        <v>5798.7153032200004</v>
      </c>
    </row>
    <row r="95" spans="1:25" s="54" customFormat="1" ht="15.75" x14ac:dyDescent="0.3">
      <c r="A95" s="52" t="s">
        <v>150</v>
      </c>
      <c r="B95" s="53">
        <v>5593.5909673000006</v>
      </c>
      <c r="C95" s="53">
        <v>5643.6025874200004</v>
      </c>
      <c r="D95" s="53">
        <v>5707.0404434900001</v>
      </c>
      <c r="E95" s="53">
        <v>5732.34037859</v>
      </c>
      <c r="F95" s="53">
        <v>5728.4703859399997</v>
      </c>
      <c r="G95" s="53">
        <v>5698.6211506600002</v>
      </c>
      <c r="H95" s="53">
        <v>5646.6977975400005</v>
      </c>
      <c r="I95" s="53">
        <v>5567.2057184499999</v>
      </c>
      <c r="J95" s="53">
        <v>5508.1791996499996</v>
      </c>
      <c r="K95" s="53">
        <v>5491.2478684899997</v>
      </c>
      <c r="L95" s="53">
        <v>5448.2093160200002</v>
      </c>
      <c r="M95" s="53">
        <v>5453.1384621899997</v>
      </c>
      <c r="N95" s="53">
        <v>5435.6882702499997</v>
      </c>
      <c r="O95" s="53">
        <v>5471.1902923799998</v>
      </c>
      <c r="P95" s="53">
        <v>5514.5657839300002</v>
      </c>
      <c r="Q95" s="53">
        <v>5515.8073208200003</v>
      </c>
      <c r="R95" s="53">
        <v>5509.7650030499999</v>
      </c>
      <c r="S95" s="53">
        <v>5499.7462049000005</v>
      </c>
      <c r="T95" s="53">
        <v>5448.1990181399997</v>
      </c>
      <c r="U95" s="53">
        <v>5419.0930468500001</v>
      </c>
      <c r="V95" s="53">
        <v>5416.3065643299997</v>
      </c>
      <c r="W95" s="53">
        <v>5445.0226535700003</v>
      </c>
      <c r="X95" s="53">
        <v>5515.6512387100001</v>
      </c>
      <c r="Y95" s="53">
        <v>5572.0509297899998</v>
      </c>
    </row>
    <row r="96" spans="1:25" s="54" customFormat="1" ht="15.75" x14ac:dyDescent="0.3">
      <c r="A96" s="52" t="s">
        <v>151</v>
      </c>
      <c r="B96" s="53">
        <v>5676.1198989100003</v>
      </c>
      <c r="C96" s="53">
        <v>5752.1103267300005</v>
      </c>
      <c r="D96" s="53">
        <v>5798.5363674399996</v>
      </c>
      <c r="E96" s="53">
        <v>5790.3294267800002</v>
      </c>
      <c r="F96" s="53">
        <v>5794.4339892799999</v>
      </c>
      <c r="G96" s="53">
        <v>5797.5318060499994</v>
      </c>
      <c r="H96" s="53">
        <v>5739.9390302299998</v>
      </c>
      <c r="I96" s="53">
        <v>5711.6580976100004</v>
      </c>
      <c r="J96" s="53">
        <v>5627.3282127000002</v>
      </c>
      <c r="K96" s="53">
        <v>5553.3711655799998</v>
      </c>
      <c r="L96" s="53">
        <v>5521.0371019100003</v>
      </c>
      <c r="M96" s="53">
        <v>5529.0932726299998</v>
      </c>
      <c r="N96" s="53">
        <v>5498.8189436900002</v>
      </c>
      <c r="O96" s="53">
        <v>5541.1438983799999</v>
      </c>
      <c r="P96" s="53">
        <v>5564.6353947500002</v>
      </c>
      <c r="Q96" s="53">
        <v>5556.2538596499999</v>
      </c>
      <c r="R96" s="53">
        <v>5558.7775509000003</v>
      </c>
      <c r="S96" s="53">
        <v>5559.8632242900003</v>
      </c>
      <c r="T96" s="53">
        <v>5513.2030397500002</v>
      </c>
      <c r="U96" s="53">
        <v>5436.7792791800002</v>
      </c>
      <c r="V96" s="53">
        <v>5435.8453518699998</v>
      </c>
      <c r="W96" s="53">
        <v>5454.9930539199995</v>
      </c>
      <c r="X96" s="53">
        <v>5526.3334390999999</v>
      </c>
      <c r="Y96" s="53">
        <v>5623.1488529600001</v>
      </c>
    </row>
    <row r="97" spans="1:25" s="54" customFormat="1" ht="15.75" x14ac:dyDescent="0.3">
      <c r="A97" s="52" t="s">
        <v>152</v>
      </c>
      <c r="B97" s="53">
        <v>5691.1503206100006</v>
      </c>
      <c r="C97" s="53">
        <v>5784.4459217399999</v>
      </c>
      <c r="D97" s="53">
        <v>5878.7898359800001</v>
      </c>
      <c r="E97" s="53">
        <v>5915.4048949900007</v>
      </c>
      <c r="F97" s="53">
        <v>5915.0884702700005</v>
      </c>
      <c r="G97" s="53">
        <v>5907.5212290899999</v>
      </c>
      <c r="H97" s="53">
        <v>5798.0183382800005</v>
      </c>
      <c r="I97" s="53">
        <v>5701.7083689299998</v>
      </c>
      <c r="J97" s="53">
        <v>5646.9052772699997</v>
      </c>
      <c r="K97" s="53">
        <v>5616.5789675599999</v>
      </c>
      <c r="L97" s="53">
        <v>5610.4891674299997</v>
      </c>
      <c r="M97" s="53">
        <v>5615.8280908699999</v>
      </c>
      <c r="N97" s="53">
        <v>5612.5930005</v>
      </c>
      <c r="O97" s="53">
        <v>5625.7227725299999</v>
      </c>
      <c r="P97" s="53">
        <v>5659.1909127700001</v>
      </c>
      <c r="Q97" s="53">
        <v>5636.9759180900001</v>
      </c>
      <c r="R97" s="53">
        <v>5633.0769617799997</v>
      </c>
      <c r="S97" s="53">
        <v>5649.89820108</v>
      </c>
      <c r="T97" s="53">
        <v>5597.0124170600002</v>
      </c>
      <c r="U97" s="53">
        <v>5533.9712542899997</v>
      </c>
      <c r="V97" s="53">
        <v>5558.30017658</v>
      </c>
      <c r="W97" s="53">
        <v>5579.6308455099997</v>
      </c>
      <c r="X97" s="53">
        <v>5638.4948003</v>
      </c>
      <c r="Y97" s="53">
        <v>5714.1670052999998</v>
      </c>
    </row>
    <row r="98" spans="1:25" s="54" customFormat="1" ht="15.75" x14ac:dyDescent="0.3">
      <c r="A98" s="52" t="s">
        <v>153</v>
      </c>
      <c r="B98" s="53">
        <v>5871.3990534200002</v>
      </c>
      <c r="C98" s="53">
        <v>5946.6993404099994</v>
      </c>
      <c r="D98" s="53">
        <v>6021.3357079100006</v>
      </c>
      <c r="E98" s="53">
        <v>5980.05108079</v>
      </c>
      <c r="F98" s="53">
        <v>5984.2328145699994</v>
      </c>
      <c r="G98" s="53">
        <v>5997.3942668099999</v>
      </c>
      <c r="H98" s="53">
        <v>5880.0393380000005</v>
      </c>
      <c r="I98" s="53">
        <v>5772.6386934900002</v>
      </c>
      <c r="J98" s="53">
        <v>5704.5892823800004</v>
      </c>
      <c r="K98" s="53">
        <v>5665.8265676600004</v>
      </c>
      <c r="L98" s="53">
        <v>5660.6521528200001</v>
      </c>
      <c r="M98" s="53">
        <v>5676.4035554299999</v>
      </c>
      <c r="N98" s="53">
        <v>5669.9172978799998</v>
      </c>
      <c r="O98" s="53">
        <v>5690.6129385700006</v>
      </c>
      <c r="P98" s="53">
        <v>5725.2526051499999</v>
      </c>
      <c r="Q98" s="53">
        <v>5677.64308127</v>
      </c>
      <c r="R98" s="53">
        <v>5671.8337999300002</v>
      </c>
      <c r="S98" s="53">
        <v>5697.2768449599998</v>
      </c>
      <c r="T98" s="53">
        <v>5649.1597687699996</v>
      </c>
      <c r="U98" s="53">
        <v>5590.4536849400001</v>
      </c>
      <c r="V98" s="53">
        <v>5595.4113922699999</v>
      </c>
      <c r="W98" s="53">
        <v>5622.2427535200004</v>
      </c>
      <c r="X98" s="53">
        <v>5687.0580898600001</v>
      </c>
      <c r="Y98" s="53">
        <v>5775.7029481700001</v>
      </c>
    </row>
    <row r="99" spans="1:25" s="54" customFormat="1" ht="15.75" x14ac:dyDescent="0.3">
      <c r="A99" s="52" t="s">
        <v>154</v>
      </c>
      <c r="B99" s="53">
        <v>5892.7683443599999</v>
      </c>
      <c r="C99" s="53">
        <v>5953.0392325499997</v>
      </c>
      <c r="D99" s="53">
        <v>6035.6106709100004</v>
      </c>
      <c r="E99" s="53">
        <v>6033.3553592999997</v>
      </c>
      <c r="F99" s="53">
        <v>6030.3772284099996</v>
      </c>
      <c r="G99" s="53">
        <v>6011.7706198199994</v>
      </c>
      <c r="H99" s="53">
        <v>5901.2747710700005</v>
      </c>
      <c r="I99" s="53">
        <v>5807.9029884600004</v>
      </c>
      <c r="J99" s="53">
        <v>5746.8132735700001</v>
      </c>
      <c r="K99" s="53">
        <v>5616.2900600800003</v>
      </c>
      <c r="L99" s="53">
        <v>5633.9321198400003</v>
      </c>
      <c r="M99" s="53">
        <v>5657.8891536000001</v>
      </c>
      <c r="N99" s="53">
        <v>5683.1457805600003</v>
      </c>
      <c r="O99" s="53">
        <v>5691.7810105299995</v>
      </c>
      <c r="P99" s="53">
        <v>5706.5749408299998</v>
      </c>
      <c r="Q99" s="53">
        <v>5662.8659751699997</v>
      </c>
      <c r="R99" s="53">
        <v>5674.8101130300001</v>
      </c>
      <c r="S99" s="53">
        <v>5681.4461603199998</v>
      </c>
      <c r="T99" s="53">
        <v>5705.6287887300005</v>
      </c>
      <c r="U99" s="53">
        <v>5649.9533441200001</v>
      </c>
      <c r="V99" s="53">
        <v>5654.3272416</v>
      </c>
      <c r="W99" s="53">
        <v>5697.1496495400006</v>
      </c>
      <c r="X99" s="53">
        <v>5763.72424202</v>
      </c>
      <c r="Y99" s="53">
        <v>5812.2239766799994</v>
      </c>
    </row>
    <row r="100" spans="1:25" s="54" customFormat="1" ht="15.75" x14ac:dyDescent="0.3">
      <c r="A100" s="52" t="s">
        <v>155</v>
      </c>
      <c r="B100" s="53">
        <v>5837.12923391</v>
      </c>
      <c r="C100" s="53">
        <v>5903.6731657999999</v>
      </c>
      <c r="D100" s="53">
        <v>5980.45518223</v>
      </c>
      <c r="E100" s="53">
        <v>5936.9792824300002</v>
      </c>
      <c r="F100" s="53">
        <v>5925.7671857300002</v>
      </c>
      <c r="G100" s="53">
        <v>5956.2520583999994</v>
      </c>
      <c r="H100" s="53">
        <v>5854.1714212900006</v>
      </c>
      <c r="I100" s="53">
        <v>5758.1943407500003</v>
      </c>
      <c r="J100" s="53">
        <v>5685.7486800900006</v>
      </c>
      <c r="K100" s="53">
        <v>5566.9313757099999</v>
      </c>
      <c r="L100" s="53">
        <v>5563.2761792000001</v>
      </c>
      <c r="M100" s="53">
        <v>5590.2585520399998</v>
      </c>
      <c r="N100" s="53">
        <v>5608.2680178700002</v>
      </c>
      <c r="O100" s="53">
        <v>5632.8558402099998</v>
      </c>
      <c r="P100" s="53">
        <v>5672.2440508700001</v>
      </c>
      <c r="Q100" s="53">
        <v>5691.9989623900001</v>
      </c>
      <c r="R100" s="53">
        <v>5704.2759056100003</v>
      </c>
      <c r="S100" s="53">
        <v>5695.7808233599999</v>
      </c>
      <c r="T100" s="53">
        <v>5693.8935169100005</v>
      </c>
      <c r="U100" s="53">
        <v>5633.11812216</v>
      </c>
      <c r="V100" s="53">
        <v>5643.4466001700002</v>
      </c>
      <c r="W100" s="53">
        <v>5676.2410621199997</v>
      </c>
      <c r="X100" s="53">
        <v>5755.9344654899996</v>
      </c>
      <c r="Y100" s="53">
        <v>5838.8124299400006</v>
      </c>
    </row>
    <row r="101" spans="1:25" s="54" customFormat="1" ht="15.75" x14ac:dyDescent="0.3">
      <c r="A101" s="52" t="s">
        <v>156</v>
      </c>
      <c r="B101" s="53">
        <v>5881.0311739600002</v>
      </c>
      <c r="C101" s="53">
        <v>5971.7717653099999</v>
      </c>
      <c r="D101" s="53">
        <v>6030.8739691400006</v>
      </c>
      <c r="E101" s="53">
        <v>6000.3878963699999</v>
      </c>
      <c r="F101" s="53">
        <v>6000.0755687199999</v>
      </c>
      <c r="G101" s="53">
        <v>6001.0382638299998</v>
      </c>
      <c r="H101" s="53">
        <v>5900.2575362900006</v>
      </c>
      <c r="I101" s="53">
        <v>5801.56499592</v>
      </c>
      <c r="J101" s="53">
        <v>5715.6497454099999</v>
      </c>
      <c r="K101" s="53">
        <v>5686.1793956299998</v>
      </c>
      <c r="L101" s="53">
        <v>5659.6513575600002</v>
      </c>
      <c r="M101" s="53">
        <v>5679.9611597900002</v>
      </c>
      <c r="N101" s="53">
        <v>5703.3740962700003</v>
      </c>
      <c r="O101" s="53">
        <v>5699.9763274300003</v>
      </c>
      <c r="P101" s="53">
        <v>5759.9685516899999</v>
      </c>
      <c r="Q101" s="53">
        <v>5725.8126441000004</v>
      </c>
      <c r="R101" s="53">
        <v>5758.97401489</v>
      </c>
      <c r="S101" s="53">
        <v>5768.2470800499996</v>
      </c>
      <c r="T101" s="53">
        <v>5678.4321404100001</v>
      </c>
      <c r="U101" s="53">
        <v>5631.9003196000003</v>
      </c>
      <c r="V101" s="53">
        <v>5658.2576073999999</v>
      </c>
      <c r="W101" s="53">
        <v>5704.37708802</v>
      </c>
      <c r="X101" s="53">
        <v>5769.5709216800005</v>
      </c>
      <c r="Y101" s="53">
        <v>5769.7014618800004</v>
      </c>
    </row>
    <row r="102" spans="1:25" s="54" customFormat="1" ht="15.75" x14ac:dyDescent="0.3">
      <c r="A102" s="52" t="s">
        <v>157</v>
      </c>
      <c r="B102" s="53">
        <v>5831.8346156400003</v>
      </c>
      <c r="C102" s="53">
        <v>5873.74494383</v>
      </c>
      <c r="D102" s="53">
        <v>5937.3558320600005</v>
      </c>
      <c r="E102" s="53">
        <v>5930.8035899000006</v>
      </c>
      <c r="F102" s="53">
        <v>5943.9691750299999</v>
      </c>
      <c r="G102" s="53">
        <v>5908.9170484099996</v>
      </c>
      <c r="H102" s="53">
        <v>5871.0518442499997</v>
      </c>
      <c r="I102" s="53">
        <v>5766.1202324200003</v>
      </c>
      <c r="J102" s="53">
        <v>5707.3267155699996</v>
      </c>
      <c r="K102" s="53">
        <v>5653.7343834599997</v>
      </c>
      <c r="L102" s="53">
        <v>5619.9302252799998</v>
      </c>
      <c r="M102" s="53">
        <v>5625.29037986</v>
      </c>
      <c r="N102" s="53">
        <v>5616.2372877799999</v>
      </c>
      <c r="O102" s="53">
        <v>5637.9356202400004</v>
      </c>
      <c r="P102" s="53">
        <v>5679.3063662000004</v>
      </c>
      <c r="Q102" s="53">
        <v>5657.5536421199995</v>
      </c>
      <c r="R102" s="53">
        <v>5661.9432450200002</v>
      </c>
      <c r="S102" s="53">
        <v>5665.4928404700004</v>
      </c>
      <c r="T102" s="53">
        <v>5602.7715982</v>
      </c>
      <c r="U102" s="53">
        <v>5552.7825612400002</v>
      </c>
      <c r="V102" s="53">
        <v>5565.3619720099996</v>
      </c>
      <c r="W102" s="53">
        <v>5599.8592880400001</v>
      </c>
      <c r="X102" s="53">
        <v>5654.60424719</v>
      </c>
      <c r="Y102" s="53">
        <v>5708.2199752100005</v>
      </c>
    </row>
    <row r="103" spans="1:25" s="54" customFormat="1" ht="15.75" x14ac:dyDescent="0.3">
      <c r="A103" s="52" t="s">
        <v>158</v>
      </c>
      <c r="B103" s="53">
        <v>5808.49185158</v>
      </c>
      <c r="C103" s="53">
        <v>5887.5854138300001</v>
      </c>
      <c r="D103" s="53">
        <v>5930.9980697600004</v>
      </c>
      <c r="E103" s="53">
        <v>5919.2340156200007</v>
      </c>
      <c r="F103" s="53">
        <v>5912.4488758799998</v>
      </c>
      <c r="G103" s="53">
        <v>5922.1427053200005</v>
      </c>
      <c r="H103" s="53">
        <v>5873.4836360700001</v>
      </c>
      <c r="I103" s="53">
        <v>5845.9273362900003</v>
      </c>
      <c r="J103" s="53">
        <v>5730.3037653800002</v>
      </c>
      <c r="K103" s="53">
        <v>5627.2454260800005</v>
      </c>
      <c r="L103" s="53">
        <v>5613.6257047600002</v>
      </c>
      <c r="M103" s="53">
        <v>5618.9598948800003</v>
      </c>
      <c r="N103" s="53">
        <v>5614.5914512500003</v>
      </c>
      <c r="O103" s="53">
        <v>5641.1388493699997</v>
      </c>
      <c r="P103" s="53">
        <v>5675.3948839100003</v>
      </c>
      <c r="Q103" s="53">
        <v>5656.7777546799998</v>
      </c>
      <c r="R103" s="53">
        <v>5657.8269652899999</v>
      </c>
      <c r="S103" s="53">
        <v>5652.3333527900004</v>
      </c>
      <c r="T103" s="53">
        <v>5584.0656189600004</v>
      </c>
      <c r="U103" s="53">
        <v>5533.2849547400001</v>
      </c>
      <c r="V103" s="53">
        <v>5553.83681454</v>
      </c>
      <c r="W103" s="53">
        <v>5590.0355304499999</v>
      </c>
      <c r="X103" s="53">
        <v>5648.4561198900001</v>
      </c>
      <c r="Y103" s="53">
        <v>5731.54560683</v>
      </c>
    </row>
    <row r="104" spans="1:25" s="54" customFormat="1" ht="15.75" x14ac:dyDescent="0.3">
      <c r="A104" s="52" t="s">
        <v>159</v>
      </c>
      <c r="B104" s="53">
        <v>5871.6077348700001</v>
      </c>
      <c r="C104" s="53">
        <v>5942.6545708899994</v>
      </c>
      <c r="D104" s="53">
        <v>6014.1840179999999</v>
      </c>
      <c r="E104" s="53">
        <v>6059.04569584</v>
      </c>
      <c r="F104" s="53">
        <v>6046.5570218100002</v>
      </c>
      <c r="G104" s="53">
        <v>5971.33808176</v>
      </c>
      <c r="H104" s="53">
        <v>5848.2289631100002</v>
      </c>
      <c r="I104" s="53">
        <v>5753.8479442099997</v>
      </c>
      <c r="J104" s="53">
        <v>5692.6846154800005</v>
      </c>
      <c r="K104" s="53">
        <v>5637.5567981000004</v>
      </c>
      <c r="L104" s="53">
        <v>5566.7805492799998</v>
      </c>
      <c r="M104" s="53">
        <v>5574.6705570100003</v>
      </c>
      <c r="N104" s="53">
        <v>5573.7315158500005</v>
      </c>
      <c r="O104" s="53">
        <v>5590.5239952600004</v>
      </c>
      <c r="P104" s="53">
        <v>5633.2199223500002</v>
      </c>
      <c r="Q104" s="53">
        <v>5634.4856788100005</v>
      </c>
      <c r="R104" s="53">
        <v>5672.9862139500001</v>
      </c>
      <c r="S104" s="53">
        <v>5668.4967810799999</v>
      </c>
      <c r="T104" s="53">
        <v>5581.1674480800002</v>
      </c>
      <c r="U104" s="53">
        <v>5537.2195443999999</v>
      </c>
      <c r="V104" s="53">
        <v>5562.8994029900005</v>
      </c>
      <c r="W104" s="53">
        <v>5585.8453796399999</v>
      </c>
      <c r="X104" s="53">
        <v>5662.5426582600003</v>
      </c>
      <c r="Y104" s="53">
        <v>5721.48687341</v>
      </c>
    </row>
    <row r="105" spans="1:25" s="54" customFormat="1" ht="15.75" x14ac:dyDescent="0.3">
      <c r="A105" s="52" t="s">
        <v>160</v>
      </c>
      <c r="B105" s="53">
        <v>5847.1840897900001</v>
      </c>
      <c r="C105" s="53">
        <v>5924.39071143</v>
      </c>
      <c r="D105" s="53">
        <v>6007.9473141799999</v>
      </c>
      <c r="E105" s="53">
        <v>6013.5832323300001</v>
      </c>
      <c r="F105" s="53">
        <v>5956.2032915700001</v>
      </c>
      <c r="G105" s="53">
        <v>5910.3492608199995</v>
      </c>
      <c r="H105" s="53">
        <v>5870.8833865899996</v>
      </c>
      <c r="I105" s="53">
        <v>5776.54212284</v>
      </c>
      <c r="J105" s="53">
        <v>5731.9439250699998</v>
      </c>
      <c r="K105" s="53">
        <v>5682.1327532599998</v>
      </c>
      <c r="L105" s="53">
        <v>5670.8191121099999</v>
      </c>
      <c r="M105" s="53">
        <v>5683.9999331999998</v>
      </c>
      <c r="N105" s="53">
        <v>5671.3965966699998</v>
      </c>
      <c r="O105" s="53">
        <v>5688.3621094999999</v>
      </c>
      <c r="P105" s="53">
        <v>5729.6504009600003</v>
      </c>
      <c r="Q105" s="53">
        <v>5714.8496949399996</v>
      </c>
      <c r="R105" s="53">
        <v>5729.6165639299998</v>
      </c>
      <c r="S105" s="53">
        <v>5709.1334373899999</v>
      </c>
      <c r="T105" s="53">
        <v>5620.9811197300005</v>
      </c>
      <c r="U105" s="53">
        <v>5600.5391217599999</v>
      </c>
      <c r="V105" s="53">
        <v>5615.2381331500001</v>
      </c>
      <c r="W105" s="53">
        <v>5623.4294112699999</v>
      </c>
      <c r="X105" s="53">
        <v>5690.4180964900006</v>
      </c>
      <c r="Y105" s="53">
        <v>5753.8438867100003</v>
      </c>
    </row>
    <row r="106" spans="1:25" s="54" customFormat="1" ht="15.75" x14ac:dyDescent="0.3">
      <c r="A106" s="52" t="s">
        <v>161</v>
      </c>
      <c r="B106" s="53">
        <v>5711.40947547</v>
      </c>
      <c r="C106" s="53">
        <v>5774.2633707599998</v>
      </c>
      <c r="D106" s="53">
        <v>5856.3642952</v>
      </c>
      <c r="E106" s="53">
        <v>5851.0355871800002</v>
      </c>
      <c r="F106" s="53">
        <v>5850.08569713</v>
      </c>
      <c r="G106" s="53">
        <v>5837.2936450300003</v>
      </c>
      <c r="H106" s="53">
        <v>5737.7074392499999</v>
      </c>
      <c r="I106" s="53">
        <v>5630.0105511800002</v>
      </c>
      <c r="J106" s="53">
        <v>5563.8857284200003</v>
      </c>
      <c r="K106" s="53">
        <v>5515.5744569799999</v>
      </c>
      <c r="L106" s="53">
        <v>5517.1987881300001</v>
      </c>
      <c r="M106" s="53">
        <v>5527.6799569300001</v>
      </c>
      <c r="N106" s="53">
        <v>5548.7010220900002</v>
      </c>
      <c r="O106" s="53">
        <v>5561.1298656600002</v>
      </c>
      <c r="P106" s="53">
        <v>5584.4819616700006</v>
      </c>
      <c r="Q106" s="53">
        <v>5589.0433993900006</v>
      </c>
      <c r="R106" s="53">
        <v>5612.5003883199997</v>
      </c>
      <c r="S106" s="53">
        <v>5568.43235198</v>
      </c>
      <c r="T106" s="53">
        <v>5490.0926412200006</v>
      </c>
      <c r="U106" s="53">
        <v>5451.1611476199996</v>
      </c>
      <c r="V106" s="53">
        <v>5480.2743259600002</v>
      </c>
      <c r="W106" s="53">
        <v>5499.2469255400001</v>
      </c>
      <c r="X106" s="53">
        <v>5567.4177649699996</v>
      </c>
      <c r="Y106" s="53">
        <v>5654.7052852300003</v>
      </c>
    </row>
    <row r="107" spans="1:25" s="54" customFormat="1" ht="15.75" x14ac:dyDescent="0.3">
      <c r="A107" s="52" t="s">
        <v>162</v>
      </c>
      <c r="B107" s="53">
        <v>5731.6250043300006</v>
      </c>
      <c r="C107" s="53">
        <v>5801.2726745300006</v>
      </c>
      <c r="D107" s="53">
        <v>5862.9932977200006</v>
      </c>
      <c r="E107" s="53">
        <v>5857.1087915200005</v>
      </c>
      <c r="F107" s="53">
        <v>5853.8844105600001</v>
      </c>
      <c r="G107" s="53">
        <v>5831.86524809</v>
      </c>
      <c r="H107" s="53">
        <v>5741.6565550699997</v>
      </c>
      <c r="I107" s="53">
        <v>5690.1057251399998</v>
      </c>
      <c r="J107" s="53">
        <v>5615.0617800800001</v>
      </c>
      <c r="K107" s="53">
        <v>5584.8833375900003</v>
      </c>
      <c r="L107" s="53">
        <v>5594.3919278499998</v>
      </c>
      <c r="M107" s="53">
        <v>5590.9510085100001</v>
      </c>
      <c r="N107" s="53">
        <v>5617.9177698000003</v>
      </c>
      <c r="O107" s="53">
        <v>5638.4528874300004</v>
      </c>
      <c r="P107" s="53">
        <v>5649.3024848799996</v>
      </c>
      <c r="Q107" s="53">
        <v>5673.6114898699998</v>
      </c>
      <c r="R107" s="53">
        <v>5700.1592670099999</v>
      </c>
      <c r="S107" s="53">
        <v>5666.5552472399995</v>
      </c>
      <c r="T107" s="53">
        <v>5587.2055457599999</v>
      </c>
      <c r="U107" s="53">
        <v>5552.0312982100004</v>
      </c>
      <c r="V107" s="53">
        <v>5566.87538683</v>
      </c>
      <c r="W107" s="53">
        <v>5591.3890060100002</v>
      </c>
      <c r="X107" s="53">
        <v>5671.9982638299998</v>
      </c>
      <c r="Y107" s="53">
        <v>5740.0250986200008</v>
      </c>
    </row>
    <row r="108" spans="1:25" s="54" customFormat="1" ht="15.75" x14ac:dyDescent="0.3">
      <c r="A108" s="52" t="s">
        <v>163</v>
      </c>
      <c r="B108" s="53">
        <v>5789.9715255900001</v>
      </c>
      <c r="C108" s="53">
        <v>5876.5264310399998</v>
      </c>
      <c r="D108" s="53">
        <v>5937.3624488200003</v>
      </c>
      <c r="E108" s="53">
        <v>5948.0076013300004</v>
      </c>
      <c r="F108" s="53">
        <v>5950.4215175899999</v>
      </c>
      <c r="G108" s="53">
        <v>5923.1877422799998</v>
      </c>
      <c r="H108" s="53">
        <v>5821.7759768100004</v>
      </c>
      <c r="I108" s="53">
        <v>5690.4521670699996</v>
      </c>
      <c r="J108" s="53">
        <v>5611.4333534500001</v>
      </c>
      <c r="K108" s="53">
        <v>5573.95640052</v>
      </c>
      <c r="L108" s="53">
        <v>5574.0224256299998</v>
      </c>
      <c r="M108" s="53">
        <v>5586.8776594600004</v>
      </c>
      <c r="N108" s="53">
        <v>5636.5776530599996</v>
      </c>
      <c r="O108" s="53">
        <v>5664.4981429199997</v>
      </c>
      <c r="P108" s="53">
        <v>5703.8983150900003</v>
      </c>
      <c r="Q108" s="53">
        <v>5704.7954735499998</v>
      </c>
      <c r="R108" s="53">
        <v>5721.7383898299995</v>
      </c>
      <c r="S108" s="53">
        <v>5691.8237721300002</v>
      </c>
      <c r="T108" s="53">
        <v>5595.14639111</v>
      </c>
      <c r="U108" s="53">
        <v>5555.08854187</v>
      </c>
      <c r="V108" s="53">
        <v>5588.3965873100005</v>
      </c>
      <c r="W108" s="53">
        <v>5616.2422598800003</v>
      </c>
      <c r="X108" s="53">
        <v>5687.6342338200002</v>
      </c>
      <c r="Y108" s="53">
        <v>5821.3455467599997</v>
      </c>
    </row>
    <row r="109" spans="1:25" s="54" customFormat="1" ht="15.75" x14ac:dyDescent="0.3">
      <c r="A109" s="52" t="s">
        <v>164</v>
      </c>
      <c r="B109" s="53">
        <v>5855.4406582600004</v>
      </c>
      <c r="C109" s="53">
        <v>5812.8215577299998</v>
      </c>
      <c r="D109" s="53">
        <v>5878.7575357900005</v>
      </c>
      <c r="E109" s="53">
        <v>5882.35087742</v>
      </c>
      <c r="F109" s="53">
        <v>5883.9351263500002</v>
      </c>
      <c r="G109" s="53">
        <v>5876.6054439</v>
      </c>
      <c r="H109" s="53">
        <v>5853.77049842</v>
      </c>
      <c r="I109" s="53">
        <v>5798.1810497900005</v>
      </c>
      <c r="J109" s="53">
        <v>5720.4809318999996</v>
      </c>
      <c r="K109" s="53">
        <v>5626.3487672299998</v>
      </c>
      <c r="L109" s="53">
        <v>5593.9253173699999</v>
      </c>
      <c r="M109" s="53">
        <v>5605.3689014800002</v>
      </c>
      <c r="N109" s="53">
        <v>5633.0081574699998</v>
      </c>
      <c r="O109" s="53">
        <v>5653.3941498499998</v>
      </c>
      <c r="P109" s="53">
        <v>5666.8461680700002</v>
      </c>
      <c r="Q109" s="53">
        <v>5684.28707691</v>
      </c>
      <c r="R109" s="53">
        <v>5674.3216527700006</v>
      </c>
      <c r="S109" s="53">
        <v>5671.6536713000005</v>
      </c>
      <c r="T109" s="53">
        <v>5591.57738539</v>
      </c>
      <c r="U109" s="53">
        <v>5561.0544142199997</v>
      </c>
      <c r="V109" s="53">
        <v>5586.7728412300003</v>
      </c>
      <c r="W109" s="53">
        <v>5615.0053721499999</v>
      </c>
      <c r="X109" s="53">
        <v>5648.6699066600004</v>
      </c>
      <c r="Y109" s="53">
        <v>5719.7879313000003</v>
      </c>
    </row>
    <row r="110" spans="1:25" s="54" customFormat="1" ht="15.75" x14ac:dyDescent="0.3">
      <c r="A110" s="52" t="s">
        <v>165</v>
      </c>
      <c r="B110" s="53">
        <v>5714.5606741399997</v>
      </c>
      <c r="C110" s="53">
        <v>5770.9517077600003</v>
      </c>
      <c r="D110" s="53">
        <v>5836.6424698000001</v>
      </c>
      <c r="E110" s="53">
        <v>5843.9207971899996</v>
      </c>
      <c r="F110" s="53">
        <v>5843.70170908</v>
      </c>
      <c r="G110" s="53">
        <v>5847.7252276300005</v>
      </c>
      <c r="H110" s="53">
        <v>5828.07033813</v>
      </c>
      <c r="I110" s="53">
        <v>5796.1254790399998</v>
      </c>
      <c r="J110" s="53">
        <v>5784.4923849699999</v>
      </c>
      <c r="K110" s="53">
        <v>5698.8878150700002</v>
      </c>
      <c r="L110" s="53">
        <v>5657.9035646000002</v>
      </c>
      <c r="M110" s="53">
        <v>5667.4247524800003</v>
      </c>
      <c r="N110" s="53">
        <v>5684.6766414699996</v>
      </c>
      <c r="O110" s="53">
        <v>5699.7739498499996</v>
      </c>
      <c r="P110" s="53">
        <v>5720.0254816200004</v>
      </c>
      <c r="Q110" s="53">
        <v>5738.6239276200004</v>
      </c>
      <c r="R110" s="53">
        <v>5725.2348413199998</v>
      </c>
      <c r="S110" s="53">
        <v>5701.9534709</v>
      </c>
      <c r="T110" s="53">
        <v>5618.4966918400005</v>
      </c>
      <c r="U110" s="53">
        <v>5585.2485848400001</v>
      </c>
      <c r="V110" s="53">
        <v>5605.9783542300001</v>
      </c>
      <c r="W110" s="53">
        <v>5629.3687520499998</v>
      </c>
      <c r="X110" s="53">
        <v>5680.5198778900003</v>
      </c>
      <c r="Y110" s="53">
        <v>5762.6650542999996</v>
      </c>
    </row>
    <row r="111" spans="1:25" s="54" customFormat="1" ht="15.75" x14ac:dyDescent="0.3">
      <c r="A111" s="52" t="s">
        <v>166</v>
      </c>
      <c r="B111" s="53">
        <v>5676.25330811</v>
      </c>
      <c r="C111" s="53">
        <v>5748.3698051900001</v>
      </c>
      <c r="D111" s="53">
        <v>5809.0134682200005</v>
      </c>
      <c r="E111" s="53">
        <v>5806.5198795400001</v>
      </c>
      <c r="F111" s="53">
        <v>5802.9201845900006</v>
      </c>
      <c r="G111" s="53">
        <v>5830.1429793699999</v>
      </c>
      <c r="H111" s="53">
        <v>5861.2116693200005</v>
      </c>
      <c r="I111" s="53">
        <v>5793.37574451</v>
      </c>
      <c r="J111" s="53">
        <v>5796.6057952199999</v>
      </c>
      <c r="K111" s="53">
        <v>5751.2901974699998</v>
      </c>
      <c r="L111" s="53">
        <v>5757.7946927600005</v>
      </c>
      <c r="M111" s="53">
        <v>5769.3111246099998</v>
      </c>
      <c r="N111" s="53">
        <v>5795.9180584000005</v>
      </c>
      <c r="O111" s="53">
        <v>5829.7569319699996</v>
      </c>
      <c r="P111" s="53">
        <v>5845.2197841100005</v>
      </c>
      <c r="Q111" s="53">
        <v>5862.3648198400006</v>
      </c>
      <c r="R111" s="53">
        <v>5843.9543977200001</v>
      </c>
      <c r="S111" s="53">
        <v>5798.3938571899998</v>
      </c>
      <c r="T111" s="53">
        <v>5735.9256124100002</v>
      </c>
      <c r="U111" s="53">
        <v>5693.3210834399997</v>
      </c>
      <c r="V111" s="53">
        <v>5719.9896293700003</v>
      </c>
      <c r="W111" s="53">
        <v>5752.7091621099999</v>
      </c>
      <c r="X111" s="53">
        <v>5826.6183248199995</v>
      </c>
      <c r="Y111" s="53">
        <v>5891.5373929199995</v>
      </c>
    </row>
    <row r="112" spans="1:25" s="54" customFormat="1" ht="15.75" x14ac:dyDescent="0.3">
      <c r="A112" s="52" t="s">
        <v>167</v>
      </c>
      <c r="B112" s="53">
        <v>5957.5363911499999</v>
      </c>
      <c r="C112" s="53">
        <v>6039.0012482299999</v>
      </c>
      <c r="D112" s="53">
        <v>6114.7000929700007</v>
      </c>
      <c r="E112" s="53">
        <v>6128.9580668500003</v>
      </c>
      <c r="F112" s="53">
        <v>6128.2263043799994</v>
      </c>
      <c r="G112" s="53">
        <v>6108.0790895099999</v>
      </c>
      <c r="H112" s="53">
        <v>6003.7967073300006</v>
      </c>
      <c r="I112" s="53">
        <v>5901.46732402</v>
      </c>
      <c r="J112" s="53">
        <v>5846.0581301299999</v>
      </c>
      <c r="K112" s="53">
        <v>5821.72851481</v>
      </c>
      <c r="L112" s="53">
        <v>5784.8697272700001</v>
      </c>
      <c r="M112" s="53">
        <v>5812.6159401200002</v>
      </c>
      <c r="N112" s="53">
        <v>5839.7892765500001</v>
      </c>
      <c r="O112" s="53">
        <v>5859.0393747600001</v>
      </c>
      <c r="P112" s="53">
        <v>5872.3710998099996</v>
      </c>
      <c r="Q112" s="53">
        <v>5887.2137066400001</v>
      </c>
      <c r="R112" s="53">
        <v>5871.5405965400005</v>
      </c>
      <c r="S112" s="53">
        <v>5835.0755611700006</v>
      </c>
      <c r="T112" s="53">
        <v>5762.4397389099995</v>
      </c>
      <c r="U112" s="53">
        <v>5731.8017126900004</v>
      </c>
      <c r="V112" s="53">
        <v>5758.9219904399997</v>
      </c>
      <c r="W112" s="53">
        <v>5767.0037570500008</v>
      </c>
      <c r="X112" s="53">
        <v>5842.1609599700005</v>
      </c>
      <c r="Y112" s="53">
        <v>5861.9017241199999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62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45" t="s">
        <v>71</v>
      </c>
      <c r="C115" s="46" t="s">
        <v>72</v>
      </c>
      <c r="D115" s="47" t="s">
        <v>73</v>
      </c>
      <c r="E115" s="46" t="s">
        <v>74</v>
      </c>
      <c r="F115" s="46" t="s">
        <v>75</v>
      </c>
      <c r="G115" s="46" t="s">
        <v>76</v>
      </c>
      <c r="H115" s="46" t="s">
        <v>77</v>
      </c>
      <c r="I115" s="46" t="s">
        <v>78</v>
      </c>
      <c r="J115" s="46" t="s">
        <v>79</v>
      </c>
      <c r="K115" s="45" t="s">
        <v>80</v>
      </c>
      <c r="L115" s="46" t="s">
        <v>81</v>
      </c>
      <c r="M115" s="48" t="s">
        <v>82</v>
      </c>
      <c r="N115" s="45" t="s">
        <v>83</v>
      </c>
      <c r="O115" s="46" t="s">
        <v>84</v>
      </c>
      <c r="P115" s="48" t="s">
        <v>85</v>
      </c>
      <c r="Q115" s="47" t="s">
        <v>86</v>
      </c>
      <c r="R115" s="46" t="s">
        <v>87</v>
      </c>
      <c r="S115" s="47" t="s">
        <v>88</v>
      </c>
      <c r="T115" s="46" t="s">
        <v>89</v>
      </c>
      <c r="U115" s="47" t="s">
        <v>90</v>
      </c>
      <c r="V115" s="46" t="s">
        <v>91</v>
      </c>
      <c r="W115" s="47" t="s">
        <v>92</v>
      </c>
      <c r="X115" s="46" t="s">
        <v>93</v>
      </c>
      <c r="Y115" s="46" t="s">
        <v>94</v>
      </c>
    </row>
    <row r="116" spans="1:25" s="23" customFormat="1" ht="16.5" customHeight="1" x14ac:dyDescent="0.2">
      <c r="A116" s="50" t="s">
        <v>137</v>
      </c>
      <c r="B116" s="51">
        <v>6431.4791573800003</v>
      </c>
      <c r="C116" s="51">
        <v>6504.9645456600001</v>
      </c>
      <c r="D116" s="51">
        <v>6595.9437076699996</v>
      </c>
      <c r="E116" s="51">
        <v>6581.0836469400001</v>
      </c>
      <c r="F116" s="51">
        <v>6574.4245571400006</v>
      </c>
      <c r="G116" s="51">
        <v>6576.01781441</v>
      </c>
      <c r="H116" s="51">
        <v>6521.7261967800005</v>
      </c>
      <c r="I116" s="51">
        <v>6515.9347279200001</v>
      </c>
      <c r="J116" s="51">
        <v>6496.4225086900005</v>
      </c>
      <c r="K116" s="51">
        <v>6461.1376162300003</v>
      </c>
      <c r="L116" s="51">
        <v>6370.8324040699999</v>
      </c>
      <c r="M116" s="51">
        <v>6367.0593416199999</v>
      </c>
      <c r="N116" s="51">
        <v>6327.6293638900006</v>
      </c>
      <c r="O116" s="51">
        <v>6371.1248749200004</v>
      </c>
      <c r="P116" s="51">
        <v>6432.0886215800001</v>
      </c>
      <c r="Q116" s="51">
        <v>6399.8126362000003</v>
      </c>
      <c r="R116" s="51">
        <v>6396.4308288499997</v>
      </c>
      <c r="S116" s="51">
        <v>6410.1947967100004</v>
      </c>
      <c r="T116" s="51">
        <v>6362.6887045800004</v>
      </c>
      <c r="U116" s="51">
        <v>6272.8995100700004</v>
      </c>
      <c r="V116" s="51">
        <v>6260.7960436699996</v>
      </c>
      <c r="W116" s="51">
        <v>6282.2650274900006</v>
      </c>
      <c r="X116" s="51">
        <v>6391.5794806200001</v>
      </c>
      <c r="Y116" s="51">
        <v>6494.8736079099999</v>
      </c>
    </row>
    <row r="117" spans="1:25" s="54" customFormat="1" ht="15.75" x14ac:dyDescent="0.3">
      <c r="A117" s="52" t="s">
        <v>138</v>
      </c>
      <c r="B117" s="53">
        <v>6551.2279258100007</v>
      </c>
      <c r="C117" s="53">
        <v>6666.1683578000002</v>
      </c>
      <c r="D117" s="53">
        <v>6749.2755782500008</v>
      </c>
      <c r="E117" s="53">
        <v>6688.0781341900001</v>
      </c>
      <c r="F117" s="53">
        <v>6699.4614224199995</v>
      </c>
      <c r="G117" s="53">
        <v>6692.1354303500002</v>
      </c>
      <c r="H117" s="53">
        <v>6593.5425517799995</v>
      </c>
      <c r="I117" s="53">
        <v>6421.4779103199999</v>
      </c>
      <c r="J117" s="53">
        <v>6366.3619445800005</v>
      </c>
      <c r="K117" s="53">
        <v>6313.0768785199998</v>
      </c>
      <c r="L117" s="53">
        <v>6293.3669287499997</v>
      </c>
      <c r="M117" s="53">
        <v>6307.9165782199998</v>
      </c>
      <c r="N117" s="53">
        <v>6295.7417850900001</v>
      </c>
      <c r="O117" s="53">
        <v>6297.3619023800002</v>
      </c>
      <c r="P117" s="53">
        <v>6404.2757583299999</v>
      </c>
      <c r="Q117" s="53">
        <v>6398.1453833699998</v>
      </c>
      <c r="R117" s="53">
        <v>6409.6567331100005</v>
      </c>
      <c r="S117" s="53">
        <v>6411.9847071600007</v>
      </c>
      <c r="T117" s="53">
        <v>6389.4933373399999</v>
      </c>
      <c r="U117" s="53">
        <v>6293.8478069700004</v>
      </c>
      <c r="V117" s="53">
        <v>6292.3318937599997</v>
      </c>
      <c r="W117" s="53">
        <v>6320.0178471899999</v>
      </c>
      <c r="X117" s="53">
        <v>6409.0226155199998</v>
      </c>
      <c r="Y117" s="53">
        <v>6524.8985575099996</v>
      </c>
    </row>
    <row r="118" spans="1:25" s="54" customFormat="1" ht="15.75" x14ac:dyDescent="0.3">
      <c r="A118" s="52" t="s">
        <v>139</v>
      </c>
      <c r="B118" s="53">
        <v>6540.8116123600003</v>
      </c>
      <c r="C118" s="53">
        <v>6649.9023118100004</v>
      </c>
      <c r="D118" s="53">
        <v>6753.7530616200002</v>
      </c>
      <c r="E118" s="53">
        <v>6735.67484909</v>
      </c>
      <c r="F118" s="53">
        <v>6729.42926317</v>
      </c>
      <c r="G118" s="53">
        <v>6719.70668415</v>
      </c>
      <c r="H118" s="53">
        <v>6593.6095405599999</v>
      </c>
      <c r="I118" s="53">
        <v>6499.0766444500005</v>
      </c>
      <c r="J118" s="53">
        <v>6420.0057617799994</v>
      </c>
      <c r="K118" s="53">
        <v>6348.5683662800002</v>
      </c>
      <c r="L118" s="53">
        <v>6331.8822756299996</v>
      </c>
      <c r="M118" s="53">
        <v>6337.6984430100001</v>
      </c>
      <c r="N118" s="53">
        <v>6300.38789825</v>
      </c>
      <c r="O118" s="53">
        <v>6308.6794278200005</v>
      </c>
      <c r="P118" s="53">
        <v>6358.5497091200004</v>
      </c>
      <c r="Q118" s="53">
        <v>6349.8683622799999</v>
      </c>
      <c r="R118" s="53">
        <v>6358.5240359700001</v>
      </c>
      <c r="S118" s="53">
        <v>6360.04478303</v>
      </c>
      <c r="T118" s="53">
        <v>6334.5562995999999</v>
      </c>
      <c r="U118" s="53">
        <v>6267.3682372100002</v>
      </c>
      <c r="V118" s="53">
        <v>6262.5391691200002</v>
      </c>
      <c r="W118" s="53">
        <v>6310.18246697</v>
      </c>
      <c r="X118" s="53">
        <v>6386.7715784400007</v>
      </c>
      <c r="Y118" s="53">
        <v>6509.71631428</v>
      </c>
    </row>
    <row r="119" spans="1:25" s="54" customFormat="1" ht="15.75" x14ac:dyDescent="0.3">
      <c r="A119" s="52" t="s">
        <v>140</v>
      </c>
      <c r="B119" s="53">
        <v>6377.3233837300004</v>
      </c>
      <c r="C119" s="53">
        <v>6480.4198297700004</v>
      </c>
      <c r="D119" s="53">
        <v>6592.9561461600006</v>
      </c>
      <c r="E119" s="53">
        <v>6594.6572696700005</v>
      </c>
      <c r="F119" s="53">
        <v>6580.8226518800002</v>
      </c>
      <c r="G119" s="53">
        <v>6550.5134784000002</v>
      </c>
      <c r="H119" s="53">
        <v>6427.75650907</v>
      </c>
      <c r="I119" s="53">
        <v>6288.73692114</v>
      </c>
      <c r="J119" s="53">
        <v>6253.2925298600003</v>
      </c>
      <c r="K119" s="53">
        <v>6188.2987421500002</v>
      </c>
      <c r="L119" s="53">
        <v>6160.0583988799999</v>
      </c>
      <c r="M119" s="53">
        <v>6178.7893454499999</v>
      </c>
      <c r="N119" s="53">
        <v>6163.5915605500004</v>
      </c>
      <c r="O119" s="53">
        <v>6177.4406282099999</v>
      </c>
      <c r="P119" s="53">
        <v>6223.3797466800006</v>
      </c>
      <c r="Q119" s="53">
        <v>6204.4819384599996</v>
      </c>
      <c r="R119" s="53">
        <v>6200.4892781400004</v>
      </c>
      <c r="S119" s="53">
        <v>6210.86633738</v>
      </c>
      <c r="T119" s="53">
        <v>6179.7769969500005</v>
      </c>
      <c r="U119" s="53">
        <v>6113.45197164</v>
      </c>
      <c r="V119" s="53">
        <v>6098.9052290899999</v>
      </c>
      <c r="W119" s="53">
        <v>6135.1760041500002</v>
      </c>
      <c r="X119" s="53">
        <v>6217.9786716899998</v>
      </c>
      <c r="Y119" s="53">
        <v>6328.8206518999996</v>
      </c>
    </row>
    <row r="120" spans="1:25" s="54" customFormat="1" ht="15.75" x14ac:dyDescent="0.3">
      <c r="A120" s="52" t="s">
        <v>141</v>
      </c>
      <c r="B120" s="53">
        <v>6437.6716363100004</v>
      </c>
      <c r="C120" s="53">
        <v>6526.8140347299995</v>
      </c>
      <c r="D120" s="53">
        <v>6617.6755692799998</v>
      </c>
      <c r="E120" s="53">
        <v>6597.72750017</v>
      </c>
      <c r="F120" s="53">
        <v>6593.6512642100006</v>
      </c>
      <c r="G120" s="53">
        <v>6596.4401799200004</v>
      </c>
      <c r="H120" s="53">
        <v>6490.6640752000003</v>
      </c>
      <c r="I120" s="53">
        <v>6390.3182045200001</v>
      </c>
      <c r="J120" s="53">
        <v>6313.3646013500002</v>
      </c>
      <c r="K120" s="53">
        <v>6270.8583244500005</v>
      </c>
      <c r="L120" s="53">
        <v>6268.4208809100001</v>
      </c>
      <c r="M120" s="53">
        <v>6275.0704607300004</v>
      </c>
      <c r="N120" s="53">
        <v>6253.6461950600005</v>
      </c>
      <c r="O120" s="53">
        <v>6315.0441386700004</v>
      </c>
      <c r="P120" s="53">
        <v>6351.3473350900003</v>
      </c>
      <c r="Q120" s="53">
        <v>6350.3162561299996</v>
      </c>
      <c r="R120" s="53">
        <v>6336.3753246800006</v>
      </c>
      <c r="S120" s="53">
        <v>6341.2477319899999</v>
      </c>
      <c r="T120" s="53">
        <v>6327.9905170800002</v>
      </c>
      <c r="U120" s="53">
        <v>6242.0819829000002</v>
      </c>
      <c r="V120" s="53">
        <v>6252.6426477599998</v>
      </c>
      <c r="W120" s="53">
        <v>6245.7651260500006</v>
      </c>
      <c r="X120" s="53">
        <v>6318.9269507600002</v>
      </c>
      <c r="Y120" s="53">
        <v>6391.7240479000002</v>
      </c>
    </row>
    <row r="121" spans="1:25" s="54" customFormat="1" ht="15.75" x14ac:dyDescent="0.3">
      <c r="A121" s="52" t="s">
        <v>142</v>
      </c>
      <c r="B121" s="53">
        <v>6337.66786529</v>
      </c>
      <c r="C121" s="53">
        <v>6367.03715259</v>
      </c>
      <c r="D121" s="53">
        <v>6455.2055846799994</v>
      </c>
      <c r="E121" s="53">
        <v>6455.5718563499995</v>
      </c>
      <c r="F121" s="53">
        <v>6455.5318132000002</v>
      </c>
      <c r="G121" s="53">
        <v>6441.3908737399997</v>
      </c>
      <c r="H121" s="53">
        <v>6334.8504911399996</v>
      </c>
      <c r="I121" s="53">
        <v>6192.8439931299999</v>
      </c>
      <c r="J121" s="53">
        <v>6158.3935223300005</v>
      </c>
      <c r="K121" s="53">
        <v>6118.81253861</v>
      </c>
      <c r="L121" s="53">
        <v>6108.5700758200001</v>
      </c>
      <c r="M121" s="53">
        <v>6131.6899968799999</v>
      </c>
      <c r="N121" s="53">
        <v>6123.0021883899999</v>
      </c>
      <c r="O121" s="53">
        <v>6129.4889786599997</v>
      </c>
      <c r="P121" s="53">
        <v>6170.3006864600002</v>
      </c>
      <c r="Q121" s="53">
        <v>6182.8138393400004</v>
      </c>
      <c r="R121" s="53">
        <v>6186.5943267599996</v>
      </c>
      <c r="S121" s="53">
        <v>6200.1720056000004</v>
      </c>
      <c r="T121" s="53">
        <v>6161.6169361900002</v>
      </c>
      <c r="U121" s="53">
        <v>6094.0015177400001</v>
      </c>
      <c r="V121" s="53">
        <v>6103.3194888400003</v>
      </c>
      <c r="W121" s="53">
        <v>6125.1405940300001</v>
      </c>
      <c r="X121" s="53">
        <v>6202.3532391299996</v>
      </c>
      <c r="Y121" s="53">
        <v>6334.4116946900003</v>
      </c>
    </row>
    <row r="122" spans="1:25" s="54" customFormat="1" ht="15.75" x14ac:dyDescent="0.3">
      <c r="A122" s="52" t="s">
        <v>143</v>
      </c>
      <c r="B122" s="53">
        <v>6290.6640203500001</v>
      </c>
      <c r="C122" s="53">
        <v>6346.3883859500002</v>
      </c>
      <c r="D122" s="53">
        <v>6429.9547975700007</v>
      </c>
      <c r="E122" s="53">
        <v>6431.7743075899998</v>
      </c>
      <c r="F122" s="53">
        <v>6423.8962076600001</v>
      </c>
      <c r="G122" s="53">
        <v>6423.7249786700004</v>
      </c>
      <c r="H122" s="53">
        <v>6388.2734516300006</v>
      </c>
      <c r="I122" s="53">
        <v>6306.0902708800004</v>
      </c>
      <c r="J122" s="53">
        <v>6210.0122724000003</v>
      </c>
      <c r="K122" s="53">
        <v>6108.6629092000003</v>
      </c>
      <c r="L122" s="53">
        <v>6084.2537005800004</v>
      </c>
      <c r="M122" s="53">
        <v>6079.6185132000001</v>
      </c>
      <c r="N122" s="53">
        <v>6104.7549608500003</v>
      </c>
      <c r="O122" s="53">
        <v>6076.1503708399996</v>
      </c>
      <c r="P122" s="53">
        <v>6122.3598071300003</v>
      </c>
      <c r="Q122" s="53">
        <v>6099.3013864900004</v>
      </c>
      <c r="R122" s="53">
        <v>6109.1628332700002</v>
      </c>
      <c r="S122" s="53">
        <v>6122.9949592700004</v>
      </c>
      <c r="T122" s="53">
        <v>6135.9612899100002</v>
      </c>
      <c r="U122" s="53">
        <v>6080.9950045900005</v>
      </c>
      <c r="V122" s="53">
        <v>6089.2950553500004</v>
      </c>
      <c r="W122" s="53">
        <v>6072.3319905400003</v>
      </c>
      <c r="X122" s="53">
        <v>6127.6889203800001</v>
      </c>
      <c r="Y122" s="53">
        <v>6246.7441759900003</v>
      </c>
    </row>
    <row r="123" spans="1:25" s="54" customFormat="1" ht="15.75" x14ac:dyDescent="0.3">
      <c r="A123" s="52" t="s">
        <v>144</v>
      </c>
      <c r="B123" s="53">
        <v>6320.2362782399996</v>
      </c>
      <c r="C123" s="53">
        <v>6399.5272292899999</v>
      </c>
      <c r="D123" s="53">
        <v>6484.92908584</v>
      </c>
      <c r="E123" s="53">
        <v>6480.5219381400002</v>
      </c>
      <c r="F123" s="53">
        <v>6486.1548074500006</v>
      </c>
      <c r="G123" s="53">
        <v>6507.6657656900006</v>
      </c>
      <c r="H123" s="53">
        <v>6473.91736932</v>
      </c>
      <c r="I123" s="53">
        <v>6425.1642439099996</v>
      </c>
      <c r="J123" s="53">
        <v>6333.6781669100001</v>
      </c>
      <c r="K123" s="53">
        <v>6221.3117566300007</v>
      </c>
      <c r="L123" s="53">
        <v>6113.1849177900003</v>
      </c>
      <c r="M123" s="53">
        <v>6103.1515711499997</v>
      </c>
      <c r="N123" s="53">
        <v>6064.5640855600004</v>
      </c>
      <c r="O123" s="53">
        <v>6096.4665998</v>
      </c>
      <c r="P123" s="53">
        <v>6148.1965187200003</v>
      </c>
      <c r="Q123" s="53">
        <v>6203.5220979799997</v>
      </c>
      <c r="R123" s="53">
        <v>6191.8195269300004</v>
      </c>
      <c r="S123" s="53">
        <v>6200.1751153499999</v>
      </c>
      <c r="T123" s="53">
        <v>6154.6765210499998</v>
      </c>
      <c r="U123" s="53">
        <v>6082.5232619899998</v>
      </c>
      <c r="V123" s="53">
        <v>6085.5235035100004</v>
      </c>
      <c r="W123" s="53">
        <v>6109.8124358700006</v>
      </c>
      <c r="X123" s="53">
        <v>6167.85528901</v>
      </c>
      <c r="Y123" s="53">
        <v>6338.2834287300002</v>
      </c>
    </row>
    <row r="124" spans="1:25" s="54" customFormat="1" ht="15.75" x14ac:dyDescent="0.3">
      <c r="A124" s="52" t="s">
        <v>145</v>
      </c>
      <c r="B124" s="53">
        <v>6424.4258960999996</v>
      </c>
      <c r="C124" s="53">
        <v>6551.09092143</v>
      </c>
      <c r="D124" s="53">
        <v>6666.9007399500006</v>
      </c>
      <c r="E124" s="53">
        <v>6813.4016465200002</v>
      </c>
      <c r="F124" s="53">
        <v>6766.8494241099997</v>
      </c>
      <c r="G124" s="53">
        <v>6749.4985970600001</v>
      </c>
      <c r="H124" s="53">
        <v>6613.64115743</v>
      </c>
      <c r="I124" s="53">
        <v>6434.9692559600007</v>
      </c>
      <c r="J124" s="53">
        <v>6347.3486353500002</v>
      </c>
      <c r="K124" s="53">
        <v>6298.1138490900003</v>
      </c>
      <c r="L124" s="53">
        <v>6277.8983697900003</v>
      </c>
      <c r="M124" s="53">
        <v>6301.2849225600003</v>
      </c>
      <c r="N124" s="53">
        <v>6287.1211910800002</v>
      </c>
      <c r="O124" s="53">
        <v>6277.4874840700004</v>
      </c>
      <c r="P124" s="53">
        <v>6339.3988751300003</v>
      </c>
      <c r="Q124" s="53">
        <v>6309.6908792300001</v>
      </c>
      <c r="R124" s="53">
        <v>6307.1048088900006</v>
      </c>
      <c r="S124" s="53">
        <v>6331.3788747100007</v>
      </c>
      <c r="T124" s="53">
        <v>6286.85733153</v>
      </c>
      <c r="U124" s="53">
        <v>6219.7735606900005</v>
      </c>
      <c r="V124" s="53">
        <v>6229.4303008300003</v>
      </c>
      <c r="W124" s="53">
        <v>6253.6768564100003</v>
      </c>
      <c r="X124" s="53">
        <v>6344.2534232199996</v>
      </c>
      <c r="Y124" s="53">
        <v>6422.6778405799996</v>
      </c>
    </row>
    <row r="125" spans="1:25" s="54" customFormat="1" ht="15.75" x14ac:dyDescent="0.3">
      <c r="A125" s="52" t="s">
        <v>146</v>
      </c>
      <c r="B125" s="53">
        <v>6511.9469755299997</v>
      </c>
      <c r="C125" s="53">
        <v>6581.7366394999999</v>
      </c>
      <c r="D125" s="53">
        <v>6668.3700071500007</v>
      </c>
      <c r="E125" s="53">
        <v>6650.1186509500003</v>
      </c>
      <c r="F125" s="53">
        <v>6653.3411089700003</v>
      </c>
      <c r="G125" s="53">
        <v>6625.5139906300001</v>
      </c>
      <c r="H125" s="53">
        <v>6541.9697832599995</v>
      </c>
      <c r="I125" s="53">
        <v>6451.7654280999996</v>
      </c>
      <c r="J125" s="53">
        <v>6362.8628932299998</v>
      </c>
      <c r="K125" s="53">
        <v>6288.7114695600003</v>
      </c>
      <c r="L125" s="53">
        <v>6280.02113379</v>
      </c>
      <c r="M125" s="53">
        <v>6293.4625011300004</v>
      </c>
      <c r="N125" s="53">
        <v>6291.3837076300006</v>
      </c>
      <c r="O125" s="53">
        <v>6318.83661519</v>
      </c>
      <c r="P125" s="53">
        <v>6358.5452583900005</v>
      </c>
      <c r="Q125" s="53">
        <v>6343.0651059800002</v>
      </c>
      <c r="R125" s="53">
        <v>6343.8218663400003</v>
      </c>
      <c r="S125" s="53">
        <v>6336.7227447799996</v>
      </c>
      <c r="T125" s="53">
        <v>6303.1606124500004</v>
      </c>
      <c r="U125" s="53">
        <v>6234.3796670700003</v>
      </c>
      <c r="V125" s="53">
        <v>6225.9232208399999</v>
      </c>
      <c r="W125" s="53">
        <v>6255.1211879000002</v>
      </c>
      <c r="X125" s="53">
        <v>6348.7267714500003</v>
      </c>
      <c r="Y125" s="53">
        <v>6448.2281204400006</v>
      </c>
    </row>
    <row r="126" spans="1:25" s="54" customFormat="1" ht="15.75" x14ac:dyDescent="0.3">
      <c r="A126" s="52" t="s">
        <v>147</v>
      </c>
      <c r="B126" s="53">
        <v>6495.8002763200002</v>
      </c>
      <c r="C126" s="53">
        <v>6575.0886213000003</v>
      </c>
      <c r="D126" s="53">
        <v>6644.7171185200004</v>
      </c>
      <c r="E126" s="53">
        <v>6641.71075853</v>
      </c>
      <c r="F126" s="53">
        <v>6624.2332631200006</v>
      </c>
      <c r="G126" s="53">
        <v>6620.6509834900007</v>
      </c>
      <c r="H126" s="53">
        <v>6514.6715929700003</v>
      </c>
      <c r="I126" s="53">
        <v>6409.8418283700003</v>
      </c>
      <c r="J126" s="53">
        <v>6346.1752520099999</v>
      </c>
      <c r="K126" s="53">
        <v>6294.42633596</v>
      </c>
      <c r="L126" s="53">
        <v>6304.2692826399998</v>
      </c>
      <c r="M126" s="53">
        <v>6303.12197251</v>
      </c>
      <c r="N126" s="53">
        <v>6304.77313701</v>
      </c>
      <c r="O126" s="53">
        <v>6315.6959951600002</v>
      </c>
      <c r="P126" s="53">
        <v>6365.3726158099998</v>
      </c>
      <c r="Q126" s="53">
        <v>6352.1356269900007</v>
      </c>
      <c r="R126" s="53">
        <v>6350.3230830800003</v>
      </c>
      <c r="S126" s="53">
        <v>6358.7204026700001</v>
      </c>
      <c r="T126" s="53">
        <v>6318.9284291200001</v>
      </c>
      <c r="U126" s="53">
        <v>6245.7167989700001</v>
      </c>
      <c r="V126" s="53">
        <v>6238.2726921900003</v>
      </c>
      <c r="W126" s="53">
        <v>6257.2694785700005</v>
      </c>
      <c r="X126" s="53">
        <v>6341.1704714000007</v>
      </c>
      <c r="Y126" s="53">
        <v>6440.9279200800001</v>
      </c>
    </row>
    <row r="127" spans="1:25" s="54" customFormat="1" ht="15.75" x14ac:dyDescent="0.3">
      <c r="A127" s="52" t="s">
        <v>148</v>
      </c>
      <c r="B127" s="53">
        <v>6522.0050151800006</v>
      </c>
      <c r="C127" s="53">
        <v>6597.2864253900007</v>
      </c>
      <c r="D127" s="53">
        <v>6673.2185751699999</v>
      </c>
      <c r="E127" s="53">
        <v>6669.3034949499997</v>
      </c>
      <c r="F127" s="53">
        <v>6660.6955884899999</v>
      </c>
      <c r="G127" s="53">
        <v>6644.54111173</v>
      </c>
      <c r="H127" s="53">
        <v>6535.3215964400006</v>
      </c>
      <c r="I127" s="53">
        <v>6423.1544961400004</v>
      </c>
      <c r="J127" s="53">
        <v>6385.3689582799998</v>
      </c>
      <c r="K127" s="53">
        <v>6331.7681671600003</v>
      </c>
      <c r="L127" s="53">
        <v>6334.8809507599999</v>
      </c>
      <c r="M127" s="53">
        <v>6343.1212247200001</v>
      </c>
      <c r="N127" s="53">
        <v>6349.3201187800005</v>
      </c>
      <c r="O127" s="53">
        <v>6388.6750381399997</v>
      </c>
      <c r="P127" s="53">
        <v>6423.7382841100007</v>
      </c>
      <c r="Q127" s="53">
        <v>6398.5569704</v>
      </c>
      <c r="R127" s="53">
        <v>6409.43707464</v>
      </c>
      <c r="S127" s="53">
        <v>6407.7327404900007</v>
      </c>
      <c r="T127" s="53">
        <v>6349.8222903400001</v>
      </c>
      <c r="U127" s="53">
        <v>6272.7694988399999</v>
      </c>
      <c r="V127" s="53">
        <v>6253.2147014399998</v>
      </c>
      <c r="W127" s="53">
        <v>6285.6477997600005</v>
      </c>
      <c r="X127" s="53">
        <v>6367.2475381200002</v>
      </c>
      <c r="Y127" s="53">
        <v>6442.6851833300007</v>
      </c>
    </row>
    <row r="128" spans="1:25" s="54" customFormat="1" ht="15.75" x14ac:dyDescent="0.3">
      <c r="A128" s="52" t="s">
        <v>149</v>
      </c>
      <c r="B128" s="53">
        <v>6452.9230281199998</v>
      </c>
      <c r="C128" s="53">
        <v>6494.3274654300003</v>
      </c>
      <c r="D128" s="53">
        <v>6575.2850204099996</v>
      </c>
      <c r="E128" s="53">
        <v>6582.0626160299998</v>
      </c>
      <c r="F128" s="53">
        <v>6579.8335237800002</v>
      </c>
      <c r="G128" s="53">
        <v>6557.3846531500003</v>
      </c>
      <c r="H128" s="53">
        <v>6440.3545713700005</v>
      </c>
      <c r="I128" s="53">
        <v>6319.0514899200007</v>
      </c>
      <c r="J128" s="53">
        <v>6287.4201875300005</v>
      </c>
      <c r="K128" s="53">
        <v>6253.7710085100007</v>
      </c>
      <c r="L128" s="53">
        <v>6269.1889339200006</v>
      </c>
      <c r="M128" s="53">
        <v>6255.9666830799997</v>
      </c>
      <c r="N128" s="53">
        <v>6272.3771929300001</v>
      </c>
      <c r="O128" s="53">
        <v>6288.28489868</v>
      </c>
      <c r="P128" s="53">
        <v>6354.5159565000004</v>
      </c>
      <c r="Q128" s="53">
        <v>6344.1053365200005</v>
      </c>
      <c r="R128" s="53">
        <v>6344.6921954200006</v>
      </c>
      <c r="S128" s="53">
        <v>6355.2391982400004</v>
      </c>
      <c r="T128" s="53">
        <v>6311.6264432500002</v>
      </c>
      <c r="U128" s="53">
        <v>6196.0329842400006</v>
      </c>
      <c r="V128" s="53">
        <v>6182.4275627799998</v>
      </c>
      <c r="W128" s="53">
        <v>6200.4951417700004</v>
      </c>
      <c r="X128" s="53">
        <v>6283.0742358200005</v>
      </c>
      <c r="Y128" s="53">
        <v>6456.6353032200004</v>
      </c>
    </row>
    <row r="129" spans="1:25" s="54" customFormat="1" ht="15.75" x14ac:dyDescent="0.3">
      <c r="A129" s="52" t="s">
        <v>150</v>
      </c>
      <c r="B129" s="53">
        <v>6251.5109673000006</v>
      </c>
      <c r="C129" s="53">
        <v>6301.5225874200005</v>
      </c>
      <c r="D129" s="53">
        <v>6364.9604434900002</v>
      </c>
      <c r="E129" s="53">
        <v>6390.2603785900001</v>
      </c>
      <c r="F129" s="53">
        <v>6386.3903859399998</v>
      </c>
      <c r="G129" s="53">
        <v>6356.5411506600003</v>
      </c>
      <c r="H129" s="53">
        <v>6304.6177975400005</v>
      </c>
      <c r="I129" s="53">
        <v>6225.12571845</v>
      </c>
      <c r="J129" s="53">
        <v>6166.0991996499997</v>
      </c>
      <c r="K129" s="53">
        <v>6149.1678684899998</v>
      </c>
      <c r="L129" s="53">
        <v>6106.1293160200003</v>
      </c>
      <c r="M129" s="53">
        <v>6111.0584621899998</v>
      </c>
      <c r="N129" s="53">
        <v>6093.6082702499998</v>
      </c>
      <c r="O129" s="53">
        <v>6129.1102923799999</v>
      </c>
      <c r="P129" s="53">
        <v>6172.4857839300003</v>
      </c>
      <c r="Q129" s="53">
        <v>6173.7273208200004</v>
      </c>
      <c r="R129" s="53">
        <v>6167.68500305</v>
      </c>
      <c r="S129" s="53">
        <v>6157.6662049000006</v>
      </c>
      <c r="T129" s="53">
        <v>6106.1190181399998</v>
      </c>
      <c r="U129" s="53">
        <v>6077.0130468500001</v>
      </c>
      <c r="V129" s="53">
        <v>6074.2265643299997</v>
      </c>
      <c r="W129" s="53">
        <v>6102.9426535700004</v>
      </c>
      <c r="X129" s="53">
        <v>6173.5712387100002</v>
      </c>
      <c r="Y129" s="53">
        <v>6229.9709297899999</v>
      </c>
    </row>
    <row r="130" spans="1:25" s="54" customFormat="1" ht="15.75" x14ac:dyDescent="0.3">
      <c r="A130" s="52" t="s">
        <v>151</v>
      </c>
      <c r="B130" s="53">
        <v>6334.0398989100004</v>
      </c>
      <c r="C130" s="53">
        <v>6410.0303267300005</v>
      </c>
      <c r="D130" s="53">
        <v>6456.4563674399997</v>
      </c>
      <c r="E130" s="53">
        <v>6448.2494267800002</v>
      </c>
      <c r="F130" s="53">
        <v>6452.35398928</v>
      </c>
      <c r="G130" s="53">
        <v>6455.4518060499995</v>
      </c>
      <c r="H130" s="53">
        <v>6397.8590302299999</v>
      </c>
      <c r="I130" s="53">
        <v>6369.5780976100004</v>
      </c>
      <c r="J130" s="53">
        <v>6285.2482127000003</v>
      </c>
      <c r="K130" s="53">
        <v>6211.2911655799999</v>
      </c>
      <c r="L130" s="53">
        <v>6178.9571019100003</v>
      </c>
      <c r="M130" s="53">
        <v>6187.0132726299998</v>
      </c>
      <c r="N130" s="53">
        <v>6156.7389436900003</v>
      </c>
      <c r="O130" s="53">
        <v>6199.06389838</v>
      </c>
      <c r="P130" s="53">
        <v>6222.5553947500002</v>
      </c>
      <c r="Q130" s="53">
        <v>6214.1738596499999</v>
      </c>
      <c r="R130" s="53">
        <v>6216.6975509000004</v>
      </c>
      <c r="S130" s="53">
        <v>6217.7832242900004</v>
      </c>
      <c r="T130" s="53">
        <v>6171.1230397500003</v>
      </c>
      <c r="U130" s="53">
        <v>6094.6992791800003</v>
      </c>
      <c r="V130" s="53">
        <v>6093.7653518699999</v>
      </c>
      <c r="W130" s="53">
        <v>6112.9130539199996</v>
      </c>
      <c r="X130" s="53">
        <v>6184.2534390999999</v>
      </c>
      <c r="Y130" s="53">
        <v>6281.0688529600002</v>
      </c>
    </row>
    <row r="131" spans="1:25" s="54" customFormat="1" ht="15.75" x14ac:dyDescent="0.3">
      <c r="A131" s="52" t="s">
        <v>152</v>
      </c>
      <c r="B131" s="53">
        <v>6349.0703206100006</v>
      </c>
      <c r="C131" s="53">
        <v>6442.36592174</v>
      </c>
      <c r="D131" s="53">
        <v>6536.7098359800002</v>
      </c>
      <c r="E131" s="53">
        <v>6573.3248949900008</v>
      </c>
      <c r="F131" s="53">
        <v>6573.0084702700005</v>
      </c>
      <c r="G131" s="53">
        <v>6565.44122909</v>
      </c>
      <c r="H131" s="53">
        <v>6455.9383382800006</v>
      </c>
      <c r="I131" s="53">
        <v>6359.6283689299999</v>
      </c>
      <c r="J131" s="53">
        <v>6304.8252772699998</v>
      </c>
      <c r="K131" s="53">
        <v>6274.49896756</v>
      </c>
      <c r="L131" s="53">
        <v>6268.4091674299998</v>
      </c>
      <c r="M131" s="53">
        <v>6273.7480908699999</v>
      </c>
      <c r="N131" s="53">
        <v>6270.5130005000001</v>
      </c>
      <c r="O131" s="53">
        <v>6283.64277253</v>
      </c>
      <c r="P131" s="53">
        <v>6317.1109127700001</v>
      </c>
      <c r="Q131" s="53">
        <v>6294.8959180900001</v>
      </c>
      <c r="R131" s="53">
        <v>6290.9969617799998</v>
      </c>
      <c r="S131" s="53">
        <v>6307.8182010800001</v>
      </c>
      <c r="T131" s="53">
        <v>6254.9324170600003</v>
      </c>
      <c r="U131" s="53">
        <v>6191.8912542899998</v>
      </c>
      <c r="V131" s="53">
        <v>6216.22017658</v>
      </c>
      <c r="W131" s="53">
        <v>6237.5508455099998</v>
      </c>
      <c r="X131" s="53">
        <v>6296.4148003</v>
      </c>
      <c r="Y131" s="53">
        <v>6372.0870052999999</v>
      </c>
    </row>
    <row r="132" spans="1:25" s="54" customFormat="1" ht="15.75" x14ac:dyDescent="0.3">
      <c r="A132" s="52" t="s">
        <v>153</v>
      </c>
      <c r="B132" s="53">
        <v>6529.3190534200003</v>
      </c>
      <c r="C132" s="53">
        <v>6604.6193404099995</v>
      </c>
      <c r="D132" s="53">
        <v>6679.2557079100006</v>
      </c>
      <c r="E132" s="53">
        <v>6637.9710807900001</v>
      </c>
      <c r="F132" s="53">
        <v>6642.1528145699995</v>
      </c>
      <c r="G132" s="53">
        <v>6655.3142668099999</v>
      </c>
      <c r="H132" s="53">
        <v>6537.9593380000006</v>
      </c>
      <c r="I132" s="53">
        <v>6430.5586934900002</v>
      </c>
      <c r="J132" s="53">
        <v>6362.5092823800005</v>
      </c>
      <c r="K132" s="53">
        <v>6323.7465676600004</v>
      </c>
      <c r="L132" s="53">
        <v>6318.5721528200002</v>
      </c>
      <c r="M132" s="53">
        <v>6334.3235554299999</v>
      </c>
      <c r="N132" s="53">
        <v>6327.8372978799998</v>
      </c>
      <c r="O132" s="53">
        <v>6348.5329385700006</v>
      </c>
      <c r="P132" s="53">
        <v>6383.17260515</v>
      </c>
      <c r="Q132" s="53">
        <v>6335.5630812700001</v>
      </c>
      <c r="R132" s="53">
        <v>6329.7537999300002</v>
      </c>
      <c r="S132" s="53">
        <v>6355.1968449599999</v>
      </c>
      <c r="T132" s="53">
        <v>6307.0797687699996</v>
      </c>
      <c r="U132" s="53">
        <v>6248.3736849400002</v>
      </c>
      <c r="V132" s="53">
        <v>6253.3313922699999</v>
      </c>
      <c r="W132" s="53">
        <v>6280.1627535200005</v>
      </c>
      <c r="X132" s="53">
        <v>6344.9780898600002</v>
      </c>
      <c r="Y132" s="53">
        <v>6433.6229481700002</v>
      </c>
    </row>
    <row r="133" spans="1:25" s="54" customFormat="1" ht="15.75" x14ac:dyDescent="0.3">
      <c r="A133" s="52" t="s">
        <v>154</v>
      </c>
      <c r="B133" s="53">
        <v>6550.68834436</v>
      </c>
      <c r="C133" s="53">
        <v>6610.9592325499998</v>
      </c>
      <c r="D133" s="53">
        <v>6693.5306709100005</v>
      </c>
      <c r="E133" s="53">
        <v>6691.2753592999998</v>
      </c>
      <c r="F133" s="53">
        <v>6688.2972284099997</v>
      </c>
      <c r="G133" s="53">
        <v>6669.6906198199995</v>
      </c>
      <c r="H133" s="53">
        <v>6559.1947710700006</v>
      </c>
      <c r="I133" s="53">
        <v>6465.8229884600005</v>
      </c>
      <c r="J133" s="53">
        <v>6404.7332735700002</v>
      </c>
      <c r="K133" s="53">
        <v>6274.2100600800004</v>
      </c>
      <c r="L133" s="53">
        <v>6291.8521198400003</v>
      </c>
      <c r="M133" s="53">
        <v>6315.8091536000002</v>
      </c>
      <c r="N133" s="53">
        <v>6341.0657805600003</v>
      </c>
      <c r="O133" s="53">
        <v>6349.7010105299996</v>
      </c>
      <c r="P133" s="53">
        <v>6364.4949408299999</v>
      </c>
      <c r="Q133" s="53">
        <v>6320.7859751699998</v>
      </c>
      <c r="R133" s="53">
        <v>6332.7301130300002</v>
      </c>
      <c r="S133" s="53">
        <v>6339.3661603199998</v>
      </c>
      <c r="T133" s="53">
        <v>6363.5487887300005</v>
      </c>
      <c r="U133" s="53">
        <v>6307.8733441200002</v>
      </c>
      <c r="V133" s="53">
        <v>6312.2472416000001</v>
      </c>
      <c r="W133" s="53">
        <v>6355.0696495400007</v>
      </c>
      <c r="X133" s="53">
        <v>6421.6442420200001</v>
      </c>
      <c r="Y133" s="53">
        <v>6470.1439766799995</v>
      </c>
    </row>
    <row r="134" spans="1:25" s="54" customFormat="1" ht="15.75" x14ac:dyDescent="0.3">
      <c r="A134" s="52" t="s">
        <v>155</v>
      </c>
      <c r="B134" s="53">
        <v>6495.0492339100001</v>
      </c>
      <c r="C134" s="53">
        <v>6561.5931658</v>
      </c>
      <c r="D134" s="53">
        <v>6638.3751822300001</v>
      </c>
      <c r="E134" s="53">
        <v>6594.8992824300003</v>
      </c>
      <c r="F134" s="53">
        <v>6583.6871857300002</v>
      </c>
      <c r="G134" s="53">
        <v>6614.1720583999995</v>
      </c>
      <c r="H134" s="53">
        <v>6512.0914212900007</v>
      </c>
      <c r="I134" s="53">
        <v>6416.1143407500003</v>
      </c>
      <c r="J134" s="53">
        <v>6343.6686800900006</v>
      </c>
      <c r="K134" s="53">
        <v>6224.85137571</v>
      </c>
      <c r="L134" s="53">
        <v>6221.1961792000002</v>
      </c>
      <c r="M134" s="53">
        <v>6248.1785520399999</v>
      </c>
      <c r="N134" s="53">
        <v>6266.1880178700003</v>
      </c>
      <c r="O134" s="53">
        <v>6290.7758402099998</v>
      </c>
      <c r="P134" s="53">
        <v>6330.1640508700002</v>
      </c>
      <c r="Q134" s="53">
        <v>6349.9189623900002</v>
      </c>
      <c r="R134" s="53">
        <v>6362.1959056100004</v>
      </c>
      <c r="S134" s="53">
        <v>6353.70082336</v>
      </c>
      <c r="T134" s="53">
        <v>6351.8135169100005</v>
      </c>
      <c r="U134" s="53">
        <v>6291.0381221600001</v>
      </c>
      <c r="V134" s="53">
        <v>6301.3666001700003</v>
      </c>
      <c r="W134" s="53">
        <v>6334.1610621199998</v>
      </c>
      <c r="X134" s="53">
        <v>6413.8544654899997</v>
      </c>
      <c r="Y134" s="53">
        <v>6496.7324299400007</v>
      </c>
    </row>
    <row r="135" spans="1:25" s="54" customFormat="1" ht="15.75" x14ac:dyDescent="0.3">
      <c r="A135" s="52" t="s">
        <v>156</v>
      </c>
      <c r="B135" s="53">
        <v>6538.9511739600002</v>
      </c>
      <c r="C135" s="53">
        <v>6629.6917653099999</v>
      </c>
      <c r="D135" s="53">
        <v>6688.7939691400006</v>
      </c>
      <c r="E135" s="53">
        <v>6658.30789637</v>
      </c>
      <c r="F135" s="53">
        <v>6657.9955687199999</v>
      </c>
      <c r="G135" s="53">
        <v>6658.9582638299999</v>
      </c>
      <c r="H135" s="53">
        <v>6558.1775362900007</v>
      </c>
      <c r="I135" s="53">
        <v>6459.4849959200001</v>
      </c>
      <c r="J135" s="53">
        <v>6373.56974541</v>
      </c>
      <c r="K135" s="53">
        <v>6344.0993956299999</v>
      </c>
      <c r="L135" s="53">
        <v>6317.5713575600003</v>
      </c>
      <c r="M135" s="53">
        <v>6337.8811597900003</v>
      </c>
      <c r="N135" s="53">
        <v>6361.2940962700004</v>
      </c>
      <c r="O135" s="53">
        <v>6357.8963274300004</v>
      </c>
      <c r="P135" s="53">
        <v>6417.88855169</v>
      </c>
      <c r="Q135" s="53">
        <v>6383.7326441000005</v>
      </c>
      <c r="R135" s="53">
        <v>6416.8940148900001</v>
      </c>
      <c r="S135" s="53">
        <v>6426.1670800499996</v>
      </c>
      <c r="T135" s="53">
        <v>6336.3521404100002</v>
      </c>
      <c r="U135" s="53">
        <v>6289.8203196000004</v>
      </c>
      <c r="V135" s="53">
        <v>6316.1776073999999</v>
      </c>
      <c r="W135" s="53">
        <v>6362.29708802</v>
      </c>
      <c r="X135" s="53">
        <v>6427.4909216800006</v>
      </c>
      <c r="Y135" s="53">
        <v>6427.6214618800004</v>
      </c>
    </row>
    <row r="136" spans="1:25" s="54" customFormat="1" ht="15.75" x14ac:dyDescent="0.3">
      <c r="A136" s="52" t="s">
        <v>157</v>
      </c>
      <c r="B136" s="53">
        <v>6489.7546156400003</v>
      </c>
      <c r="C136" s="53">
        <v>6531.6649438300001</v>
      </c>
      <c r="D136" s="53">
        <v>6595.2758320600005</v>
      </c>
      <c r="E136" s="53">
        <v>6588.7235899000007</v>
      </c>
      <c r="F136" s="53">
        <v>6601.8891750299999</v>
      </c>
      <c r="G136" s="53">
        <v>6566.8370484099996</v>
      </c>
      <c r="H136" s="53">
        <v>6528.9718442499998</v>
      </c>
      <c r="I136" s="53">
        <v>6424.0402324200004</v>
      </c>
      <c r="J136" s="53">
        <v>6365.2467155699997</v>
      </c>
      <c r="K136" s="53">
        <v>6311.6543834599997</v>
      </c>
      <c r="L136" s="53">
        <v>6277.8502252799999</v>
      </c>
      <c r="M136" s="53">
        <v>6283.2103798600001</v>
      </c>
      <c r="N136" s="53">
        <v>6274.1572877799999</v>
      </c>
      <c r="O136" s="53">
        <v>6295.8556202400005</v>
      </c>
      <c r="P136" s="53">
        <v>6337.2263662000005</v>
      </c>
      <c r="Q136" s="53">
        <v>6315.4736421199996</v>
      </c>
      <c r="R136" s="53">
        <v>6319.8632450200002</v>
      </c>
      <c r="S136" s="53">
        <v>6323.4128404700004</v>
      </c>
      <c r="T136" s="53">
        <v>6260.6915982</v>
      </c>
      <c r="U136" s="53">
        <v>6210.7025612400003</v>
      </c>
      <c r="V136" s="53">
        <v>6223.2819720099997</v>
      </c>
      <c r="W136" s="53">
        <v>6257.7792880400002</v>
      </c>
      <c r="X136" s="53">
        <v>6312.5242471900001</v>
      </c>
      <c r="Y136" s="53">
        <v>6366.1399752100006</v>
      </c>
    </row>
    <row r="137" spans="1:25" s="54" customFormat="1" ht="15.75" x14ac:dyDescent="0.3">
      <c r="A137" s="52" t="s">
        <v>158</v>
      </c>
      <c r="B137" s="53">
        <v>6466.4118515800001</v>
      </c>
      <c r="C137" s="53">
        <v>6545.5054138300002</v>
      </c>
      <c r="D137" s="53">
        <v>6588.9180697600004</v>
      </c>
      <c r="E137" s="53">
        <v>6577.1540156200008</v>
      </c>
      <c r="F137" s="53">
        <v>6570.3688758799999</v>
      </c>
      <c r="G137" s="53">
        <v>6580.0627053200005</v>
      </c>
      <c r="H137" s="53">
        <v>6531.4036360700002</v>
      </c>
      <c r="I137" s="53">
        <v>6503.8473362900004</v>
      </c>
      <c r="J137" s="53">
        <v>6388.2237653800003</v>
      </c>
      <c r="K137" s="53">
        <v>6285.1654260800005</v>
      </c>
      <c r="L137" s="53">
        <v>6271.5457047600003</v>
      </c>
      <c r="M137" s="53">
        <v>6276.8798948800004</v>
      </c>
      <c r="N137" s="53">
        <v>6272.5114512500004</v>
      </c>
      <c r="O137" s="53">
        <v>6299.0588493699997</v>
      </c>
      <c r="P137" s="53">
        <v>6333.3148839100004</v>
      </c>
      <c r="Q137" s="53">
        <v>6314.6977546799999</v>
      </c>
      <c r="R137" s="53">
        <v>6315.7469652899999</v>
      </c>
      <c r="S137" s="53">
        <v>6310.2533527900005</v>
      </c>
      <c r="T137" s="53">
        <v>6241.9856189600005</v>
      </c>
      <c r="U137" s="53">
        <v>6191.2049547400002</v>
      </c>
      <c r="V137" s="53">
        <v>6211.7568145400001</v>
      </c>
      <c r="W137" s="53">
        <v>6247.95553045</v>
      </c>
      <c r="X137" s="53">
        <v>6306.3761198900002</v>
      </c>
      <c r="Y137" s="53">
        <v>6389.4656068300001</v>
      </c>
    </row>
    <row r="138" spans="1:25" s="54" customFormat="1" ht="15.75" x14ac:dyDescent="0.3">
      <c r="A138" s="52" t="s">
        <v>159</v>
      </c>
      <c r="B138" s="53">
        <v>6529.5277348700001</v>
      </c>
      <c r="C138" s="53">
        <v>6600.5745708899994</v>
      </c>
      <c r="D138" s="53">
        <v>6672.104018</v>
      </c>
      <c r="E138" s="53">
        <v>6716.9656958400001</v>
      </c>
      <c r="F138" s="53">
        <v>6704.4770218100002</v>
      </c>
      <c r="G138" s="53">
        <v>6629.2580817600001</v>
      </c>
      <c r="H138" s="53">
        <v>6506.1489631100003</v>
      </c>
      <c r="I138" s="53">
        <v>6411.7679442099998</v>
      </c>
      <c r="J138" s="53">
        <v>6350.6046154800006</v>
      </c>
      <c r="K138" s="53">
        <v>6295.4767981000005</v>
      </c>
      <c r="L138" s="53">
        <v>6224.7005492799999</v>
      </c>
      <c r="M138" s="53">
        <v>6232.5905570100003</v>
      </c>
      <c r="N138" s="53">
        <v>6231.6515158500006</v>
      </c>
      <c r="O138" s="53">
        <v>6248.4439952600005</v>
      </c>
      <c r="P138" s="53">
        <v>6291.1399223500002</v>
      </c>
      <c r="Q138" s="53">
        <v>6292.4056788100006</v>
      </c>
      <c r="R138" s="53">
        <v>6330.9062139500002</v>
      </c>
      <c r="S138" s="53">
        <v>6326.41678108</v>
      </c>
      <c r="T138" s="53">
        <v>6239.0874480800003</v>
      </c>
      <c r="U138" s="53">
        <v>6195.1395444</v>
      </c>
      <c r="V138" s="53">
        <v>6220.8194029900005</v>
      </c>
      <c r="W138" s="53">
        <v>6243.76537964</v>
      </c>
      <c r="X138" s="53">
        <v>6320.4626582600004</v>
      </c>
      <c r="Y138" s="53">
        <v>6379.4068734100001</v>
      </c>
    </row>
    <row r="139" spans="1:25" s="54" customFormat="1" ht="15.75" x14ac:dyDescent="0.3">
      <c r="A139" s="52" t="s">
        <v>160</v>
      </c>
      <c r="B139" s="53">
        <v>6505.1040897900002</v>
      </c>
      <c r="C139" s="53">
        <v>6582.3107114300001</v>
      </c>
      <c r="D139" s="53">
        <v>6665.86731418</v>
      </c>
      <c r="E139" s="53">
        <v>6671.5032323300002</v>
      </c>
      <c r="F139" s="53">
        <v>6614.1232915700002</v>
      </c>
      <c r="G139" s="53">
        <v>6568.2692608199995</v>
      </c>
      <c r="H139" s="53">
        <v>6528.8033865899997</v>
      </c>
      <c r="I139" s="53">
        <v>6434.4621228400001</v>
      </c>
      <c r="J139" s="53">
        <v>6389.8639250699998</v>
      </c>
      <c r="K139" s="53">
        <v>6340.0527532599999</v>
      </c>
      <c r="L139" s="53">
        <v>6328.73911211</v>
      </c>
      <c r="M139" s="53">
        <v>6341.9199331999998</v>
      </c>
      <c r="N139" s="53">
        <v>6329.3165966699999</v>
      </c>
      <c r="O139" s="53">
        <v>6346.2821094999999</v>
      </c>
      <c r="P139" s="53">
        <v>6387.5704009600004</v>
      </c>
      <c r="Q139" s="53">
        <v>6372.7696949399997</v>
      </c>
      <c r="R139" s="53">
        <v>6387.5365639299998</v>
      </c>
      <c r="S139" s="53">
        <v>6367.05343739</v>
      </c>
      <c r="T139" s="53">
        <v>6278.9011197300006</v>
      </c>
      <c r="U139" s="53">
        <v>6258.45912176</v>
      </c>
      <c r="V139" s="53">
        <v>6273.1581331500001</v>
      </c>
      <c r="W139" s="53">
        <v>6281.34941127</v>
      </c>
      <c r="X139" s="53">
        <v>6348.3380964900007</v>
      </c>
      <c r="Y139" s="53">
        <v>6411.7638867100004</v>
      </c>
    </row>
    <row r="140" spans="1:25" s="54" customFormat="1" ht="15.75" x14ac:dyDescent="0.3">
      <c r="A140" s="52" t="s">
        <v>161</v>
      </c>
      <c r="B140" s="53">
        <v>6369.32947547</v>
      </c>
      <c r="C140" s="53">
        <v>6432.1833707599999</v>
      </c>
      <c r="D140" s="53">
        <v>6514.2842952000001</v>
      </c>
      <c r="E140" s="53">
        <v>6508.9555871800003</v>
      </c>
      <c r="F140" s="53">
        <v>6508.00569713</v>
      </c>
      <c r="G140" s="53">
        <v>6495.2136450300004</v>
      </c>
      <c r="H140" s="53">
        <v>6395.62743925</v>
      </c>
      <c r="I140" s="53">
        <v>6287.9305511800003</v>
      </c>
      <c r="J140" s="53">
        <v>6221.8057284200004</v>
      </c>
      <c r="K140" s="53">
        <v>6173.49445698</v>
      </c>
      <c r="L140" s="53">
        <v>6175.1187881300002</v>
      </c>
      <c r="M140" s="53">
        <v>6185.5999569300002</v>
      </c>
      <c r="N140" s="53">
        <v>6206.6210220900002</v>
      </c>
      <c r="O140" s="53">
        <v>6219.0498656600003</v>
      </c>
      <c r="P140" s="53">
        <v>6242.4019616700007</v>
      </c>
      <c r="Q140" s="53">
        <v>6246.9633993900006</v>
      </c>
      <c r="R140" s="53">
        <v>6270.4203883199998</v>
      </c>
      <c r="S140" s="53">
        <v>6226.3523519800001</v>
      </c>
      <c r="T140" s="53">
        <v>6148.0126412200007</v>
      </c>
      <c r="U140" s="53">
        <v>6109.0811476199997</v>
      </c>
      <c r="V140" s="53">
        <v>6138.1943259600002</v>
      </c>
      <c r="W140" s="53">
        <v>6157.1669255400002</v>
      </c>
      <c r="X140" s="53">
        <v>6225.3377649699996</v>
      </c>
      <c r="Y140" s="53">
        <v>6312.6252852300004</v>
      </c>
    </row>
    <row r="141" spans="1:25" s="54" customFormat="1" ht="15.75" x14ac:dyDescent="0.3">
      <c r="A141" s="52" t="s">
        <v>162</v>
      </c>
      <c r="B141" s="53">
        <v>6389.5450043300007</v>
      </c>
      <c r="C141" s="53">
        <v>6459.1926745300007</v>
      </c>
      <c r="D141" s="53">
        <v>6520.9132977200006</v>
      </c>
      <c r="E141" s="53">
        <v>6515.0287915200006</v>
      </c>
      <c r="F141" s="53">
        <v>6511.8044105600002</v>
      </c>
      <c r="G141" s="53">
        <v>6489.7852480900001</v>
      </c>
      <c r="H141" s="53">
        <v>6399.5765550699998</v>
      </c>
      <c r="I141" s="53">
        <v>6348.0257251399998</v>
      </c>
      <c r="J141" s="53">
        <v>6272.9817800800001</v>
      </c>
      <c r="K141" s="53">
        <v>6242.8033375900004</v>
      </c>
      <c r="L141" s="53">
        <v>6252.3119278499998</v>
      </c>
      <c r="M141" s="53">
        <v>6248.8710085100001</v>
      </c>
      <c r="N141" s="53">
        <v>6275.8377698000004</v>
      </c>
      <c r="O141" s="53">
        <v>6296.3728874300004</v>
      </c>
      <c r="P141" s="53">
        <v>6307.2224848799997</v>
      </c>
      <c r="Q141" s="53">
        <v>6331.5314898699999</v>
      </c>
      <c r="R141" s="53">
        <v>6358.07926701</v>
      </c>
      <c r="S141" s="53">
        <v>6324.4752472399996</v>
      </c>
      <c r="T141" s="53">
        <v>6245.12554576</v>
      </c>
      <c r="U141" s="53">
        <v>6209.9512982100005</v>
      </c>
      <c r="V141" s="53">
        <v>6224.7953868300001</v>
      </c>
      <c r="W141" s="53">
        <v>6249.3090060100003</v>
      </c>
      <c r="X141" s="53">
        <v>6329.9182638299999</v>
      </c>
      <c r="Y141" s="53">
        <v>6397.9450986200009</v>
      </c>
    </row>
    <row r="142" spans="1:25" s="54" customFormat="1" ht="15.75" x14ac:dyDescent="0.3">
      <c r="A142" s="52" t="s">
        <v>163</v>
      </c>
      <c r="B142" s="53">
        <v>6447.8915255900001</v>
      </c>
      <c r="C142" s="53">
        <v>6534.4464310399999</v>
      </c>
      <c r="D142" s="53">
        <v>6595.2824488200004</v>
      </c>
      <c r="E142" s="53">
        <v>6605.9276013300005</v>
      </c>
      <c r="F142" s="53">
        <v>6608.34151759</v>
      </c>
      <c r="G142" s="53">
        <v>6581.1077422799999</v>
      </c>
      <c r="H142" s="53">
        <v>6479.6959768100005</v>
      </c>
      <c r="I142" s="53">
        <v>6348.3721670699997</v>
      </c>
      <c r="J142" s="53">
        <v>6269.3533534500002</v>
      </c>
      <c r="K142" s="53">
        <v>6231.8764005200001</v>
      </c>
      <c r="L142" s="53">
        <v>6231.9424256299999</v>
      </c>
      <c r="M142" s="53">
        <v>6244.7976594600004</v>
      </c>
      <c r="N142" s="53">
        <v>6294.4976530599997</v>
      </c>
      <c r="O142" s="53">
        <v>6322.4181429199998</v>
      </c>
      <c r="P142" s="53">
        <v>6361.8183150900004</v>
      </c>
      <c r="Q142" s="53">
        <v>6362.7154735499998</v>
      </c>
      <c r="R142" s="53">
        <v>6379.6583898299996</v>
      </c>
      <c r="S142" s="53">
        <v>6349.7437721300003</v>
      </c>
      <c r="T142" s="53">
        <v>6253.06639111</v>
      </c>
      <c r="U142" s="53">
        <v>6213.00854187</v>
      </c>
      <c r="V142" s="53">
        <v>6246.3165873100006</v>
      </c>
      <c r="W142" s="53">
        <v>6274.1622598800004</v>
      </c>
      <c r="X142" s="53">
        <v>6345.5542338200003</v>
      </c>
      <c r="Y142" s="53">
        <v>6479.2655467599998</v>
      </c>
    </row>
    <row r="143" spans="1:25" s="54" customFormat="1" ht="15.75" x14ac:dyDescent="0.3">
      <c r="A143" s="52" t="s">
        <v>164</v>
      </c>
      <c r="B143" s="53">
        <v>6513.3606582600005</v>
      </c>
      <c r="C143" s="53">
        <v>6470.7415577299998</v>
      </c>
      <c r="D143" s="53">
        <v>6536.6775357900005</v>
      </c>
      <c r="E143" s="53">
        <v>6540.27087742</v>
      </c>
      <c r="F143" s="53">
        <v>6541.8551263500003</v>
      </c>
      <c r="G143" s="53">
        <v>6534.5254439</v>
      </c>
      <c r="H143" s="53">
        <v>6511.69049842</v>
      </c>
      <c r="I143" s="53">
        <v>6456.1010497900006</v>
      </c>
      <c r="J143" s="53">
        <v>6378.4009318999997</v>
      </c>
      <c r="K143" s="53">
        <v>6284.2687672299999</v>
      </c>
      <c r="L143" s="53">
        <v>6251.84531737</v>
      </c>
      <c r="M143" s="53">
        <v>6263.2889014800003</v>
      </c>
      <c r="N143" s="53">
        <v>6290.9281574699999</v>
      </c>
      <c r="O143" s="53">
        <v>6311.3141498499999</v>
      </c>
      <c r="P143" s="53">
        <v>6324.7661680700003</v>
      </c>
      <c r="Q143" s="53">
        <v>6342.2070769100001</v>
      </c>
      <c r="R143" s="53">
        <v>6332.2416527700007</v>
      </c>
      <c r="S143" s="53">
        <v>6329.5736713000006</v>
      </c>
      <c r="T143" s="53">
        <v>6249.4973853900001</v>
      </c>
      <c r="U143" s="53">
        <v>6218.9744142199997</v>
      </c>
      <c r="V143" s="53">
        <v>6244.6928412300003</v>
      </c>
      <c r="W143" s="53">
        <v>6272.9253721499999</v>
      </c>
      <c r="X143" s="53">
        <v>6306.5899066600005</v>
      </c>
      <c r="Y143" s="53">
        <v>6377.7079313000004</v>
      </c>
    </row>
    <row r="144" spans="1:25" s="54" customFormat="1" ht="15.75" x14ac:dyDescent="0.3">
      <c r="A144" s="52" t="s">
        <v>165</v>
      </c>
      <c r="B144" s="53">
        <v>6372.4806741399998</v>
      </c>
      <c r="C144" s="53">
        <v>6428.8717077600004</v>
      </c>
      <c r="D144" s="53">
        <v>6494.5624698000001</v>
      </c>
      <c r="E144" s="53">
        <v>6501.8407971899996</v>
      </c>
      <c r="F144" s="53">
        <v>6501.6217090800001</v>
      </c>
      <c r="G144" s="53">
        <v>6505.6452276300006</v>
      </c>
      <c r="H144" s="53">
        <v>6485.9903381300001</v>
      </c>
      <c r="I144" s="53">
        <v>6454.0454790399999</v>
      </c>
      <c r="J144" s="53">
        <v>6442.4123849699999</v>
      </c>
      <c r="K144" s="53">
        <v>6356.8078150700003</v>
      </c>
      <c r="L144" s="53">
        <v>6315.8235646000003</v>
      </c>
      <c r="M144" s="53">
        <v>6325.3447524800004</v>
      </c>
      <c r="N144" s="53">
        <v>6342.5966414699997</v>
      </c>
      <c r="O144" s="53">
        <v>6357.6939498499996</v>
      </c>
      <c r="P144" s="53">
        <v>6377.9454816200005</v>
      </c>
      <c r="Q144" s="53">
        <v>6396.5439276200004</v>
      </c>
      <c r="R144" s="53">
        <v>6383.1548413199998</v>
      </c>
      <c r="S144" s="53">
        <v>6359.8734709</v>
      </c>
      <c r="T144" s="53">
        <v>6276.4166918400006</v>
      </c>
      <c r="U144" s="53">
        <v>6243.1685848400002</v>
      </c>
      <c r="V144" s="53">
        <v>6263.8983542300002</v>
      </c>
      <c r="W144" s="53">
        <v>6287.2887520499999</v>
      </c>
      <c r="X144" s="53">
        <v>6338.4398778900004</v>
      </c>
      <c r="Y144" s="53">
        <v>6420.5850542999997</v>
      </c>
    </row>
    <row r="145" spans="1:25" s="54" customFormat="1" ht="15.75" x14ac:dyDescent="0.3">
      <c r="A145" s="52" t="s">
        <v>166</v>
      </c>
      <c r="B145" s="53">
        <v>6334.1733081100001</v>
      </c>
      <c r="C145" s="53">
        <v>6406.2898051900002</v>
      </c>
      <c r="D145" s="53">
        <v>6466.9334682200006</v>
      </c>
      <c r="E145" s="53">
        <v>6464.4398795400002</v>
      </c>
      <c r="F145" s="53">
        <v>6460.8401845900007</v>
      </c>
      <c r="G145" s="53">
        <v>6488.06297937</v>
      </c>
      <c r="H145" s="53">
        <v>6519.1316693200006</v>
      </c>
      <c r="I145" s="53">
        <v>6451.2957445100001</v>
      </c>
      <c r="J145" s="53">
        <v>6454.52579522</v>
      </c>
      <c r="K145" s="53">
        <v>6409.2101974699999</v>
      </c>
      <c r="L145" s="53">
        <v>6415.7146927600006</v>
      </c>
      <c r="M145" s="53">
        <v>6427.2311246099998</v>
      </c>
      <c r="N145" s="53">
        <v>6453.8380584000006</v>
      </c>
      <c r="O145" s="53">
        <v>6487.6769319699997</v>
      </c>
      <c r="P145" s="53">
        <v>6503.1397841100006</v>
      </c>
      <c r="Q145" s="53">
        <v>6520.2848198400006</v>
      </c>
      <c r="R145" s="53">
        <v>6501.8743977200002</v>
      </c>
      <c r="S145" s="53">
        <v>6456.3138571899999</v>
      </c>
      <c r="T145" s="53">
        <v>6393.8456124100003</v>
      </c>
      <c r="U145" s="53">
        <v>6351.2410834399998</v>
      </c>
      <c r="V145" s="53">
        <v>6377.9096293700004</v>
      </c>
      <c r="W145" s="53">
        <v>6410.6291621099999</v>
      </c>
      <c r="X145" s="53">
        <v>6484.5383248199996</v>
      </c>
      <c r="Y145" s="53">
        <v>6549.4573929199996</v>
      </c>
    </row>
    <row r="146" spans="1:25" s="54" customFormat="1" ht="15.75" x14ac:dyDescent="0.3">
      <c r="A146" s="52" t="s">
        <v>167</v>
      </c>
      <c r="B146" s="53">
        <v>6615.4563911499999</v>
      </c>
      <c r="C146" s="53">
        <v>6696.9212482299999</v>
      </c>
      <c r="D146" s="53">
        <v>6772.6200929700008</v>
      </c>
      <c r="E146" s="53">
        <v>6786.8780668500003</v>
      </c>
      <c r="F146" s="53">
        <v>6786.1463043799995</v>
      </c>
      <c r="G146" s="53">
        <v>6765.99908951</v>
      </c>
      <c r="H146" s="53">
        <v>6661.7167073300006</v>
      </c>
      <c r="I146" s="53">
        <v>6559.3873240200001</v>
      </c>
      <c r="J146" s="53">
        <v>6503.97813013</v>
      </c>
      <c r="K146" s="53">
        <v>6479.6485148100001</v>
      </c>
      <c r="L146" s="53">
        <v>6442.7897272700002</v>
      </c>
      <c r="M146" s="53">
        <v>6470.5359401200003</v>
      </c>
      <c r="N146" s="53">
        <v>6497.7092765500001</v>
      </c>
      <c r="O146" s="53">
        <v>6516.9593747600002</v>
      </c>
      <c r="P146" s="53">
        <v>6530.2910998099997</v>
      </c>
      <c r="Q146" s="53">
        <v>6545.1337066400001</v>
      </c>
      <c r="R146" s="53">
        <v>6529.4605965400006</v>
      </c>
      <c r="S146" s="53">
        <v>6492.9955611700007</v>
      </c>
      <c r="T146" s="53">
        <v>6420.3597389099996</v>
      </c>
      <c r="U146" s="53">
        <v>6389.7217126900005</v>
      </c>
      <c r="V146" s="53">
        <v>6416.8419904399998</v>
      </c>
      <c r="W146" s="53">
        <v>6424.9237570500009</v>
      </c>
      <c r="X146" s="53">
        <v>6500.0809599700005</v>
      </c>
      <c r="Y146" s="53">
        <v>6519.82172412</v>
      </c>
    </row>
    <row r="148" spans="1:25" ht="15" x14ac:dyDescent="0.25">
      <c r="A148" s="59" t="s">
        <v>98</v>
      </c>
    </row>
    <row r="149" spans="1:25" ht="12.75" customHeight="1" x14ac:dyDescent="0.2">
      <c r="A149" s="160" t="s">
        <v>69</v>
      </c>
      <c r="B149" s="162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45" t="s">
        <v>71</v>
      </c>
      <c r="C150" s="46" t="s">
        <v>72</v>
      </c>
      <c r="D150" s="47" t="s">
        <v>73</v>
      </c>
      <c r="E150" s="46" t="s">
        <v>74</v>
      </c>
      <c r="F150" s="46" t="s">
        <v>75</v>
      </c>
      <c r="G150" s="46" t="s">
        <v>76</v>
      </c>
      <c r="H150" s="46" t="s">
        <v>77</v>
      </c>
      <c r="I150" s="46" t="s">
        <v>78</v>
      </c>
      <c r="J150" s="46" t="s">
        <v>79</v>
      </c>
      <c r="K150" s="45" t="s">
        <v>80</v>
      </c>
      <c r="L150" s="46" t="s">
        <v>81</v>
      </c>
      <c r="M150" s="48" t="s">
        <v>82</v>
      </c>
      <c r="N150" s="45" t="s">
        <v>83</v>
      </c>
      <c r="O150" s="46" t="s">
        <v>84</v>
      </c>
      <c r="P150" s="48" t="s">
        <v>85</v>
      </c>
      <c r="Q150" s="47" t="s">
        <v>86</v>
      </c>
      <c r="R150" s="46" t="s">
        <v>87</v>
      </c>
      <c r="S150" s="47" t="s">
        <v>88</v>
      </c>
      <c r="T150" s="46" t="s">
        <v>89</v>
      </c>
      <c r="U150" s="47" t="s">
        <v>90</v>
      </c>
      <c r="V150" s="46" t="s">
        <v>91</v>
      </c>
      <c r="W150" s="47" t="s">
        <v>92</v>
      </c>
      <c r="X150" s="46" t="s">
        <v>93</v>
      </c>
      <c r="Y150" s="46" t="s">
        <v>94</v>
      </c>
    </row>
    <row r="151" spans="1:25" s="23" customFormat="1" ht="15" customHeight="1" x14ac:dyDescent="0.2">
      <c r="A151" s="50" t="s">
        <v>137</v>
      </c>
      <c r="B151" s="60">
        <v>2720.7191573800001</v>
      </c>
      <c r="C151" s="60">
        <v>2794.2045456599999</v>
      </c>
      <c r="D151" s="60">
        <v>2885.1837076699999</v>
      </c>
      <c r="E151" s="60">
        <v>2870.3236469399999</v>
      </c>
      <c r="F151" s="60">
        <v>2863.6645571399999</v>
      </c>
      <c r="G151" s="60">
        <v>2865.2578144099998</v>
      </c>
      <c r="H151" s="60">
        <v>2810.9661967799998</v>
      </c>
      <c r="I151" s="60">
        <v>2805.1747279199999</v>
      </c>
      <c r="J151" s="60">
        <v>2785.6625086899999</v>
      </c>
      <c r="K151" s="60">
        <v>2750.3776162300001</v>
      </c>
      <c r="L151" s="60">
        <v>2660.0724040700002</v>
      </c>
      <c r="M151" s="60">
        <v>2656.2993416200002</v>
      </c>
      <c r="N151" s="60">
        <v>2616.8693638899999</v>
      </c>
      <c r="O151" s="60">
        <v>2660.3648749200001</v>
      </c>
      <c r="P151" s="60">
        <v>2721.3286215800003</v>
      </c>
      <c r="Q151" s="60">
        <v>2689.0526362000001</v>
      </c>
      <c r="R151" s="60">
        <v>2685.6708288499999</v>
      </c>
      <c r="S151" s="60">
        <v>2699.4347967099998</v>
      </c>
      <c r="T151" s="60">
        <v>2651.9287045800002</v>
      </c>
      <c r="U151" s="60">
        <v>2562.1395100700001</v>
      </c>
      <c r="V151" s="60">
        <v>2550.0360436699998</v>
      </c>
      <c r="W151" s="60">
        <v>2571.50502749</v>
      </c>
      <c r="X151" s="60">
        <v>2680.8194806199999</v>
      </c>
      <c r="Y151" s="60">
        <v>2784.1136079099997</v>
      </c>
    </row>
    <row r="152" spans="1:25" s="54" customFormat="1" ht="15.75" x14ac:dyDescent="0.3">
      <c r="A152" s="52" t="s">
        <v>138</v>
      </c>
      <c r="B152" s="53">
        <v>2840.46792581</v>
      </c>
      <c r="C152" s="53">
        <v>2955.4083578</v>
      </c>
      <c r="D152" s="53">
        <v>3038.5155782500001</v>
      </c>
      <c r="E152" s="53">
        <v>2977.3181341899999</v>
      </c>
      <c r="F152" s="53">
        <v>2988.7014224199997</v>
      </c>
      <c r="G152" s="53">
        <v>2981.37543035</v>
      </c>
      <c r="H152" s="53">
        <v>2882.7825517799997</v>
      </c>
      <c r="I152" s="53">
        <v>2710.7179103200001</v>
      </c>
      <c r="J152" s="53">
        <v>2655.6019445800002</v>
      </c>
      <c r="K152" s="53">
        <v>2602.31687852</v>
      </c>
      <c r="L152" s="53">
        <v>2582.60692875</v>
      </c>
      <c r="M152" s="53">
        <v>2597.15657822</v>
      </c>
      <c r="N152" s="53">
        <v>2584.9817850899999</v>
      </c>
      <c r="O152" s="53">
        <v>2586.60190238</v>
      </c>
      <c r="P152" s="53">
        <v>2693.5157583299997</v>
      </c>
      <c r="Q152" s="53">
        <v>2687.38538337</v>
      </c>
      <c r="R152" s="53">
        <v>2698.8967331100002</v>
      </c>
      <c r="S152" s="53">
        <v>2701.2247071600004</v>
      </c>
      <c r="T152" s="53">
        <v>2678.7333373400002</v>
      </c>
      <c r="U152" s="53">
        <v>2583.0878069700002</v>
      </c>
      <c r="V152" s="53">
        <v>2581.57189376</v>
      </c>
      <c r="W152" s="53">
        <v>2609.2578471900001</v>
      </c>
      <c r="X152" s="53">
        <v>2698.2626155200001</v>
      </c>
      <c r="Y152" s="53">
        <v>2814.1385575099998</v>
      </c>
    </row>
    <row r="153" spans="1:25" s="54" customFormat="1" ht="15.75" x14ac:dyDescent="0.3">
      <c r="A153" s="52" t="s">
        <v>139</v>
      </c>
      <c r="B153" s="53">
        <v>2830.05161236</v>
      </c>
      <c r="C153" s="53">
        <v>2939.1423118100001</v>
      </c>
      <c r="D153" s="53">
        <v>3042.9930616199999</v>
      </c>
      <c r="E153" s="53">
        <v>3024.9148490899997</v>
      </c>
      <c r="F153" s="53">
        <v>3018.6692631699998</v>
      </c>
      <c r="G153" s="53">
        <v>3008.9466841499998</v>
      </c>
      <c r="H153" s="53">
        <v>2882.8495405599997</v>
      </c>
      <c r="I153" s="53">
        <v>2788.3166444499998</v>
      </c>
      <c r="J153" s="53">
        <v>2709.2457617799996</v>
      </c>
      <c r="K153" s="53">
        <v>2637.80836628</v>
      </c>
      <c r="L153" s="53">
        <v>2621.1222756299999</v>
      </c>
      <c r="M153" s="53">
        <v>2626.9384430099999</v>
      </c>
      <c r="N153" s="53">
        <v>2589.6278982499998</v>
      </c>
      <c r="O153" s="53">
        <v>2597.9194278200002</v>
      </c>
      <c r="P153" s="53">
        <v>2647.7897091200002</v>
      </c>
      <c r="Q153" s="53">
        <v>2639.1083622800002</v>
      </c>
      <c r="R153" s="53">
        <v>2647.7640359699999</v>
      </c>
      <c r="S153" s="53">
        <v>2649.2847830300002</v>
      </c>
      <c r="T153" s="53">
        <v>2623.7962996000001</v>
      </c>
      <c r="U153" s="53">
        <v>2556.60823721</v>
      </c>
      <c r="V153" s="53">
        <v>2551.77916912</v>
      </c>
      <c r="W153" s="53">
        <v>2599.4224669700002</v>
      </c>
      <c r="X153" s="53">
        <v>2676.01157844</v>
      </c>
      <c r="Y153" s="53">
        <v>2798.9563142799998</v>
      </c>
    </row>
    <row r="154" spans="1:25" s="54" customFormat="1" ht="15.75" x14ac:dyDescent="0.3">
      <c r="A154" s="52" t="s">
        <v>140</v>
      </c>
      <c r="B154" s="53">
        <v>2666.5633837300002</v>
      </c>
      <c r="C154" s="53">
        <v>2769.6598297699998</v>
      </c>
      <c r="D154" s="53">
        <v>2882.1961461599999</v>
      </c>
      <c r="E154" s="53">
        <v>2883.8972696699998</v>
      </c>
      <c r="F154" s="53">
        <v>2870.06265188</v>
      </c>
      <c r="G154" s="53">
        <v>2839.7534783999999</v>
      </c>
      <c r="H154" s="53">
        <v>2716.9965090700002</v>
      </c>
      <c r="I154" s="53">
        <v>2577.9769211399998</v>
      </c>
      <c r="J154" s="53">
        <v>2542.5325298600001</v>
      </c>
      <c r="K154" s="53">
        <v>2477.53874215</v>
      </c>
      <c r="L154" s="53">
        <v>2449.2983988800001</v>
      </c>
      <c r="M154" s="53">
        <v>2468.0293454500002</v>
      </c>
      <c r="N154" s="53">
        <v>2452.8315605500002</v>
      </c>
      <c r="O154" s="53">
        <v>2466.6806282100001</v>
      </c>
      <c r="P154" s="53">
        <v>2512.6197466799999</v>
      </c>
      <c r="Q154" s="53">
        <v>2493.7219384599998</v>
      </c>
      <c r="R154" s="53">
        <v>2489.7292781400001</v>
      </c>
      <c r="S154" s="53">
        <v>2500.1063373800002</v>
      </c>
      <c r="T154" s="53">
        <v>2469.0169969500002</v>
      </c>
      <c r="U154" s="53">
        <v>2402.6919716400002</v>
      </c>
      <c r="V154" s="53">
        <v>2388.1452290900002</v>
      </c>
      <c r="W154" s="53">
        <v>2424.4160041499999</v>
      </c>
      <c r="X154" s="53">
        <v>2507.2186716900001</v>
      </c>
      <c r="Y154" s="53">
        <v>2618.0606518999998</v>
      </c>
    </row>
    <row r="155" spans="1:25" s="54" customFormat="1" ht="15.75" x14ac:dyDescent="0.3">
      <c r="A155" s="52" t="s">
        <v>141</v>
      </c>
      <c r="B155" s="53">
        <v>2726.9116363100002</v>
      </c>
      <c r="C155" s="53">
        <v>2816.0540347299998</v>
      </c>
      <c r="D155" s="53">
        <v>2906.91556928</v>
      </c>
      <c r="E155" s="53">
        <v>2886.9675001699998</v>
      </c>
      <c r="F155" s="53">
        <v>2882.8912642099999</v>
      </c>
      <c r="G155" s="53">
        <v>2885.6801799199998</v>
      </c>
      <c r="H155" s="53">
        <v>2779.9040752000001</v>
      </c>
      <c r="I155" s="53">
        <v>2679.5582045199999</v>
      </c>
      <c r="J155" s="53">
        <v>2602.6046013499999</v>
      </c>
      <c r="K155" s="53">
        <v>2560.0983244499998</v>
      </c>
      <c r="L155" s="53">
        <v>2557.6608809099998</v>
      </c>
      <c r="M155" s="53">
        <v>2564.3104607300002</v>
      </c>
      <c r="N155" s="53">
        <v>2542.8861950599999</v>
      </c>
      <c r="O155" s="53">
        <v>2604.2841386700002</v>
      </c>
      <c r="P155" s="53">
        <v>2640.5873350900001</v>
      </c>
      <c r="Q155" s="53">
        <v>2639.5562561299998</v>
      </c>
      <c r="R155" s="53">
        <v>2625.61532468</v>
      </c>
      <c r="S155" s="53">
        <v>2630.4877319900002</v>
      </c>
      <c r="T155" s="53">
        <v>2617.23051708</v>
      </c>
      <c r="U155" s="53">
        <v>2531.3219829</v>
      </c>
      <c r="V155" s="53">
        <v>2541.8826477600001</v>
      </c>
      <c r="W155" s="53">
        <v>2535.0051260499999</v>
      </c>
      <c r="X155" s="53">
        <v>2608.16695076</v>
      </c>
      <c r="Y155" s="53">
        <v>2680.9640479</v>
      </c>
    </row>
    <row r="156" spans="1:25" s="54" customFormat="1" ht="15.75" x14ac:dyDescent="0.3">
      <c r="A156" s="52" t="s">
        <v>142</v>
      </c>
      <c r="B156" s="53">
        <v>2626.9078652900002</v>
      </c>
      <c r="C156" s="53">
        <v>2656.2771525900002</v>
      </c>
      <c r="D156" s="53">
        <v>2744.4455846799997</v>
      </c>
      <c r="E156" s="53">
        <v>2744.8118563499997</v>
      </c>
      <c r="F156" s="53">
        <v>2744.7718132</v>
      </c>
      <c r="G156" s="53">
        <v>2730.63087374</v>
      </c>
      <c r="H156" s="53">
        <v>2624.0904911399998</v>
      </c>
      <c r="I156" s="53">
        <v>2482.0839931300002</v>
      </c>
      <c r="J156" s="53">
        <v>2447.6335223300002</v>
      </c>
      <c r="K156" s="53">
        <v>2408.0525386099998</v>
      </c>
      <c r="L156" s="53">
        <v>2397.8100758199998</v>
      </c>
      <c r="M156" s="53">
        <v>2420.9299968800001</v>
      </c>
      <c r="N156" s="53">
        <v>2412.2421883900001</v>
      </c>
      <c r="O156" s="53">
        <v>2418.7289786599999</v>
      </c>
      <c r="P156" s="53">
        <v>2459.54068646</v>
      </c>
      <c r="Q156" s="53">
        <v>2472.0538393400002</v>
      </c>
      <c r="R156" s="53">
        <v>2475.8343267599998</v>
      </c>
      <c r="S156" s="53">
        <v>2489.4120056000002</v>
      </c>
      <c r="T156" s="53">
        <v>2450.8569361899999</v>
      </c>
      <c r="U156" s="53">
        <v>2383.2415177399998</v>
      </c>
      <c r="V156" s="53">
        <v>2392.5594888400001</v>
      </c>
      <c r="W156" s="53">
        <v>2414.3805940299999</v>
      </c>
      <c r="X156" s="53">
        <v>2491.5932391299998</v>
      </c>
      <c r="Y156" s="53">
        <v>2623.6516946900001</v>
      </c>
    </row>
    <row r="157" spans="1:25" s="54" customFormat="1" ht="15.75" x14ac:dyDescent="0.3">
      <c r="A157" s="52" t="s">
        <v>143</v>
      </c>
      <c r="B157" s="53">
        <v>2579.9040203499999</v>
      </c>
      <c r="C157" s="53">
        <v>2635.6283859499999</v>
      </c>
      <c r="D157" s="53">
        <v>2719.1947975700004</v>
      </c>
      <c r="E157" s="53">
        <v>2721.01430759</v>
      </c>
      <c r="F157" s="53">
        <v>2713.1362076599999</v>
      </c>
      <c r="G157" s="53">
        <v>2712.9649786700002</v>
      </c>
      <c r="H157" s="53">
        <v>2677.51345163</v>
      </c>
      <c r="I157" s="53">
        <v>2595.3302708800002</v>
      </c>
      <c r="J157" s="53">
        <v>2499.2522724</v>
      </c>
      <c r="K157" s="53">
        <v>2397.9029092000001</v>
      </c>
      <c r="L157" s="53">
        <v>2373.4937005800002</v>
      </c>
      <c r="M157" s="53">
        <v>2368.8585131999998</v>
      </c>
      <c r="N157" s="53">
        <v>2393.9949608500001</v>
      </c>
      <c r="O157" s="53">
        <v>2365.3903708399998</v>
      </c>
      <c r="P157" s="53">
        <v>2411.59980713</v>
      </c>
      <c r="Q157" s="53">
        <v>2388.5413864900001</v>
      </c>
      <c r="R157" s="53">
        <v>2398.40283327</v>
      </c>
      <c r="S157" s="53">
        <v>2412.2349592700002</v>
      </c>
      <c r="T157" s="53">
        <v>2425.20128991</v>
      </c>
      <c r="U157" s="53">
        <v>2370.2350045900002</v>
      </c>
      <c r="V157" s="53">
        <v>2378.5350553500002</v>
      </c>
      <c r="W157" s="53">
        <v>2361.5719905400001</v>
      </c>
      <c r="X157" s="53">
        <v>2416.9289203799999</v>
      </c>
      <c r="Y157" s="53">
        <v>2535.98417599</v>
      </c>
    </row>
    <row r="158" spans="1:25" s="54" customFormat="1" ht="15.75" x14ac:dyDescent="0.3">
      <c r="A158" s="52" t="s">
        <v>144</v>
      </c>
      <c r="B158" s="53">
        <v>2609.4762782399998</v>
      </c>
      <c r="C158" s="53">
        <v>2688.7672292899997</v>
      </c>
      <c r="D158" s="53">
        <v>2774.1690858399998</v>
      </c>
      <c r="E158" s="53">
        <v>2769.76193814</v>
      </c>
      <c r="F158" s="53">
        <v>2775.3948074499999</v>
      </c>
      <c r="G158" s="53">
        <v>2796.90576569</v>
      </c>
      <c r="H158" s="53">
        <v>2763.1573693199998</v>
      </c>
      <c r="I158" s="53">
        <v>2714.4042439099999</v>
      </c>
      <c r="J158" s="53">
        <v>2622.9181669099999</v>
      </c>
      <c r="K158" s="53">
        <v>2510.55175663</v>
      </c>
      <c r="L158" s="53">
        <v>2402.4249177900001</v>
      </c>
      <c r="M158" s="53">
        <v>2392.3915711499999</v>
      </c>
      <c r="N158" s="53">
        <v>2353.8040855600002</v>
      </c>
      <c r="O158" s="53">
        <v>2385.7065997999998</v>
      </c>
      <c r="P158" s="53">
        <v>2437.4365187200001</v>
      </c>
      <c r="Q158" s="53">
        <v>2492.7620979799999</v>
      </c>
      <c r="R158" s="53">
        <v>2481.0595269300002</v>
      </c>
      <c r="S158" s="53">
        <v>2489.4151153500002</v>
      </c>
      <c r="T158" s="53">
        <v>2443.91652105</v>
      </c>
      <c r="U158" s="53">
        <v>2371.76326199</v>
      </c>
      <c r="V158" s="53">
        <v>2374.7635035100002</v>
      </c>
      <c r="W158" s="53">
        <v>2399.05243587</v>
      </c>
      <c r="X158" s="53">
        <v>2457.0952890100002</v>
      </c>
      <c r="Y158" s="53">
        <v>2627.52342873</v>
      </c>
    </row>
    <row r="159" spans="1:25" s="54" customFormat="1" ht="15.75" x14ac:dyDescent="0.3">
      <c r="A159" s="52" t="s">
        <v>145</v>
      </c>
      <c r="B159" s="53">
        <v>2713.6658960999998</v>
      </c>
      <c r="C159" s="53">
        <v>2840.3309214299998</v>
      </c>
      <c r="D159" s="53">
        <v>2956.1407399499999</v>
      </c>
      <c r="E159" s="53">
        <v>3102.64164652</v>
      </c>
      <c r="F159" s="53">
        <v>3056.08942411</v>
      </c>
      <c r="G159" s="53">
        <v>3038.7385970599998</v>
      </c>
      <c r="H159" s="53">
        <v>2902.8811574299998</v>
      </c>
      <c r="I159" s="53">
        <v>2724.2092559600001</v>
      </c>
      <c r="J159" s="53">
        <v>2636.58863535</v>
      </c>
      <c r="K159" s="53">
        <v>2587.35384909</v>
      </c>
      <c r="L159" s="53">
        <v>2567.1383697900001</v>
      </c>
      <c r="M159" s="53">
        <v>2590.52492256</v>
      </c>
      <c r="N159" s="53">
        <v>2576.36119108</v>
      </c>
      <c r="O159" s="53">
        <v>2566.7274840700002</v>
      </c>
      <c r="P159" s="53">
        <v>2628.6388751300001</v>
      </c>
      <c r="Q159" s="53">
        <v>2598.9308792299998</v>
      </c>
      <c r="R159" s="53">
        <v>2596.34480889</v>
      </c>
      <c r="S159" s="53">
        <v>2620.61887471</v>
      </c>
      <c r="T159" s="53">
        <v>2576.0973315300002</v>
      </c>
      <c r="U159" s="53">
        <v>2509.0135606899998</v>
      </c>
      <c r="V159" s="53">
        <v>2518.6703008300001</v>
      </c>
      <c r="W159" s="53">
        <v>2542.91685641</v>
      </c>
      <c r="X159" s="53">
        <v>2633.4934232199998</v>
      </c>
      <c r="Y159" s="53">
        <v>2711.9178405799998</v>
      </c>
    </row>
    <row r="160" spans="1:25" s="54" customFormat="1" ht="15.75" x14ac:dyDescent="0.3">
      <c r="A160" s="52" t="s">
        <v>146</v>
      </c>
      <c r="B160" s="53">
        <v>2801.1869755299999</v>
      </c>
      <c r="C160" s="53">
        <v>2870.9766394999997</v>
      </c>
      <c r="D160" s="53">
        <v>2957.61000715</v>
      </c>
      <c r="E160" s="53">
        <v>2939.3586509500001</v>
      </c>
      <c r="F160" s="53">
        <v>2942.5811089700001</v>
      </c>
      <c r="G160" s="53">
        <v>2914.7539906299999</v>
      </c>
      <c r="H160" s="53">
        <v>2831.2097832599998</v>
      </c>
      <c r="I160" s="53">
        <v>2741.0054280999998</v>
      </c>
      <c r="J160" s="53">
        <v>2652.1028932300001</v>
      </c>
      <c r="K160" s="53">
        <v>2577.9514695600001</v>
      </c>
      <c r="L160" s="53">
        <v>2569.2611337899998</v>
      </c>
      <c r="M160" s="53">
        <v>2582.7025011300002</v>
      </c>
      <c r="N160" s="53">
        <v>2580.6237076299999</v>
      </c>
      <c r="O160" s="53">
        <v>2608.0766151900002</v>
      </c>
      <c r="P160" s="53">
        <v>2647.7852583899999</v>
      </c>
      <c r="Q160" s="53">
        <v>2632.30510598</v>
      </c>
      <c r="R160" s="53">
        <v>2633.0618663400001</v>
      </c>
      <c r="S160" s="53">
        <v>2625.9627447799999</v>
      </c>
      <c r="T160" s="53">
        <v>2592.4006124500002</v>
      </c>
      <c r="U160" s="53">
        <v>2523.6196670700001</v>
      </c>
      <c r="V160" s="53">
        <v>2515.1632208400001</v>
      </c>
      <c r="W160" s="53">
        <v>2544.3611879</v>
      </c>
      <c r="X160" s="53">
        <v>2637.9667714500001</v>
      </c>
      <c r="Y160" s="53">
        <v>2737.4681204399999</v>
      </c>
    </row>
    <row r="161" spans="1:25" s="54" customFormat="1" ht="15.75" x14ac:dyDescent="0.3">
      <c r="A161" s="52" t="s">
        <v>147</v>
      </c>
      <c r="B161" s="53">
        <v>2785.04027632</v>
      </c>
      <c r="C161" s="53">
        <v>2864.3286213000001</v>
      </c>
      <c r="D161" s="53">
        <v>2933.9571185199998</v>
      </c>
      <c r="E161" s="53">
        <v>2930.9507585299998</v>
      </c>
      <c r="F161" s="53">
        <v>2913.47326312</v>
      </c>
      <c r="G161" s="53">
        <v>2909.8909834900001</v>
      </c>
      <c r="H161" s="53">
        <v>2803.9115929700001</v>
      </c>
      <c r="I161" s="53">
        <v>2699.08182837</v>
      </c>
      <c r="J161" s="53">
        <v>2635.4152520100001</v>
      </c>
      <c r="K161" s="53">
        <v>2583.6663359600002</v>
      </c>
      <c r="L161" s="53">
        <v>2593.50928264</v>
      </c>
      <c r="M161" s="53">
        <v>2592.3619725100002</v>
      </c>
      <c r="N161" s="53">
        <v>2594.0131370099998</v>
      </c>
      <c r="O161" s="53">
        <v>2604.9359951599999</v>
      </c>
      <c r="P161" s="53">
        <v>2654.6126158100001</v>
      </c>
      <c r="Q161" s="53">
        <v>2641.37562699</v>
      </c>
      <c r="R161" s="53">
        <v>2639.5630830800001</v>
      </c>
      <c r="S161" s="53">
        <v>2647.9604026699999</v>
      </c>
      <c r="T161" s="53">
        <v>2608.1684291199999</v>
      </c>
      <c r="U161" s="53">
        <v>2534.9567989699999</v>
      </c>
      <c r="V161" s="53">
        <v>2527.5126921900001</v>
      </c>
      <c r="W161" s="53">
        <v>2546.5094785699998</v>
      </c>
      <c r="X161" s="53">
        <v>2630.4104714</v>
      </c>
      <c r="Y161" s="53">
        <v>2730.1679200799999</v>
      </c>
    </row>
    <row r="162" spans="1:25" s="54" customFormat="1" ht="15.75" x14ac:dyDescent="0.3">
      <c r="A162" s="52" t="s">
        <v>148</v>
      </c>
      <c r="B162" s="53">
        <v>2811.2450151799999</v>
      </c>
      <c r="C162" s="53">
        <v>2886.52642539</v>
      </c>
      <c r="D162" s="53">
        <v>2962.4585751700001</v>
      </c>
      <c r="E162" s="53">
        <v>2958.54349495</v>
      </c>
      <c r="F162" s="53">
        <v>2949.9355884900001</v>
      </c>
      <c r="G162" s="53">
        <v>2933.7811117299998</v>
      </c>
      <c r="H162" s="53">
        <v>2824.5615964399999</v>
      </c>
      <c r="I162" s="53">
        <v>2712.3944961400002</v>
      </c>
      <c r="J162" s="53">
        <v>2674.60895828</v>
      </c>
      <c r="K162" s="53">
        <v>2621.0081671600001</v>
      </c>
      <c r="L162" s="53">
        <v>2624.1209507600001</v>
      </c>
      <c r="M162" s="53">
        <v>2632.3612247199999</v>
      </c>
      <c r="N162" s="53">
        <v>2638.5601187799998</v>
      </c>
      <c r="O162" s="53">
        <v>2677.91503814</v>
      </c>
      <c r="P162" s="53">
        <v>2712.97828411</v>
      </c>
      <c r="Q162" s="53">
        <v>2687.7969704000002</v>
      </c>
      <c r="R162" s="53">
        <v>2698.6770746400002</v>
      </c>
      <c r="S162" s="53">
        <v>2696.9727404900004</v>
      </c>
      <c r="T162" s="53">
        <v>2639.0622903399999</v>
      </c>
      <c r="U162" s="53">
        <v>2562.0094988400001</v>
      </c>
      <c r="V162" s="53">
        <v>2542.45470144</v>
      </c>
      <c r="W162" s="53">
        <v>2574.8877997600002</v>
      </c>
      <c r="X162" s="53">
        <v>2656.48753812</v>
      </c>
      <c r="Y162" s="53">
        <v>2731.92518333</v>
      </c>
    </row>
    <row r="163" spans="1:25" s="54" customFormat="1" ht="15.75" x14ac:dyDescent="0.3">
      <c r="A163" s="52" t="s">
        <v>149</v>
      </c>
      <c r="B163" s="53">
        <v>2742.16302812</v>
      </c>
      <c r="C163" s="53">
        <v>2783.5674654300001</v>
      </c>
      <c r="D163" s="53">
        <v>2864.5250204099998</v>
      </c>
      <c r="E163" s="53">
        <v>2871.3026160300001</v>
      </c>
      <c r="F163" s="53">
        <v>2869.07352378</v>
      </c>
      <c r="G163" s="53">
        <v>2846.6246531500001</v>
      </c>
      <c r="H163" s="53">
        <v>2729.5945713699998</v>
      </c>
      <c r="I163" s="53">
        <v>2608.29148992</v>
      </c>
      <c r="J163" s="53">
        <v>2576.6601875299998</v>
      </c>
      <c r="K163" s="53">
        <v>2543.01100851</v>
      </c>
      <c r="L163" s="53">
        <v>2558.42893392</v>
      </c>
      <c r="M163" s="53">
        <v>2545.2066830799999</v>
      </c>
      <c r="N163" s="53">
        <v>2561.6171929299999</v>
      </c>
      <c r="O163" s="53">
        <v>2577.5248986800002</v>
      </c>
      <c r="P163" s="53">
        <v>2643.7559565000001</v>
      </c>
      <c r="Q163" s="53">
        <v>2633.3453365199998</v>
      </c>
      <c r="R163" s="53">
        <v>2633.93219542</v>
      </c>
      <c r="S163" s="53">
        <v>2644.4791982400002</v>
      </c>
      <c r="T163" s="53">
        <v>2600.86644325</v>
      </c>
      <c r="U163" s="53">
        <v>2485.2729842399999</v>
      </c>
      <c r="V163" s="53">
        <v>2471.66756278</v>
      </c>
      <c r="W163" s="53">
        <v>2489.7351417700002</v>
      </c>
      <c r="X163" s="53">
        <v>2572.3142358200002</v>
      </c>
      <c r="Y163" s="53">
        <v>2745.8753032199998</v>
      </c>
    </row>
    <row r="164" spans="1:25" s="54" customFormat="1" ht="15.75" x14ac:dyDescent="0.3">
      <c r="A164" s="52" t="s">
        <v>150</v>
      </c>
      <c r="B164" s="53">
        <v>2540.7509673</v>
      </c>
      <c r="C164" s="53">
        <v>2590.7625874199998</v>
      </c>
      <c r="D164" s="53">
        <v>2654.20044349</v>
      </c>
      <c r="E164" s="53">
        <v>2679.5003785899999</v>
      </c>
      <c r="F164" s="53">
        <v>2675.63038594</v>
      </c>
      <c r="G164" s="53">
        <v>2645.7811506600001</v>
      </c>
      <c r="H164" s="53">
        <v>2593.8577975399999</v>
      </c>
      <c r="I164" s="53">
        <v>2514.3657184499998</v>
      </c>
      <c r="J164" s="53">
        <v>2455.33919965</v>
      </c>
      <c r="K164" s="53">
        <v>2438.4078684900001</v>
      </c>
      <c r="L164" s="53">
        <v>2395.36931602</v>
      </c>
      <c r="M164" s="53">
        <v>2400.29846219</v>
      </c>
      <c r="N164" s="53">
        <v>2382.84827025</v>
      </c>
      <c r="O164" s="53">
        <v>2418.3502923800002</v>
      </c>
      <c r="P164" s="53">
        <v>2461.72578393</v>
      </c>
      <c r="Q164" s="53">
        <v>2462.9673208200002</v>
      </c>
      <c r="R164" s="53">
        <v>2456.9250030500002</v>
      </c>
      <c r="S164" s="53">
        <v>2446.9062048999999</v>
      </c>
      <c r="T164" s="53">
        <v>2395.35901814</v>
      </c>
      <c r="U164" s="53">
        <v>2366.2530468499999</v>
      </c>
      <c r="V164" s="53">
        <v>2363.46656433</v>
      </c>
      <c r="W164" s="53">
        <v>2392.1826535700002</v>
      </c>
      <c r="X164" s="53">
        <v>2462.81123871</v>
      </c>
      <c r="Y164" s="53">
        <v>2519.2109297900001</v>
      </c>
    </row>
    <row r="165" spans="1:25" s="54" customFormat="1" ht="15.75" x14ac:dyDescent="0.3">
      <c r="A165" s="52" t="s">
        <v>151</v>
      </c>
      <c r="B165" s="53">
        <v>2623.2798989100002</v>
      </c>
      <c r="C165" s="53">
        <v>2699.2703267299999</v>
      </c>
      <c r="D165" s="53">
        <v>2745.6963674399999</v>
      </c>
      <c r="E165" s="53">
        <v>2737.48942678</v>
      </c>
      <c r="F165" s="53">
        <v>2741.5939892799997</v>
      </c>
      <c r="G165" s="53">
        <v>2744.6918060499997</v>
      </c>
      <c r="H165" s="53">
        <v>2687.0990302299997</v>
      </c>
      <c r="I165" s="53">
        <v>2658.8180976100002</v>
      </c>
      <c r="J165" s="53">
        <v>2574.4882127000001</v>
      </c>
      <c r="K165" s="53">
        <v>2500.5311655800001</v>
      </c>
      <c r="L165" s="53">
        <v>2468.1971019100001</v>
      </c>
      <c r="M165" s="53">
        <v>2476.2532726300001</v>
      </c>
      <c r="N165" s="53">
        <v>2445.9789436900001</v>
      </c>
      <c r="O165" s="53">
        <v>2488.3038983800002</v>
      </c>
      <c r="P165" s="53">
        <v>2511.79539475</v>
      </c>
      <c r="Q165" s="53">
        <v>2503.4138596500002</v>
      </c>
      <c r="R165" s="53">
        <v>2505.9375509000001</v>
      </c>
      <c r="S165" s="53">
        <v>2507.0232242900001</v>
      </c>
      <c r="T165" s="53">
        <v>2460.3630397500001</v>
      </c>
      <c r="U165" s="53">
        <v>2383.9392791800001</v>
      </c>
      <c r="V165" s="53">
        <v>2383.0053518700001</v>
      </c>
      <c r="W165" s="53">
        <v>2402.1530539199998</v>
      </c>
      <c r="X165" s="53">
        <v>2473.4934391000002</v>
      </c>
      <c r="Y165" s="53">
        <v>2570.30885296</v>
      </c>
    </row>
    <row r="166" spans="1:25" s="54" customFormat="1" ht="15.75" x14ac:dyDescent="0.3">
      <c r="A166" s="52" t="s">
        <v>152</v>
      </c>
      <c r="B166" s="53">
        <v>2638.31032061</v>
      </c>
      <c r="C166" s="53">
        <v>2731.6059217399998</v>
      </c>
      <c r="D166" s="53">
        <v>2825.94983598</v>
      </c>
      <c r="E166" s="53">
        <v>2862.5648949900001</v>
      </c>
      <c r="F166" s="53">
        <v>2862.2484702699999</v>
      </c>
      <c r="G166" s="53">
        <v>2854.6812290899998</v>
      </c>
      <c r="H166" s="53">
        <v>2745.1783382799999</v>
      </c>
      <c r="I166" s="53">
        <v>2648.8683689300001</v>
      </c>
      <c r="J166" s="53">
        <v>2594.06527727</v>
      </c>
      <c r="K166" s="53">
        <v>2563.7389675600002</v>
      </c>
      <c r="L166" s="53">
        <v>2557.64916743</v>
      </c>
      <c r="M166" s="53">
        <v>2562.9880908700002</v>
      </c>
      <c r="N166" s="53">
        <v>2559.7530004999999</v>
      </c>
      <c r="O166" s="53">
        <v>2572.8827725300002</v>
      </c>
      <c r="P166" s="53">
        <v>2606.3509127699999</v>
      </c>
      <c r="Q166" s="53">
        <v>2584.1359180899999</v>
      </c>
      <c r="R166" s="53">
        <v>2580.23696178</v>
      </c>
      <c r="S166" s="53">
        <v>2597.0582010799999</v>
      </c>
      <c r="T166" s="53">
        <v>2544.17241706</v>
      </c>
      <c r="U166" s="53">
        <v>2481.13125429</v>
      </c>
      <c r="V166" s="53">
        <v>2505.4601765799998</v>
      </c>
      <c r="W166" s="53">
        <v>2526.7908455100001</v>
      </c>
      <c r="X166" s="53">
        <v>2585.6548002999998</v>
      </c>
      <c r="Y166" s="53">
        <v>2661.3270053000001</v>
      </c>
    </row>
    <row r="167" spans="1:25" s="54" customFormat="1" ht="15.75" x14ac:dyDescent="0.3">
      <c r="A167" s="52" t="s">
        <v>153</v>
      </c>
      <c r="B167" s="53">
        <v>2818.5590534200001</v>
      </c>
      <c r="C167" s="53">
        <v>2893.8593404099997</v>
      </c>
      <c r="D167" s="53">
        <v>2968.49570791</v>
      </c>
      <c r="E167" s="53">
        <v>2927.2110807899999</v>
      </c>
      <c r="F167" s="53">
        <v>2931.3928145699997</v>
      </c>
      <c r="G167" s="53">
        <v>2944.5542668099997</v>
      </c>
      <c r="H167" s="53">
        <v>2827.1993379999999</v>
      </c>
      <c r="I167" s="53">
        <v>2719.79869349</v>
      </c>
      <c r="J167" s="53">
        <v>2651.7492823799998</v>
      </c>
      <c r="K167" s="53">
        <v>2612.9865676600002</v>
      </c>
      <c r="L167" s="53">
        <v>2607.8121528199999</v>
      </c>
      <c r="M167" s="53">
        <v>2623.5635554300002</v>
      </c>
      <c r="N167" s="53">
        <v>2617.0772978800001</v>
      </c>
      <c r="O167" s="53">
        <v>2637.77293857</v>
      </c>
      <c r="P167" s="53">
        <v>2672.4126051500002</v>
      </c>
      <c r="Q167" s="53">
        <v>2624.8030812699999</v>
      </c>
      <c r="R167" s="53">
        <v>2618.99379993</v>
      </c>
      <c r="S167" s="53">
        <v>2644.4368449600001</v>
      </c>
      <c r="T167" s="53">
        <v>2596.3197687699999</v>
      </c>
      <c r="U167" s="53">
        <v>2537.61368494</v>
      </c>
      <c r="V167" s="53">
        <v>2542.5713922700002</v>
      </c>
      <c r="W167" s="53">
        <v>2569.4027535199998</v>
      </c>
      <c r="X167" s="53">
        <v>2634.21808986</v>
      </c>
      <c r="Y167" s="53">
        <v>2722.86294817</v>
      </c>
    </row>
    <row r="168" spans="1:25" s="54" customFormat="1" ht="15.75" x14ac:dyDescent="0.3">
      <c r="A168" s="52" t="s">
        <v>154</v>
      </c>
      <c r="B168" s="53">
        <v>2839.9283443599998</v>
      </c>
      <c r="C168" s="53">
        <v>2900.19923255</v>
      </c>
      <c r="D168" s="53">
        <v>2982.7706709099998</v>
      </c>
      <c r="E168" s="53">
        <v>2980.5153593</v>
      </c>
      <c r="F168" s="53">
        <v>2977.5372284099999</v>
      </c>
      <c r="G168" s="53">
        <v>2958.9306198199997</v>
      </c>
      <c r="H168" s="53">
        <v>2848.4347710699999</v>
      </c>
      <c r="I168" s="53">
        <v>2755.0629884599998</v>
      </c>
      <c r="J168" s="53">
        <v>2693.9732735700004</v>
      </c>
      <c r="K168" s="53">
        <v>2563.4500600800002</v>
      </c>
      <c r="L168" s="53">
        <v>2581.0921198400001</v>
      </c>
      <c r="M168" s="53">
        <v>2605.0491536</v>
      </c>
      <c r="N168" s="53">
        <v>2630.3057805600001</v>
      </c>
      <c r="O168" s="53">
        <v>2638.9410105299999</v>
      </c>
      <c r="P168" s="53">
        <v>2653.7349408300001</v>
      </c>
      <c r="Q168" s="53">
        <v>2610.02597517</v>
      </c>
      <c r="R168" s="53">
        <v>2621.97011303</v>
      </c>
      <c r="S168" s="53">
        <v>2628.6061603200001</v>
      </c>
      <c r="T168" s="53">
        <v>2652.7887887299999</v>
      </c>
      <c r="U168" s="53">
        <v>2597.11334412</v>
      </c>
      <c r="V168" s="53">
        <v>2601.4872415999998</v>
      </c>
      <c r="W168" s="53">
        <v>2644.30964954</v>
      </c>
      <c r="X168" s="53">
        <v>2710.8842420199999</v>
      </c>
      <c r="Y168" s="53">
        <v>2759.3839766799997</v>
      </c>
    </row>
    <row r="169" spans="1:25" s="54" customFormat="1" ht="15.75" x14ac:dyDescent="0.3">
      <c r="A169" s="52" t="s">
        <v>155</v>
      </c>
      <c r="B169" s="53">
        <v>2784.2892339099999</v>
      </c>
      <c r="C169" s="53">
        <v>2850.8331657999997</v>
      </c>
      <c r="D169" s="53">
        <v>2927.6151822299998</v>
      </c>
      <c r="E169" s="53">
        <v>2884.1392824300001</v>
      </c>
      <c r="F169" s="53">
        <v>2872.92718573</v>
      </c>
      <c r="G169" s="53">
        <v>2903.4120583999998</v>
      </c>
      <c r="H169" s="53">
        <v>2801.33142129</v>
      </c>
      <c r="I169" s="53">
        <v>2705.3543407500001</v>
      </c>
      <c r="J169" s="53">
        <v>2632.90868009</v>
      </c>
      <c r="K169" s="53">
        <v>2514.0913757100002</v>
      </c>
      <c r="L169" s="53">
        <v>2510.4361792</v>
      </c>
      <c r="M169" s="53">
        <v>2537.4185520400001</v>
      </c>
      <c r="N169" s="53">
        <v>2555.4280178700001</v>
      </c>
      <c r="O169" s="53">
        <v>2580.0158402100001</v>
      </c>
      <c r="P169" s="53">
        <v>2619.40405087</v>
      </c>
      <c r="Q169" s="53">
        <v>2639.1589623899999</v>
      </c>
      <c r="R169" s="53">
        <v>2651.4359056100002</v>
      </c>
      <c r="S169" s="53">
        <v>2642.9408233600002</v>
      </c>
      <c r="T169" s="53">
        <v>2641.0535169099999</v>
      </c>
      <c r="U169" s="53">
        <v>2580.2781221599998</v>
      </c>
      <c r="V169" s="53">
        <v>2590.6066001700001</v>
      </c>
      <c r="W169" s="53">
        <v>2623.40106212</v>
      </c>
      <c r="X169" s="53">
        <v>2703.0944654899999</v>
      </c>
      <c r="Y169" s="53">
        <v>2785.97242994</v>
      </c>
    </row>
    <row r="170" spans="1:25" s="54" customFormat="1" ht="15.75" x14ac:dyDescent="0.3">
      <c r="A170" s="52" t="s">
        <v>156</v>
      </c>
      <c r="B170" s="53">
        <v>2828.19117396</v>
      </c>
      <c r="C170" s="53">
        <v>2918.9317653099997</v>
      </c>
      <c r="D170" s="53">
        <v>2978.03396914</v>
      </c>
      <c r="E170" s="53">
        <v>2947.5478963699998</v>
      </c>
      <c r="F170" s="53">
        <v>2947.2355687199997</v>
      </c>
      <c r="G170" s="53">
        <v>2948.1982638300001</v>
      </c>
      <c r="H170" s="53">
        <v>2847.41753629</v>
      </c>
      <c r="I170" s="53">
        <v>2748.7249959199999</v>
      </c>
      <c r="J170" s="53">
        <v>2662.8097454100002</v>
      </c>
      <c r="K170" s="53">
        <v>2633.3393956300001</v>
      </c>
      <c r="L170" s="53">
        <v>2606.81135756</v>
      </c>
      <c r="M170" s="53">
        <v>2627.1211597900001</v>
      </c>
      <c r="N170" s="53">
        <v>2650.5340962700002</v>
      </c>
      <c r="O170" s="53">
        <v>2647.1363274300002</v>
      </c>
      <c r="P170" s="53">
        <v>2707.1285516899998</v>
      </c>
      <c r="Q170" s="53">
        <v>2672.9726440999998</v>
      </c>
      <c r="R170" s="53">
        <v>2706.1340148899999</v>
      </c>
      <c r="S170" s="53">
        <v>2715.4070800499999</v>
      </c>
      <c r="T170" s="53">
        <v>2625.59214041</v>
      </c>
      <c r="U170" s="53">
        <v>2579.0603196000002</v>
      </c>
      <c r="V170" s="53">
        <v>2605.4176074000002</v>
      </c>
      <c r="W170" s="53">
        <v>2651.5370880199998</v>
      </c>
      <c r="X170" s="53">
        <v>2716.7309216799999</v>
      </c>
      <c r="Y170" s="53">
        <v>2716.8614618799998</v>
      </c>
    </row>
    <row r="171" spans="1:25" s="54" customFormat="1" ht="15.75" x14ac:dyDescent="0.3">
      <c r="A171" s="52" t="s">
        <v>157</v>
      </c>
      <c r="B171" s="53">
        <v>2778.9946156400001</v>
      </c>
      <c r="C171" s="53">
        <v>2820.9049438299999</v>
      </c>
      <c r="D171" s="53">
        <v>2884.5158320599999</v>
      </c>
      <c r="E171" s="53">
        <v>2877.9635899</v>
      </c>
      <c r="F171" s="53">
        <v>2891.1291750299997</v>
      </c>
      <c r="G171" s="53">
        <v>2856.0770484099999</v>
      </c>
      <c r="H171" s="53">
        <v>2818.21184425</v>
      </c>
      <c r="I171" s="53">
        <v>2713.2802324199997</v>
      </c>
      <c r="J171" s="53">
        <v>2654.4867155699999</v>
      </c>
      <c r="K171" s="53">
        <v>2600.89438346</v>
      </c>
      <c r="L171" s="53">
        <v>2567.0902252800001</v>
      </c>
      <c r="M171" s="53">
        <v>2572.4503798599999</v>
      </c>
      <c r="N171" s="53">
        <v>2563.3972877800002</v>
      </c>
      <c r="O171" s="53">
        <v>2585.0956202400002</v>
      </c>
      <c r="P171" s="53">
        <v>2626.4663661999998</v>
      </c>
      <c r="Q171" s="53">
        <v>2604.7136421199998</v>
      </c>
      <c r="R171" s="53">
        <v>2609.10324502</v>
      </c>
      <c r="S171" s="53">
        <v>2612.6528404700002</v>
      </c>
      <c r="T171" s="53">
        <v>2549.9315981999998</v>
      </c>
      <c r="U171" s="53">
        <v>2499.94256124</v>
      </c>
      <c r="V171" s="53">
        <v>2512.5219720099999</v>
      </c>
      <c r="W171" s="53">
        <v>2547.01928804</v>
      </c>
      <c r="X171" s="53">
        <v>2601.7642471899999</v>
      </c>
      <c r="Y171" s="53">
        <v>2655.3799752099999</v>
      </c>
    </row>
    <row r="172" spans="1:25" s="54" customFormat="1" ht="15.75" x14ac:dyDescent="0.3">
      <c r="A172" s="52" t="s">
        <v>158</v>
      </c>
      <c r="B172" s="53">
        <v>2755.6518515799999</v>
      </c>
      <c r="C172" s="53">
        <v>2834.74541383</v>
      </c>
      <c r="D172" s="53">
        <v>2878.1580697599998</v>
      </c>
      <c r="E172" s="53">
        <v>2866.3940156200001</v>
      </c>
      <c r="F172" s="53">
        <v>2859.6088758799997</v>
      </c>
      <c r="G172" s="53">
        <v>2869.3027053199999</v>
      </c>
      <c r="H172" s="53">
        <v>2820.64363607</v>
      </c>
      <c r="I172" s="53">
        <v>2793.0873362899997</v>
      </c>
      <c r="J172" s="53">
        <v>2677.46376538</v>
      </c>
      <c r="K172" s="53">
        <v>2574.4054260799999</v>
      </c>
      <c r="L172" s="53">
        <v>2560.78570476</v>
      </c>
      <c r="M172" s="53">
        <v>2566.1198948800002</v>
      </c>
      <c r="N172" s="53">
        <v>2561.7514512500002</v>
      </c>
      <c r="O172" s="53">
        <v>2588.29884937</v>
      </c>
      <c r="P172" s="53">
        <v>2622.5548839100002</v>
      </c>
      <c r="Q172" s="53">
        <v>2603.9377546800001</v>
      </c>
      <c r="R172" s="53">
        <v>2604.9869652900002</v>
      </c>
      <c r="S172" s="53">
        <v>2599.4933527900002</v>
      </c>
      <c r="T172" s="53">
        <v>2531.2256189600002</v>
      </c>
      <c r="U172" s="53">
        <v>2480.44495474</v>
      </c>
      <c r="V172" s="53">
        <v>2500.9968145399998</v>
      </c>
      <c r="W172" s="53">
        <v>2537.1955304500002</v>
      </c>
      <c r="X172" s="53">
        <v>2595.6161198899999</v>
      </c>
      <c r="Y172" s="53">
        <v>2678.7056068299999</v>
      </c>
    </row>
    <row r="173" spans="1:25" s="54" customFormat="1" ht="15.75" x14ac:dyDescent="0.3">
      <c r="A173" s="52" t="s">
        <v>159</v>
      </c>
      <c r="B173" s="53">
        <v>2818.7677348699999</v>
      </c>
      <c r="C173" s="53">
        <v>2889.8145708899997</v>
      </c>
      <c r="D173" s="53">
        <v>2961.3440179999998</v>
      </c>
      <c r="E173" s="53">
        <v>3006.2056958399999</v>
      </c>
      <c r="F173" s="53">
        <v>2993.71702181</v>
      </c>
      <c r="G173" s="53">
        <v>2918.4980817599999</v>
      </c>
      <c r="H173" s="53">
        <v>2795.3889631100001</v>
      </c>
      <c r="I173" s="53">
        <v>2701.00794421</v>
      </c>
      <c r="J173" s="53">
        <v>2639.8446154799999</v>
      </c>
      <c r="K173" s="53">
        <v>2584.7167981000002</v>
      </c>
      <c r="L173" s="53">
        <v>2513.9405492800001</v>
      </c>
      <c r="M173" s="53">
        <v>2521.8305570100001</v>
      </c>
      <c r="N173" s="53">
        <v>2520.8915158499999</v>
      </c>
      <c r="O173" s="53">
        <v>2537.6839952599998</v>
      </c>
      <c r="P173" s="53">
        <v>2580.37992235</v>
      </c>
      <c r="Q173" s="53">
        <v>2581.6456788099999</v>
      </c>
      <c r="R173" s="53">
        <v>2620.1462139499999</v>
      </c>
      <c r="S173" s="53">
        <v>2615.6567810800002</v>
      </c>
      <c r="T173" s="53">
        <v>2528.3274480800001</v>
      </c>
      <c r="U173" s="53">
        <v>2484.3795444000002</v>
      </c>
      <c r="V173" s="53">
        <v>2510.0594029899999</v>
      </c>
      <c r="W173" s="53">
        <v>2533.0053796400002</v>
      </c>
      <c r="X173" s="53">
        <v>2609.7026582600001</v>
      </c>
      <c r="Y173" s="53">
        <v>2668.6468734099999</v>
      </c>
    </row>
    <row r="174" spans="1:25" s="54" customFormat="1" ht="15.75" x14ac:dyDescent="0.3">
      <c r="A174" s="52" t="s">
        <v>160</v>
      </c>
      <c r="B174" s="53">
        <v>2794.34408979</v>
      </c>
      <c r="C174" s="53">
        <v>2871.5507114299999</v>
      </c>
      <c r="D174" s="53">
        <v>2955.1073141799998</v>
      </c>
      <c r="E174" s="53">
        <v>2960.74323233</v>
      </c>
      <c r="F174" s="53">
        <v>2903.36329157</v>
      </c>
      <c r="G174" s="53">
        <v>2857.5092608199998</v>
      </c>
      <c r="H174" s="53">
        <v>2818.04338659</v>
      </c>
      <c r="I174" s="53">
        <v>2723.7021228399999</v>
      </c>
      <c r="J174" s="53">
        <v>2679.1039250700001</v>
      </c>
      <c r="K174" s="53">
        <v>2629.2927532600002</v>
      </c>
      <c r="L174" s="53">
        <v>2617.9791121100002</v>
      </c>
      <c r="M174" s="53">
        <v>2631.1599332000001</v>
      </c>
      <c r="N174" s="53">
        <v>2618.5565966700001</v>
      </c>
      <c r="O174" s="53">
        <v>2635.5221095000002</v>
      </c>
      <c r="P174" s="53">
        <v>2676.8104009600002</v>
      </c>
      <c r="Q174" s="53">
        <v>2662.0096949399999</v>
      </c>
      <c r="R174" s="53">
        <v>2676.7765639300001</v>
      </c>
      <c r="S174" s="53">
        <v>2656.2934373900002</v>
      </c>
      <c r="T174" s="53">
        <v>2568.1411197299999</v>
      </c>
      <c r="U174" s="53">
        <v>2547.6991217599998</v>
      </c>
      <c r="V174" s="53">
        <v>2562.3981331499999</v>
      </c>
      <c r="W174" s="53">
        <v>2570.5894112699998</v>
      </c>
      <c r="X174" s="53">
        <v>2637.57809649</v>
      </c>
      <c r="Y174" s="53">
        <v>2701.0038867100002</v>
      </c>
    </row>
    <row r="175" spans="1:25" s="54" customFormat="1" ht="15.75" x14ac:dyDescent="0.3">
      <c r="A175" s="52" t="s">
        <v>161</v>
      </c>
      <c r="B175" s="53">
        <v>2658.5694754699998</v>
      </c>
      <c r="C175" s="53">
        <v>2721.4233707599997</v>
      </c>
      <c r="D175" s="53">
        <v>2803.5242951999999</v>
      </c>
      <c r="E175" s="53">
        <v>2798.1955871800001</v>
      </c>
      <c r="F175" s="53">
        <v>2797.2456971299998</v>
      </c>
      <c r="G175" s="53">
        <v>2784.4536450299997</v>
      </c>
      <c r="H175" s="53">
        <v>2684.8674392500002</v>
      </c>
      <c r="I175" s="53">
        <v>2577.1705511800001</v>
      </c>
      <c r="J175" s="53">
        <v>2511.0457284200002</v>
      </c>
      <c r="K175" s="53">
        <v>2462.7344569800002</v>
      </c>
      <c r="L175" s="53">
        <v>2464.35878813</v>
      </c>
      <c r="M175" s="53">
        <v>2474.83995693</v>
      </c>
      <c r="N175" s="53">
        <v>2495.86102209</v>
      </c>
      <c r="O175" s="53">
        <v>2508.28986566</v>
      </c>
      <c r="P175" s="53">
        <v>2531.64196167</v>
      </c>
      <c r="Q175" s="53">
        <v>2536.20339939</v>
      </c>
      <c r="R175" s="53">
        <v>2559.66038832</v>
      </c>
      <c r="S175" s="53">
        <v>2515.5923519799999</v>
      </c>
      <c r="T175" s="53">
        <v>2437.25264122</v>
      </c>
      <c r="U175" s="53">
        <v>2398.3211476199999</v>
      </c>
      <c r="V175" s="53">
        <v>2427.43432596</v>
      </c>
      <c r="W175" s="53">
        <v>2446.40692554</v>
      </c>
      <c r="X175" s="53">
        <v>2514.5777649699999</v>
      </c>
      <c r="Y175" s="53">
        <v>2601.8652852300002</v>
      </c>
    </row>
    <row r="176" spans="1:25" s="54" customFormat="1" ht="15.75" x14ac:dyDescent="0.3">
      <c r="A176" s="52" t="s">
        <v>162</v>
      </c>
      <c r="B176" s="53">
        <v>2678.78500433</v>
      </c>
      <c r="C176" s="53">
        <v>2748.43267453</v>
      </c>
      <c r="D176" s="53">
        <v>2810.15329772</v>
      </c>
      <c r="E176" s="53">
        <v>2804.2687915199999</v>
      </c>
      <c r="F176" s="53">
        <v>2801.04441056</v>
      </c>
      <c r="G176" s="53">
        <v>2779.0252480899999</v>
      </c>
      <c r="H176" s="53">
        <v>2688.81655507</v>
      </c>
      <c r="I176" s="53">
        <v>2637.2657251400001</v>
      </c>
      <c r="J176" s="53">
        <v>2562.2217800799999</v>
      </c>
      <c r="K176" s="53">
        <v>2532.0433375900002</v>
      </c>
      <c r="L176" s="53">
        <v>2541.5519278500001</v>
      </c>
      <c r="M176" s="53">
        <v>2538.1110085099999</v>
      </c>
      <c r="N176" s="53">
        <v>2565.0777698000002</v>
      </c>
      <c r="O176" s="53">
        <v>2585.6128874300002</v>
      </c>
      <c r="P176" s="53">
        <v>2596.4624848799999</v>
      </c>
      <c r="Q176" s="53">
        <v>2620.7714898700001</v>
      </c>
      <c r="R176" s="53">
        <v>2647.3192670100002</v>
      </c>
      <c r="S176" s="53">
        <v>2613.7152472399998</v>
      </c>
      <c r="T176" s="53">
        <v>2534.3655457599998</v>
      </c>
      <c r="U176" s="53">
        <v>2499.1912982100002</v>
      </c>
      <c r="V176" s="53">
        <v>2514.0353868299999</v>
      </c>
      <c r="W176" s="53">
        <v>2538.5490060100001</v>
      </c>
      <c r="X176" s="53">
        <v>2619.1582638300001</v>
      </c>
      <c r="Y176" s="53">
        <v>2687.1850986200002</v>
      </c>
    </row>
    <row r="177" spans="1:25" s="54" customFormat="1" ht="15.75" x14ac:dyDescent="0.3">
      <c r="A177" s="52" t="s">
        <v>163</v>
      </c>
      <c r="B177" s="53">
        <v>2737.1315255899999</v>
      </c>
      <c r="C177" s="53">
        <v>2823.6864310400001</v>
      </c>
      <c r="D177" s="53">
        <v>2884.5224488200001</v>
      </c>
      <c r="E177" s="53">
        <v>2895.1676013299998</v>
      </c>
      <c r="F177" s="53">
        <v>2897.5815175899997</v>
      </c>
      <c r="G177" s="53">
        <v>2870.3477422799997</v>
      </c>
      <c r="H177" s="53">
        <v>2768.9359768099998</v>
      </c>
      <c r="I177" s="53">
        <v>2637.6121670699999</v>
      </c>
      <c r="J177" s="53">
        <v>2558.59335345</v>
      </c>
      <c r="K177" s="53">
        <v>2521.1164005199998</v>
      </c>
      <c r="L177" s="53">
        <v>2521.1824256300001</v>
      </c>
      <c r="M177" s="53">
        <v>2534.0376594600002</v>
      </c>
      <c r="N177" s="53">
        <v>2583.73765306</v>
      </c>
      <c r="O177" s="53">
        <v>2611.65814292</v>
      </c>
      <c r="P177" s="53">
        <v>2651.0583150900002</v>
      </c>
      <c r="Q177" s="53">
        <v>2651.9554735500001</v>
      </c>
      <c r="R177" s="53">
        <v>2668.8983898299998</v>
      </c>
      <c r="S177" s="53">
        <v>2638.98377213</v>
      </c>
      <c r="T177" s="53">
        <v>2542.3063911099998</v>
      </c>
      <c r="U177" s="53">
        <v>2502.2485418699998</v>
      </c>
      <c r="V177" s="53">
        <v>2535.5565873099999</v>
      </c>
      <c r="W177" s="53">
        <v>2563.4022598800002</v>
      </c>
      <c r="X177" s="53">
        <v>2634.79423382</v>
      </c>
      <c r="Y177" s="53">
        <v>2768.50554676</v>
      </c>
    </row>
    <row r="178" spans="1:25" s="54" customFormat="1" ht="15.75" x14ac:dyDescent="0.3">
      <c r="A178" s="52" t="s">
        <v>164</v>
      </c>
      <c r="B178" s="53">
        <v>2802.6006582599998</v>
      </c>
      <c r="C178" s="53">
        <v>2759.9815577300001</v>
      </c>
      <c r="D178" s="53">
        <v>2825.9175357899999</v>
      </c>
      <c r="E178" s="53">
        <v>2829.5108774199998</v>
      </c>
      <c r="F178" s="53">
        <v>2831.0951263500001</v>
      </c>
      <c r="G178" s="53">
        <v>2823.7654438999998</v>
      </c>
      <c r="H178" s="53">
        <v>2800.9304984199998</v>
      </c>
      <c r="I178" s="53">
        <v>2745.3410497899999</v>
      </c>
      <c r="J178" s="53">
        <v>2667.6409318999999</v>
      </c>
      <c r="K178" s="53">
        <v>2573.5087672300001</v>
      </c>
      <c r="L178" s="53">
        <v>2541.0853173700002</v>
      </c>
      <c r="M178" s="53">
        <v>2552.5289014800001</v>
      </c>
      <c r="N178" s="53">
        <v>2580.1681574700001</v>
      </c>
      <c r="O178" s="53">
        <v>2600.5541498500002</v>
      </c>
      <c r="P178" s="53">
        <v>2614.0061680700001</v>
      </c>
      <c r="Q178" s="53">
        <v>2631.4470769099999</v>
      </c>
      <c r="R178" s="53">
        <v>2621.48165277</v>
      </c>
      <c r="S178" s="53">
        <v>2618.8136712999999</v>
      </c>
      <c r="T178" s="53">
        <v>2538.7373853899999</v>
      </c>
      <c r="U178" s="53">
        <v>2508.21441422</v>
      </c>
      <c r="V178" s="53">
        <v>2533.9328412300001</v>
      </c>
      <c r="W178" s="53">
        <v>2562.1653721500002</v>
      </c>
      <c r="X178" s="53">
        <v>2595.8299066600002</v>
      </c>
      <c r="Y178" s="53">
        <v>2666.9479313000002</v>
      </c>
    </row>
    <row r="179" spans="1:25" s="54" customFormat="1" ht="15.75" x14ac:dyDescent="0.3">
      <c r="A179" s="52" t="s">
        <v>165</v>
      </c>
      <c r="B179" s="53">
        <v>2661.72067414</v>
      </c>
      <c r="C179" s="53">
        <v>2718.1117077600002</v>
      </c>
      <c r="D179" s="53">
        <v>2783.8024697999999</v>
      </c>
      <c r="E179" s="53">
        <v>2791.0807971899999</v>
      </c>
      <c r="F179" s="53">
        <v>2790.8617090799999</v>
      </c>
      <c r="G179" s="53">
        <v>2794.8852276299999</v>
      </c>
      <c r="H179" s="53">
        <v>2775.2303381299998</v>
      </c>
      <c r="I179" s="53">
        <v>2743.2854790399997</v>
      </c>
      <c r="J179" s="53">
        <v>2731.6523849699997</v>
      </c>
      <c r="K179" s="53">
        <v>2646.0478150700001</v>
      </c>
      <c r="L179" s="53">
        <v>2605.0635646000001</v>
      </c>
      <c r="M179" s="53">
        <v>2614.5847524800001</v>
      </c>
      <c r="N179" s="53">
        <v>2631.8366414699999</v>
      </c>
      <c r="O179" s="53">
        <v>2646.9339498499999</v>
      </c>
      <c r="P179" s="53">
        <v>2667.1854816200002</v>
      </c>
      <c r="Q179" s="53">
        <v>2685.7839276200002</v>
      </c>
      <c r="R179" s="53">
        <v>2672.3948413200001</v>
      </c>
      <c r="S179" s="53">
        <v>2649.1134708999998</v>
      </c>
      <c r="T179" s="53">
        <v>2565.6566918399999</v>
      </c>
      <c r="U179" s="53">
        <v>2532.40858484</v>
      </c>
      <c r="V179" s="53">
        <v>2553.13835423</v>
      </c>
      <c r="W179" s="53">
        <v>2576.5287520500001</v>
      </c>
      <c r="X179" s="53">
        <v>2627.6798778900002</v>
      </c>
      <c r="Y179" s="53">
        <v>2709.8250542999999</v>
      </c>
    </row>
    <row r="180" spans="1:25" s="54" customFormat="1" ht="15.75" x14ac:dyDescent="0.3">
      <c r="A180" s="52" t="s">
        <v>166</v>
      </c>
      <c r="B180" s="53">
        <v>2623.4133081099999</v>
      </c>
      <c r="C180" s="53">
        <v>2695.5298051900004</v>
      </c>
      <c r="D180" s="53">
        <v>2756.1734682199999</v>
      </c>
      <c r="E180" s="53">
        <v>2753.67987954</v>
      </c>
      <c r="F180" s="53">
        <v>2750.08018459</v>
      </c>
      <c r="G180" s="53">
        <v>2777.3029793699998</v>
      </c>
      <c r="H180" s="53">
        <v>2808.3716693199999</v>
      </c>
      <c r="I180" s="53">
        <v>2740.5357445099999</v>
      </c>
      <c r="J180" s="53">
        <v>2743.7657952199997</v>
      </c>
      <c r="K180" s="53">
        <v>2698.4501974700001</v>
      </c>
      <c r="L180" s="53">
        <v>2704.9546927599999</v>
      </c>
      <c r="M180" s="53">
        <v>2716.4711246100001</v>
      </c>
      <c r="N180" s="53">
        <v>2743.0780583999999</v>
      </c>
      <c r="O180" s="53">
        <v>2776.91693197</v>
      </c>
      <c r="P180" s="53">
        <v>2792.3797841099999</v>
      </c>
      <c r="Q180" s="53">
        <v>2809.52481984</v>
      </c>
      <c r="R180" s="53">
        <v>2791.1143977199999</v>
      </c>
      <c r="S180" s="53">
        <v>2745.5538571899997</v>
      </c>
      <c r="T180" s="53">
        <v>2683.0856124100001</v>
      </c>
      <c r="U180" s="53">
        <v>2640.48108344</v>
      </c>
      <c r="V180" s="53">
        <v>2667.1496293700002</v>
      </c>
      <c r="W180" s="53">
        <v>2699.8691621099997</v>
      </c>
      <c r="X180" s="53">
        <v>2773.7783248199999</v>
      </c>
      <c r="Y180" s="53">
        <v>2838.6973929199999</v>
      </c>
    </row>
    <row r="181" spans="1:25" s="54" customFormat="1" ht="15.75" x14ac:dyDescent="0.3">
      <c r="A181" s="52" t="s">
        <v>167</v>
      </c>
      <c r="B181" s="53">
        <v>2904.6963911499997</v>
      </c>
      <c r="C181" s="53">
        <v>2986.1612482299997</v>
      </c>
      <c r="D181" s="53">
        <v>3061.8600929700001</v>
      </c>
      <c r="E181" s="53">
        <v>3076.1180668500001</v>
      </c>
      <c r="F181" s="53">
        <v>3075.3863043799997</v>
      </c>
      <c r="G181" s="53">
        <v>3055.2390895099998</v>
      </c>
      <c r="H181" s="53">
        <v>2950.95670733</v>
      </c>
      <c r="I181" s="53">
        <v>2848.6273240199998</v>
      </c>
      <c r="J181" s="53">
        <v>2793.2181301299997</v>
      </c>
      <c r="K181" s="53">
        <v>2768.8885148099998</v>
      </c>
      <c r="L181" s="53">
        <v>2732.02972727</v>
      </c>
      <c r="M181" s="53">
        <v>2759.7759401200001</v>
      </c>
      <c r="N181" s="53">
        <v>2786.9492765499999</v>
      </c>
      <c r="O181" s="53">
        <v>2806.19937476</v>
      </c>
      <c r="P181" s="53">
        <v>2819.5310998099999</v>
      </c>
      <c r="Q181" s="53">
        <v>2834.3737066399999</v>
      </c>
      <c r="R181" s="53">
        <v>2818.7005965399999</v>
      </c>
      <c r="S181" s="53">
        <v>2782.23556117</v>
      </c>
      <c r="T181" s="53">
        <v>2709.5997389099998</v>
      </c>
      <c r="U181" s="53">
        <v>2678.9617126900002</v>
      </c>
      <c r="V181" s="53">
        <v>2706.08199044</v>
      </c>
      <c r="W181" s="53">
        <v>2714.1637570500002</v>
      </c>
      <c r="X181" s="53">
        <v>2789.3209599699999</v>
      </c>
      <c r="Y181" s="53">
        <v>2809.0617241199998</v>
      </c>
    </row>
    <row r="183" spans="1:25" ht="15" x14ac:dyDescent="0.25">
      <c r="A183" s="59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5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156" t="s">
        <v>101</v>
      </c>
      <c r="N184" s="156"/>
      <c r="O184" s="156"/>
    </row>
    <row r="185" spans="1:25" x14ac:dyDescent="0.2">
      <c r="A185" s="157" t="s">
        <v>102</v>
      </c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6">
        <v>697356.81442524423</v>
      </c>
      <c r="N185" s="156"/>
      <c r="O185" s="156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697356.81442524423</v>
      </c>
      <c r="N186" s="159"/>
      <c r="O186" s="159"/>
    </row>
    <row r="189" spans="1:25" ht="24" customHeight="1" x14ac:dyDescent="0.2">
      <c r="A189" s="172" t="s">
        <v>104</v>
      </c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</row>
    <row r="190" spans="1:25" ht="20.25" customHeight="1" x14ac:dyDescent="0.2">
      <c r="A190" s="168" t="s">
        <v>64</v>
      </c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</row>
    <row r="191" spans="1:25" ht="20.25" customHeight="1" x14ac:dyDescent="0.2">
      <c r="A191" s="168" t="s">
        <v>65</v>
      </c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</row>
    <row r="192" spans="1:25" ht="20.25" customHeight="1" x14ac:dyDescent="0.2">
      <c r="A192" s="168" t="s">
        <v>66</v>
      </c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</row>
    <row r="193" spans="1:25" ht="20.25" customHeight="1" x14ac:dyDescent="0.2">
      <c r="A193" s="168" t="s">
        <v>105</v>
      </c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</row>
    <row r="194" spans="1:25" ht="24" customHeight="1" x14ac:dyDescent="0.2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</row>
    <row r="195" spans="1:25" ht="15.75" x14ac:dyDescent="0.2">
      <c r="A195" s="170" t="s">
        <v>68</v>
      </c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</row>
    <row r="196" spans="1:25" s="62" customFormat="1" ht="13.5" x14ac:dyDescent="0.25">
      <c r="A196" s="165" t="s">
        <v>69</v>
      </c>
      <c r="B196" s="162" t="s">
        <v>70</v>
      </c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4"/>
    </row>
    <row r="197" spans="1:25" s="63" customFormat="1" ht="15.75" customHeight="1" x14ac:dyDescent="0.25">
      <c r="A197" s="166"/>
      <c r="B197" s="45" t="s">
        <v>71</v>
      </c>
      <c r="C197" s="46" t="s">
        <v>72</v>
      </c>
      <c r="D197" s="47" t="s">
        <v>73</v>
      </c>
      <c r="E197" s="46" t="s">
        <v>74</v>
      </c>
      <c r="F197" s="46" t="s">
        <v>75</v>
      </c>
      <c r="G197" s="46" t="s">
        <v>76</v>
      </c>
      <c r="H197" s="46" t="s">
        <v>77</v>
      </c>
      <c r="I197" s="46" t="s">
        <v>78</v>
      </c>
      <c r="J197" s="46" t="s">
        <v>79</v>
      </c>
      <c r="K197" s="45" t="s">
        <v>80</v>
      </c>
      <c r="L197" s="46" t="s">
        <v>81</v>
      </c>
      <c r="M197" s="48" t="s">
        <v>82</v>
      </c>
      <c r="N197" s="45" t="s">
        <v>83</v>
      </c>
      <c r="O197" s="46" t="s">
        <v>84</v>
      </c>
      <c r="P197" s="48" t="s">
        <v>85</v>
      </c>
      <c r="Q197" s="47" t="s">
        <v>86</v>
      </c>
      <c r="R197" s="46" t="s">
        <v>87</v>
      </c>
      <c r="S197" s="47" t="s">
        <v>88</v>
      </c>
      <c r="T197" s="46" t="s">
        <v>89</v>
      </c>
      <c r="U197" s="47" t="s">
        <v>90</v>
      </c>
      <c r="V197" s="46" t="s">
        <v>91</v>
      </c>
      <c r="W197" s="47" t="s">
        <v>92</v>
      </c>
      <c r="X197" s="46" t="s">
        <v>93</v>
      </c>
      <c r="Y197" s="46" t="s">
        <v>94</v>
      </c>
    </row>
    <row r="198" spans="1:25" s="23" customFormat="1" ht="15.75" customHeight="1" x14ac:dyDescent="0.2">
      <c r="A198" s="50" t="s">
        <v>137</v>
      </c>
      <c r="B198" s="60">
        <v>2793.04915738</v>
      </c>
      <c r="C198" s="60">
        <v>2866.5345456599998</v>
      </c>
      <c r="D198" s="60">
        <v>2957.5137076700003</v>
      </c>
      <c r="E198" s="60">
        <v>2942.6536469399998</v>
      </c>
      <c r="F198" s="60">
        <v>2935.9945571400003</v>
      </c>
      <c r="G198" s="60">
        <v>2937.5878144099997</v>
      </c>
      <c r="H198" s="60">
        <v>2883.2961967800002</v>
      </c>
      <c r="I198" s="60">
        <v>2877.5047279199998</v>
      </c>
      <c r="J198" s="60">
        <v>2857.9925086900002</v>
      </c>
      <c r="K198" s="60">
        <v>2822.70761623</v>
      </c>
      <c r="L198" s="60">
        <v>2732.4024040700001</v>
      </c>
      <c r="M198" s="60">
        <v>2728.6293416200001</v>
      </c>
      <c r="N198" s="60">
        <v>2689.1993638900003</v>
      </c>
      <c r="O198" s="60">
        <v>2732.6948749200001</v>
      </c>
      <c r="P198" s="60">
        <v>2793.6586215800003</v>
      </c>
      <c r="Q198" s="60">
        <v>2761.3826362</v>
      </c>
      <c r="R198" s="60">
        <v>2758.0008288499998</v>
      </c>
      <c r="S198" s="60">
        <v>2771.7647967100002</v>
      </c>
      <c r="T198" s="60">
        <v>2724.2587045800001</v>
      </c>
      <c r="U198" s="60">
        <v>2634.4695100700001</v>
      </c>
      <c r="V198" s="60">
        <v>2622.3660436700002</v>
      </c>
      <c r="W198" s="60">
        <v>2643.8350274900004</v>
      </c>
      <c r="X198" s="60">
        <v>2753.1494806199998</v>
      </c>
      <c r="Y198" s="60">
        <v>2856.4436079099996</v>
      </c>
    </row>
    <row r="199" spans="1:25" s="54" customFormat="1" ht="15.75" x14ac:dyDescent="0.3">
      <c r="A199" s="52" t="s">
        <v>138</v>
      </c>
      <c r="B199" s="53">
        <v>2912.7979258100004</v>
      </c>
      <c r="C199" s="53">
        <v>3027.7383577999999</v>
      </c>
      <c r="D199" s="53">
        <v>3110.8455782500005</v>
      </c>
      <c r="E199" s="53">
        <v>3049.6481341899998</v>
      </c>
      <c r="F199" s="53">
        <v>3061.0314224200001</v>
      </c>
      <c r="G199" s="53">
        <v>3053.7054303499999</v>
      </c>
      <c r="H199" s="53">
        <v>2955.1125517800001</v>
      </c>
      <c r="I199" s="53">
        <v>2783.0479103200005</v>
      </c>
      <c r="J199" s="53">
        <v>2727.9319445800002</v>
      </c>
      <c r="K199" s="53">
        <v>2674.64687852</v>
      </c>
      <c r="L199" s="53">
        <v>2654.9369287500003</v>
      </c>
      <c r="M199" s="53">
        <v>2669.48657822</v>
      </c>
      <c r="N199" s="53">
        <v>2657.3117850899998</v>
      </c>
      <c r="O199" s="53">
        <v>2658.9319023799999</v>
      </c>
      <c r="P199" s="53">
        <v>2765.8457583299996</v>
      </c>
      <c r="Q199" s="53">
        <v>2759.7153833700004</v>
      </c>
      <c r="R199" s="53">
        <v>2771.2267331100002</v>
      </c>
      <c r="S199" s="53">
        <v>2773.5547071600004</v>
      </c>
      <c r="T199" s="53">
        <v>2751.0633373400001</v>
      </c>
      <c r="U199" s="53">
        <v>2655.4178069700001</v>
      </c>
      <c r="V199" s="53">
        <v>2653.9018937600003</v>
      </c>
      <c r="W199" s="53">
        <v>2681.58784719</v>
      </c>
      <c r="X199" s="53">
        <v>2770.5926155200004</v>
      </c>
      <c r="Y199" s="53">
        <v>2886.4685575100002</v>
      </c>
    </row>
    <row r="200" spans="1:25" s="54" customFormat="1" ht="15.75" x14ac:dyDescent="0.3">
      <c r="A200" s="52" t="s">
        <v>139</v>
      </c>
      <c r="B200" s="53">
        <v>2902.38161236</v>
      </c>
      <c r="C200" s="53">
        <v>3011.4723118100001</v>
      </c>
      <c r="D200" s="53">
        <v>3115.3230616199999</v>
      </c>
      <c r="E200" s="53">
        <v>3097.2448490899997</v>
      </c>
      <c r="F200" s="53">
        <v>3090.9992631699997</v>
      </c>
      <c r="G200" s="53">
        <v>3081.2766841499997</v>
      </c>
      <c r="H200" s="53">
        <v>2955.1795405599996</v>
      </c>
      <c r="I200" s="53">
        <v>2860.6466444500002</v>
      </c>
      <c r="J200" s="53">
        <v>2781.57576178</v>
      </c>
      <c r="K200" s="53">
        <v>2710.1383662799999</v>
      </c>
      <c r="L200" s="53">
        <v>2693.4522756300003</v>
      </c>
      <c r="M200" s="53">
        <v>2699.2684430099998</v>
      </c>
      <c r="N200" s="53">
        <v>2661.9578982499997</v>
      </c>
      <c r="O200" s="53">
        <v>2670.2494278200002</v>
      </c>
      <c r="P200" s="53">
        <v>2720.1197091200002</v>
      </c>
      <c r="Q200" s="53">
        <v>2711.4383622800001</v>
      </c>
      <c r="R200" s="53">
        <v>2720.0940359699998</v>
      </c>
      <c r="S200" s="53">
        <v>2721.6147830300001</v>
      </c>
      <c r="T200" s="53">
        <v>2696.1262996</v>
      </c>
      <c r="U200" s="53">
        <v>2628.9382372099999</v>
      </c>
      <c r="V200" s="53">
        <v>2624.1091691199999</v>
      </c>
      <c r="W200" s="53">
        <v>2671.7524669700001</v>
      </c>
      <c r="X200" s="53">
        <v>2748.3415784400004</v>
      </c>
      <c r="Y200" s="53">
        <v>2871.2863142799997</v>
      </c>
    </row>
    <row r="201" spans="1:25" s="54" customFormat="1" ht="15.75" x14ac:dyDescent="0.3">
      <c r="A201" s="52" t="s">
        <v>140</v>
      </c>
      <c r="B201" s="53">
        <v>2738.8933837300001</v>
      </c>
      <c r="C201" s="53">
        <v>2841.9898297700001</v>
      </c>
      <c r="D201" s="53">
        <v>2954.5261461600003</v>
      </c>
      <c r="E201" s="53">
        <v>2956.2272696700002</v>
      </c>
      <c r="F201" s="53">
        <v>2942.3926518799999</v>
      </c>
      <c r="G201" s="53">
        <v>2912.0834783999999</v>
      </c>
      <c r="H201" s="53">
        <v>2789.3265090700002</v>
      </c>
      <c r="I201" s="53">
        <v>2650.3069211399998</v>
      </c>
      <c r="J201" s="53">
        <v>2614.86252986</v>
      </c>
      <c r="K201" s="53">
        <v>2549.8687421499999</v>
      </c>
      <c r="L201" s="53">
        <v>2521.6283988800001</v>
      </c>
      <c r="M201" s="53">
        <v>2540.3593454500001</v>
      </c>
      <c r="N201" s="53">
        <v>2525.1615605500001</v>
      </c>
      <c r="O201" s="53">
        <v>2539.01062821</v>
      </c>
      <c r="P201" s="53">
        <v>2584.9497466800003</v>
      </c>
      <c r="Q201" s="53">
        <v>2566.0519384600002</v>
      </c>
      <c r="R201" s="53">
        <v>2562.0592781400001</v>
      </c>
      <c r="S201" s="53">
        <v>2572.4363373800002</v>
      </c>
      <c r="T201" s="53">
        <v>2541.3469969500002</v>
      </c>
      <c r="U201" s="53">
        <v>2475.0219716400002</v>
      </c>
      <c r="V201" s="53">
        <v>2460.4752290900001</v>
      </c>
      <c r="W201" s="53">
        <v>2496.7460041499999</v>
      </c>
      <c r="X201" s="53">
        <v>2579.54867169</v>
      </c>
      <c r="Y201" s="53">
        <v>2690.3906519000002</v>
      </c>
    </row>
    <row r="202" spans="1:25" s="54" customFormat="1" ht="15.75" x14ac:dyDescent="0.3">
      <c r="A202" s="52" t="s">
        <v>141</v>
      </c>
      <c r="B202" s="53">
        <v>2799.2416363100001</v>
      </c>
      <c r="C202" s="53">
        <v>2888.3840347300002</v>
      </c>
      <c r="D202" s="53">
        <v>2979.2455692800004</v>
      </c>
      <c r="E202" s="53">
        <v>2959.2975001699997</v>
      </c>
      <c r="F202" s="53">
        <v>2955.2212642100003</v>
      </c>
      <c r="G202" s="53">
        <v>2958.0101799200002</v>
      </c>
      <c r="H202" s="53">
        <v>2852.2340752</v>
      </c>
      <c r="I202" s="53">
        <v>2751.8882045199998</v>
      </c>
      <c r="J202" s="53">
        <v>2674.9346013499999</v>
      </c>
      <c r="K202" s="53">
        <v>2632.4283244500002</v>
      </c>
      <c r="L202" s="53">
        <v>2629.9908809099998</v>
      </c>
      <c r="M202" s="53">
        <v>2636.6404607300001</v>
      </c>
      <c r="N202" s="53">
        <v>2615.2161950600002</v>
      </c>
      <c r="O202" s="53">
        <v>2676.6141386700001</v>
      </c>
      <c r="P202" s="53">
        <v>2712.9173350900001</v>
      </c>
      <c r="Q202" s="53">
        <v>2711.8862561300002</v>
      </c>
      <c r="R202" s="53">
        <v>2697.9453246800003</v>
      </c>
      <c r="S202" s="53">
        <v>2702.8177319900001</v>
      </c>
      <c r="T202" s="53">
        <v>2689.56051708</v>
      </c>
      <c r="U202" s="53">
        <v>2603.6519828999999</v>
      </c>
      <c r="V202" s="53">
        <v>2614.21264776</v>
      </c>
      <c r="W202" s="53">
        <v>2607.3351260500003</v>
      </c>
      <c r="X202" s="53">
        <v>2680.4969507599999</v>
      </c>
      <c r="Y202" s="53">
        <v>2753.2940478999999</v>
      </c>
    </row>
    <row r="203" spans="1:25" s="54" customFormat="1" ht="15.75" x14ac:dyDescent="0.3">
      <c r="A203" s="52" t="s">
        <v>142</v>
      </c>
      <c r="B203" s="53">
        <v>2699.2378652900002</v>
      </c>
      <c r="C203" s="53">
        <v>2728.6071525900002</v>
      </c>
      <c r="D203" s="53">
        <v>2816.7755846800001</v>
      </c>
      <c r="E203" s="53">
        <v>2817.1418563500001</v>
      </c>
      <c r="F203" s="53">
        <v>2817.1018131999999</v>
      </c>
      <c r="G203" s="53">
        <v>2802.9608737400004</v>
      </c>
      <c r="H203" s="53">
        <v>2696.4204911400002</v>
      </c>
      <c r="I203" s="53">
        <v>2554.4139931300001</v>
      </c>
      <c r="J203" s="53">
        <v>2519.9635223300002</v>
      </c>
      <c r="K203" s="53">
        <v>2480.3825386099998</v>
      </c>
      <c r="L203" s="53">
        <v>2470.1400758199998</v>
      </c>
      <c r="M203" s="53">
        <v>2493.25999688</v>
      </c>
      <c r="N203" s="53">
        <v>2484.5721883900001</v>
      </c>
      <c r="O203" s="53">
        <v>2491.0589786600003</v>
      </c>
      <c r="P203" s="53">
        <v>2531.8706864599999</v>
      </c>
      <c r="Q203" s="53">
        <v>2544.3838393400001</v>
      </c>
      <c r="R203" s="53">
        <v>2548.1643267600002</v>
      </c>
      <c r="S203" s="53">
        <v>2561.7420056000001</v>
      </c>
      <c r="T203" s="53">
        <v>2523.1869361899999</v>
      </c>
      <c r="U203" s="53">
        <v>2455.5715177399998</v>
      </c>
      <c r="V203" s="53">
        <v>2464.88948884</v>
      </c>
      <c r="W203" s="53">
        <v>2486.7105940299998</v>
      </c>
      <c r="X203" s="53">
        <v>2563.9232391300002</v>
      </c>
      <c r="Y203" s="53">
        <v>2695.98169469</v>
      </c>
    </row>
    <row r="204" spans="1:25" s="54" customFormat="1" ht="15.75" x14ac:dyDescent="0.3">
      <c r="A204" s="52" t="s">
        <v>143</v>
      </c>
      <c r="B204" s="53">
        <v>2652.2340203499998</v>
      </c>
      <c r="C204" s="53">
        <v>2707.9583859499999</v>
      </c>
      <c r="D204" s="53">
        <v>2791.5247975700004</v>
      </c>
      <c r="E204" s="53">
        <v>2793.3443075900004</v>
      </c>
      <c r="F204" s="53">
        <v>2785.4662076599998</v>
      </c>
      <c r="G204" s="53">
        <v>2785.2949786700001</v>
      </c>
      <c r="H204" s="53">
        <v>2749.8434516300003</v>
      </c>
      <c r="I204" s="53">
        <v>2667.6602708800001</v>
      </c>
      <c r="J204" s="53">
        <v>2571.5822724</v>
      </c>
      <c r="K204" s="53">
        <v>2470.2329092</v>
      </c>
      <c r="L204" s="53">
        <v>2445.8237005800001</v>
      </c>
      <c r="M204" s="53">
        <v>2441.1885131999998</v>
      </c>
      <c r="N204" s="53">
        <v>2466.32496085</v>
      </c>
      <c r="O204" s="53">
        <v>2437.7203708400002</v>
      </c>
      <c r="P204" s="53">
        <v>2483.92980713</v>
      </c>
      <c r="Q204" s="53">
        <v>2460.8713864900001</v>
      </c>
      <c r="R204" s="53">
        <v>2470.7328332699999</v>
      </c>
      <c r="S204" s="53">
        <v>2484.5649592700001</v>
      </c>
      <c r="T204" s="53">
        <v>2497.5312899099999</v>
      </c>
      <c r="U204" s="53">
        <v>2442.5650045900002</v>
      </c>
      <c r="V204" s="53">
        <v>2450.8650553500001</v>
      </c>
      <c r="W204" s="53">
        <v>2433.90199054</v>
      </c>
      <c r="X204" s="53">
        <v>2489.2589203799998</v>
      </c>
      <c r="Y204" s="53">
        <v>2608.31417599</v>
      </c>
    </row>
    <row r="205" spans="1:25" s="54" customFormat="1" ht="15.75" x14ac:dyDescent="0.3">
      <c r="A205" s="52" t="s">
        <v>144</v>
      </c>
      <c r="B205" s="53">
        <v>2681.8062782400002</v>
      </c>
      <c r="C205" s="53">
        <v>2761.0972292899996</v>
      </c>
      <c r="D205" s="53">
        <v>2846.4990858399997</v>
      </c>
      <c r="E205" s="53">
        <v>2842.0919381399999</v>
      </c>
      <c r="F205" s="53">
        <v>2847.7248074500003</v>
      </c>
      <c r="G205" s="53">
        <v>2869.2357656900003</v>
      </c>
      <c r="H205" s="53">
        <v>2835.4873693199997</v>
      </c>
      <c r="I205" s="53">
        <v>2786.7342439100003</v>
      </c>
      <c r="J205" s="53">
        <v>2695.2481669099998</v>
      </c>
      <c r="K205" s="53">
        <v>2582.8817566300004</v>
      </c>
      <c r="L205" s="53">
        <v>2474.75491779</v>
      </c>
      <c r="M205" s="53">
        <v>2464.7215711500003</v>
      </c>
      <c r="N205" s="53">
        <v>2426.1340855600001</v>
      </c>
      <c r="O205" s="53">
        <v>2458.0365997999997</v>
      </c>
      <c r="P205" s="53">
        <v>2509.76651872</v>
      </c>
      <c r="Q205" s="53">
        <v>2565.0920979800003</v>
      </c>
      <c r="R205" s="53">
        <v>2553.3895269300001</v>
      </c>
      <c r="S205" s="53">
        <v>2561.7451153500001</v>
      </c>
      <c r="T205" s="53">
        <v>2516.24652105</v>
      </c>
      <c r="U205" s="53">
        <v>2444.09326199</v>
      </c>
      <c r="V205" s="53">
        <v>2447.0935035100001</v>
      </c>
      <c r="W205" s="53">
        <v>2471.3824358700003</v>
      </c>
      <c r="X205" s="53">
        <v>2529.4252890100001</v>
      </c>
      <c r="Y205" s="53">
        <v>2699.8534287299999</v>
      </c>
    </row>
    <row r="206" spans="1:25" s="54" customFormat="1" ht="15.75" x14ac:dyDescent="0.3">
      <c r="A206" s="52" t="s">
        <v>145</v>
      </c>
      <c r="B206" s="53">
        <v>2785.9958961000002</v>
      </c>
      <c r="C206" s="53">
        <v>2912.6609214299997</v>
      </c>
      <c r="D206" s="53">
        <v>3028.4707399500003</v>
      </c>
      <c r="E206" s="53">
        <v>3174.9716465199999</v>
      </c>
      <c r="F206" s="53">
        <v>3128.4194241100004</v>
      </c>
      <c r="G206" s="53">
        <v>3111.0685970599998</v>
      </c>
      <c r="H206" s="53">
        <v>2975.2111574299997</v>
      </c>
      <c r="I206" s="53">
        <v>2796.5392559600004</v>
      </c>
      <c r="J206" s="53">
        <v>2708.9186353499999</v>
      </c>
      <c r="K206" s="53">
        <v>2659.68384909</v>
      </c>
      <c r="L206" s="53">
        <v>2639.46836979</v>
      </c>
      <c r="M206" s="53">
        <v>2662.85492256</v>
      </c>
      <c r="N206" s="53">
        <v>2648.69119108</v>
      </c>
      <c r="O206" s="53">
        <v>2639.0574840700001</v>
      </c>
      <c r="P206" s="53">
        <v>2700.96887513</v>
      </c>
      <c r="Q206" s="53">
        <v>2671.2608792299998</v>
      </c>
      <c r="R206" s="53">
        <v>2668.6748088900003</v>
      </c>
      <c r="S206" s="53">
        <v>2692.9488747100004</v>
      </c>
      <c r="T206" s="53">
        <v>2648.4273315300002</v>
      </c>
      <c r="U206" s="53">
        <v>2581.3435606900002</v>
      </c>
      <c r="V206" s="53">
        <v>2591.00030083</v>
      </c>
      <c r="W206" s="53">
        <v>2615.24685641</v>
      </c>
      <c r="X206" s="53">
        <v>2705.8234232200002</v>
      </c>
      <c r="Y206" s="53">
        <v>2784.2478405800002</v>
      </c>
    </row>
    <row r="207" spans="1:25" s="54" customFormat="1" ht="15.75" x14ac:dyDescent="0.3">
      <c r="A207" s="52" t="s">
        <v>146</v>
      </c>
      <c r="B207" s="53">
        <v>2873.5169755300003</v>
      </c>
      <c r="C207" s="53">
        <v>2943.3066394999996</v>
      </c>
      <c r="D207" s="53">
        <v>3029.9400071500004</v>
      </c>
      <c r="E207" s="53">
        <v>3011.68865095</v>
      </c>
      <c r="F207" s="53">
        <v>3014.91110897</v>
      </c>
      <c r="G207" s="53">
        <v>2987.0839906299998</v>
      </c>
      <c r="H207" s="53">
        <v>2903.5397832600001</v>
      </c>
      <c r="I207" s="53">
        <v>2813.3354281000002</v>
      </c>
      <c r="J207" s="53">
        <v>2724.43289323</v>
      </c>
      <c r="K207" s="53">
        <v>2650.28146956</v>
      </c>
      <c r="L207" s="53">
        <v>2641.5911337899997</v>
      </c>
      <c r="M207" s="53">
        <v>2655.0325011300001</v>
      </c>
      <c r="N207" s="53">
        <v>2652.9537076300003</v>
      </c>
      <c r="O207" s="53">
        <v>2680.4066151900001</v>
      </c>
      <c r="P207" s="53">
        <v>2720.1152583900002</v>
      </c>
      <c r="Q207" s="53">
        <v>2704.6351059799999</v>
      </c>
      <c r="R207" s="53">
        <v>2705.39186634</v>
      </c>
      <c r="S207" s="53">
        <v>2698.2927447800002</v>
      </c>
      <c r="T207" s="53">
        <v>2664.7306124500001</v>
      </c>
      <c r="U207" s="53">
        <v>2595.94966707</v>
      </c>
      <c r="V207" s="53">
        <v>2587.49322084</v>
      </c>
      <c r="W207" s="53">
        <v>2616.6911878999999</v>
      </c>
      <c r="X207" s="53">
        <v>2710.2967714500001</v>
      </c>
      <c r="Y207" s="53">
        <v>2809.7981204400003</v>
      </c>
    </row>
    <row r="208" spans="1:25" s="54" customFormat="1" ht="15.75" x14ac:dyDescent="0.3">
      <c r="A208" s="52" t="s">
        <v>147</v>
      </c>
      <c r="B208" s="53">
        <v>2857.3702763199999</v>
      </c>
      <c r="C208" s="53">
        <v>2936.6586213</v>
      </c>
      <c r="D208" s="53">
        <v>3006.2871185200001</v>
      </c>
      <c r="E208" s="53">
        <v>3003.2807585299997</v>
      </c>
      <c r="F208" s="53">
        <v>2985.8032631200003</v>
      </c>
      <c r="G208" s="53">
        <v>2982.2209834900004</v>
      </c>
      <c r="H208" s="53">
        <v>2876.2415929700001</v>
      </c>
      <c r="I208" s="53">
        <v>2771.41182837</v>
      </c>
      <c r="J208" s="53">
        <v>2707.7452520100001</v>
      </c>
      <c r="K208" s="53">
        <v>2655.9963359600001</v>
      </c>
      <c r="L208" s="53">
        <v>2665.83928264</v>
      </c>
      <c r="M208" s="53">
        <v>2664.6919725100001</v>
      </c>
      <c r="N208" s="53">
        <v>2666.3431370099997</v>
      </c>
      <c r="O208" s="53">
        <v>2677.2659951599999</v>
      </c>
      <c r="P208" s="53">
        <v>2726.94261581</v>
      </c>
      <c r="Q208" s="53">
        <v>2713.7056269900004</v>
      </c>
      <c r="R208" s="53">
        <v>2711.89308308</v>
      </c>
      <c r="S208" s="53">
        <v>2720.2904026699998</v>
      </c>
      <c r="T208" s="53">
        <v>2680.4984291199999</v>
      </c>
      <c r="U208" s="53">
        <v>2607.2867989699998</v>
      </c>
      <c r="V208" s="53">
        <v>2599.84269219</v>
      </c>
      <c r="W208" s="53">
        <v>2618.8394785700002</v>
      </c>
      <c r="X208" s="53">
        <v>2702.7404714000004</v>
      </c>
      <c r="Y208" s="53">
        <v>2802.4979200799999</v>
      </c>
    </row>
    <row r="209" spans="1:25" s="54" customFormat="1" ht="15.75" x14ac:dyDescent="0.3">
      <c r="A209" s="52" t="s">
        <v>148</v>
      </c>
      <c r="B209" s="53">
        <v>2883.5750151800003</v>
      </c>
      <c r="C209" s="53">
        <v>2958.8564253900004</v>
      </c>
      <c r="D209" s="53">
        <v>3034.7885751700005</v>
      </c>
      <c r="E209" s="53">
        <v>3030.8734949500003</v>
      </c>
      <c r="F209" s="53">
        <v>3022.2655884900005</v>
      </c>
      <c r="G209" s="53">
        <v>3006.1111117299997</v>
      </c>
      <c r="H209" s="53">
        <v>2896.8915964400003</v>
      </c>
      <c r="I209" s="53">
        <v>2784.7244961400002</v>
      </c>
      <c r="J209" s="53">
        <v>2746.93895828</v>
      </c>
      <c r="K209" s="53">
        <v>2693.33816716</v>
      </c>
      <c r="L209" s="53">
        <v>2696.4509507600001</v>
      </c>
      <c r="M209" s="53">
        <v>2704.6912247199998</v>
      </c>
      <c r="N209" s="53">
        <v>2710.8901187800002</v>
      </c>
      <c r="O209" s="53">
        <v>2750.2450381400004</v>
      </c>
      <c r="P209" s="53">
        <v>2785.3082841100004</v>
      </c>
      <c r="Q209" s="53">
        <v>2760.1269704000001</v>
      </c>
      <c r="R209" s="53">
        <v>2771.0070746400002</v>
      </c>
      <c r="S209" s="53">
        <v>2769.3027404900004</v>
      </c>
      <c r="T209" s="53">
        <v>2711.3922903399998</v>
      </c>
      <c r="U209" s="53">
        <v>2634.33949884</v>
      </c>
      <c r="V209" s="53">
        <v>2614.7847014400004</v>
      </c>
      <c r="W209" s="53">
        <v>2647.2177997600002</v>
      </c>
      <c r="X209" s="53">
        <v>2728.8175381199999</v>
      </c>
      <c r="Y209" s="53">
        <v>2804.2551833300004</v>
      </c>
    </row>
    <row r="210" spans="1:25" s="54" customFormat="1" ht="15.75" x14ac:dyDescent="0.3">
      <c r="A210" s="52" t="s">
        <v>149</v>
      </c>
      <c r="B210" s="53">
        <v>2814.4930281200004</v>
      </c>
      <c r="C210" s="53">
        <v>2855.89746543</v>
      </c>
      <c r="D210" s="53">
        <v>2936.8550204100002</v>
      </c>
      <c r="E210" s="53">
        <v>2943.6326160300005</v>
      </c>
      <c r="F210" s="53">
        <v>2941.4035237799999</v>
      </c>
      <c r="G210" s="53">
        <v>2918.95465315</v>
      </c>
      <c r="H210" s="53">
        <v>2801.9245713700002</v>
      </c>
      <c r="I210" s="53">
        <v>2680.6214899200004</v>
      </c>
      <c r="J210" s="53">
        <v>2648.9901875300002</v>
      </c>
      <c r="K210" s="53">
        <v>2615.3410085100004</v>
      </c>
      <c r="L210" s="53">
        <v>2630.7589339200003</v>
      </c>
      <c r="M210" s="53">
        <v>2617.5366830800003</v>
      </c>
      <c r="N210" s="53">
        <v>2633.9471929299998</v>
      </c>
      <c r="O210" s="53">
        <v>2649.8548986800001</v>
      </c>
      <c r="P210" s="53">
        <v>2716.0859565000001</v>
      </c>
      <c r="Q210" s="53">
        <v>2705.6753365200002</v>
      </c>
      <c r="R210" s="53">
        <v>2706.2621954200004</v>
      </c>
      <c r="S210" s="53">
        <v>2716.8091982400001</v>
      </c>
      <c r="T210" s="53">
        <v>2673.1964432499999</v>
      </c>
      <c r="U210" s="53">
        <v>2557.6029842400003</v>
      </c>
      <c r="V210" s="53">
        <v>2543.99756278</v>
      </c>
      <c r="W210" s="53">
        <v>2562.0651417700001</v>
      </c>
      <c r="X210" s="53">
        <v>2644.6442358200002</v>
      </c>
      <c r="Y210" s="53">
        <v>2818.2053032200001</v>
      </c>
    </row>
    <row r="211" spans="1:25" s="54" customFormat="1" ht="15.75" x14ac:dyDescent="0.3">
      <c r="A211" s="52" t="s">
        <v>150</v>
      </c>
      <c r="B211" s="53">
        <v>2613.0809673000003</v>
      </c>
      <c r="C211" s="53">
        <v>2663.0925874200002</v>
      </c>
      <c r="D211" s="53">
        <v>2726.5304434899999</v>
      </c>
      <c r="E211" s="53">
        <v>2751.8303785899998</v>
      </c>
      <c r="F211" s="53">
        <v>2747.9603859400004</v>
      </c>
      <c r="G211" s="53">
        <v>2718.11115066</v>
      </c>
      <c r="H211" s="53">
        <v>2666.1877975400002</v>
      </c>
      <c r="I211" s="53">
        <v>2586.6957184499997</v>
      </c>
      <c r="J211" s="53">
        <v>2527.6691996500003</v>
      </c>
      <c r="K211" s="53">
        <v>2510.73786849</v>
      </c>
      <c r="L211" s="53">
        <v>2467.69931602</v>
      </c>
      <c r="M211" s="53">
        <v>2472.6284621900004</v>
      </c>
      <c r="N211" s="53">
        <v>2455.17827025</v>
      </c>
      <c r="O211" s="53">
        <v>2490.6802923800001</v>
      </c>
      <c r="P211" s="53">
        <v>2534.05578393</v>
      </c>
      <c r="Q211" s="53">
        <v>2535.2973208200001</v>
      </c>
      <c r="R211" s="53">
        <v>2529.2550030500001</v>
      </c>
      <c r="S211" s="53">
        <v>2519.2362049000003</v>
      </c>
      <c r="T211" s="53">
        <v>2467.6890181400004</v>
      </c>
      <c r="U211" s="53">
        <v>2438.5830468499998</v>
      </c>
      <c r="V211" s="53">
        <v>2435.7965643300004</v>
      </c>
      <c r="W211" s="53">
        <v>2464.5126535700001</v>
      </c>
      <c r="X211" s="53">
        <v>2535.1412387099999</v>
      </c>
      <c r="Y211" s="53">
        <v>2591.5409297900001</v>
      </c>
    </row>
    <row r="212" spans="1:25" s="54" customFormat="1" ht="15.75" x14ac:dyDescent="0.3">
      <c r="A212" s="52" t="s">
        <v>151</v>
      </c>
      <c r="B212" s="53">
        <v>2695.6098989100001</v>
      </c>
      <c r="C212" s="53">
        <v>2771.6003267300002</v>
      </c>
      <c r="D212" s="53">
        <v>2818.0263674400003</v>
      </c>
      <c r="E212" s="53">
        <v>2809.81942678</v>
      </c>
      <c r="F212" s="53">
        <v>2813.9239892799997</v>
      </c>
      <c r="G212" s="53">
        <v>2817.0218060500001</v>
      </c>
      <c r="H212" s="53">
        <v>2759.4290302299996</v>
      </c>
      <c r="I212" s="53">
        <v>2731.1480976100001</v>
      </c>
      <c r="J212" s="53">
        <v>2646.8182127</v>
      </c>
      <c r="K212" s="53">
        <v>2572.86116558</v>
      </c>
      <c r="L212" s="53">
        <v>2540.5271019100001</v>
      </c>
      <c r="M212" s="53">
        <v>2548.58327263</v>
      </c>
      <c r="N212" s="53">
        <v>2518.30894369</v>
      </c>
      <c r="O212" s="53">
        <v>2560.6338983800001</v>
      </c>
      <c r="P212" s="53">
        <v>2584.1253947499999</v>
      </c>
      <c r="Q212" s="53">
        <v>2575.7438596500001</v>
      </c>
      <c r="R212" s="53">
        <v>2578.2675509000001</v>
      </c>
      <c r="S212" s="53">
        <v>2579.3532242900001</v>
      </c>
      <c r="T212" s="53">
        <v>2532.69303975</v>
      </c>
      <c r="U212" s="53">
        <v>2456.26927918</v>
      </c>
      <c r="V212" s="53">
        <v>2455.3353518700001</v>
      </c>
      <c r="W212" s="53">
        <v>2474.4830539200002</v>
      </c>
      <c r="X212" s="53">
        <v>2545.8234391000001</v>
      </c>
      <c r="Y212" s="53">
        <v>2642.6388529599999</v>
      </c>
    </row>
    <row r="213" spans="1:25" s="54" customFormat="1" ht="15.75" x14ac:dyDescent="0.3">
      <c r="A213" s="52" t="s">
        <v>152</v>
      </c>
      <c r="B213" s="53">
        <v>2710.6403206100003</v>
      </c>
      <c r="C213" s="53">
        <v>2803.9359217399997</v>
      </c>
      <c r="D213" s="53">
        <v>2898.2798359799999</v>
      </c>
      <c r="E213" s="53">
        <v>2934.8948949900005</v>
      </c>
      <c r="F213" s="53">
        <v>2934.5784702700003</v>
      </c>
      <c r="G213" s="53">
        <v>2927.0112290899997</v>
      </c>
      <c r="H213" s="53">
        <v>2817.5083382800003</v>
      </c>
      <c r="I213" s="53">
        <v>2721.19836893</v>
      </c>
      <c r="J213" s="53">
        <v>2666.39527727</v>
      </c>
      <c r="K213" s="53">
        <v>2636.0689675600001</v>
      </c>
      <c r="L213" s="53">
        <v>2629.97916743</v>
      </c>
      <c r="M213" s="53">
        <v>2635.3180908700001</v>
      </c>
      <c r="N213" s="53">
        <v>2632.0830004999998</v>
      </c>
      <c r="O213" s="53">
        <v>2645.2127725300002</v>
      </c>
      <c r="P213" s="53">
        <v>2678.6809127699998</v>
      </c>
      <c r="Q213" s="53">
        <v>2656.4659180899998</v>
      </c>
      <c r="R213" s="53">
        <v>2652.5669617800004</v>
      </c>
      <c r="S213" s="53">
        <v>2669.3882010799998</v>
      </c>
      <c r="T213" s="53">
        <v>2616.50241706</v>
      </c>
      <c r="U213" s="53">
        <v>2553.4612542900004</v>
      </c>
      <c r="V213" s="53">
        <v>2577.7901765799998</v>
      </c>
      <c r="W213" s="53">
        <v>2599.12084551</v>
      </c>
      <c r="X213" s="53">
        <v>2657.9848002999997</v>
      </c>
      <c r="Y213" s="53">
        <v>2733.6570053</v>
      </c>
    </row>
    <row r="214" spans="1:25" s="54" customFormat="1" ht="15.75" x14ac:dyDescent="0.3">
      <c r="A214" s="52" t="s">
        <v>153</v>
      </c>
      <c r="B214" s="53">
        <v>2890.88905342</v>
      </c>
      <c r="C214" s="53">
        <v>2966.1893404100001</v>
      </c>
      <c r="D214" s="53">
        <v>3040.8257079100003</v>
      </c>
      <c r="E214" s="53">
        <v>2999.5410807899998</v>
      </c>
      <c r="F214" s="53">
        <v>3003.7228145700001</v>
      </c>
      <c r="G214" s="53">
        <v>3016.8842668099996</v>
      </c>
      <c r="H214" s="53">
        <v>2899.5293380000003</v>
      </c>
      <c r="I214" s="53">
        <v>2792.1286934899999</v>
      </c>
      <c r="J214" s="53">
        <v>2724.0792823800002</v>
      </c>
      <c r="K214" s="53">
        <v>2685.3165676600001</v>
      </c>
      <c r="L214" s="53">
        <v>2680.1421528199999</v>
      </c>
      <c r="M214" s="53">
        <v>2695.8935554300001</v>
      </c>
      <c r="N214" s="53">
        <v>2689.40729788</v>
      </c>
      <c r="O214" s="53">
        <v>2710.1029385700003</v>
      </c>
      <c r="P214" s="53">
        <v>2744.7426051500001</v>
      </c>
      <c r="Q214" s="53">
        <v>2697.1330812699998</v>
      </c>
      <c r="R214" s="53">
        <v>2691.32379993</v>
      </c>
      <c r="S214" s="53">
        <v>2716.7668449600001</v>
      </c>
      <c r="T214" s="53">
        <v>2668.6497687700003</v>
      </c>
      <c r="U214" s="53">
        <v>2609.9436849399999</v>
      </c>
      <c r="V214" s="53">
        <v>2614.9013922700001</v>
      </c>
      <c r="W214" s="53">
        <v>2641.7327535200002</v>
      </c>
      <c r="X214" s="53">
        <v>2706.5480898599999</v>
      </c>
      <c r="Y214" s="53">
        <v>2795.1929481699999</v>
      </c>
    </row>
    <row r="215" spans="1:25" s="54" customFormat="1" ht="15.75" x14ac:dyDescent="0.3">
      <c r="A215" s="52" t="s">
        <v>154</v>
      </c>
      <c r="B215" s="53">
        <v>2912.2583443599997</v>
      </c>
      <c r="C215" s="53">
        <v>2972.5292325500004</v>
      </c>
      <c r="D215" s="53">
        <v>3055.1006709100002</v>
      </c>
      <c r="E215" s="53">
        <v>3052.8453593000004</v>
      </c>
      <c r="F215" s="53">
        <v>3049.8672284100003</v>
      </c>
      <c r="G215" s="53">
        <v>3031.2606198200001</v>
      </c>
      <c r="H215" s="53">
        <v>2920.7647710700003</v>
      </c>
      <c r="I215" s="53">
        <v>2827.3929884600002</v>
      </c>
      <c r="J215" s="53">
        <v>2766.3032735700003</v>
      </c>
      <c r="K215" s="53">
        <v>2635.7800600800001</v>
      </c>
      <c r="L215" s="53">
        <v>2653.4221198400001</v>
      </c>
      <c r="M215" s="53">
        <v>2677.3791535999999</v>
      </c>
      <c r="N215" s="53">
        <v>2702.6357805600001</v>
      </c>
      <c r="O215" s="53">
        <v>2711.2710105300002</v>
      </c>
      <c r="P215" s="53">
        <v>2726.0649408300001</v>
      </c>
      <c r="Q215" s="53">
        <v>2682.35597517</v>
      </c>
      <c r="R215" s="53">
        <v>2694.3001130299999</v>
      </c>
      <c r="S215" s="53">
        <v>2700.93616032</v>
      </c>
      <c r="T215" s="53">
        <v>2725.1187887300002</v>
      </c>
      <c r="U215" s="53">
        <v>2669.4433441199999</v>
      </c>
      <c r="V215" s="53">
        <v>2673.8172415999998</v>
      </c>
      <c r="W215" s="53">
        <v>2716.6396495400004</v>
      </c>
      <c r="X215" s="53">
        <v>2783.2142420199998</v>
      </c>
      <c r="Y215" s="53">
        <v>2831.7139766800001</v>
      </c>
    </row>
    <row r="216" spans="1:25" s="54" customFormat="1" ht="15.75" x14ac:dyDescent="0.3">
      <c r="A216" s="52" t="s">
        <v>155</v>
      </c>
      <c r="B216" s="53">
        <v>2856.6192339099998</v>
      </c>
      <c r="C216" s="53">
        <v>2923.1631657999997</v>
      </c>
      <c r="D216" s="53">
        <v>2999.9451822299998</v>
      </c>
      <c r="E216" s="53">
        <v>2956.46928243</v>
      </c>
      <c r="F216" s="53">
        <v>2945.2571857299999</v>
      </c>
      <c r="G216" s="53">
        <v>2975.7420584000001</v>
      </c>
      <c r="H216" s="53">
        <v>2873.6614212900004</v>
      </c>
      <c r="I216" s="53">
        <v>2777.68434075</v>
      </c>
      <c r="J216" s="53">
        <v>2705.2386800900003</v>
      </c>
      <c r="K216" s="53">
        <v>2586.4213757100001</v>
      </c>
      <c r="L216" s="53">
        <v>2582.7661791999999</v>
      </c>
      <c r="M216" s="53">
        <v>2609.74855204</v>
      </c>
      <c r="N216" s="53">
        <v>2627.75801787</v>
      </c>
      <c r="O216" s="53">
        <v>2652.34584021</v>
      </c>
      <c r="P216" s="53">
        <v>2691.7340508699999</v>
      </c>
      <c r="Q216" s="53">
        <v>2711.4889623899999</v>
      </c>
      <c r="R216" s="53">
        <v>2723.7659056100001</v>
      </c>
      <c r="S216" s="53">
        <v>2715.2708233600001</v>
      </c>
      <c r="T216" s="53">
        <v>2713.3835169100003</v>
      </c>
      <c r="U216" s="53">
        <v>2652.6081221599998</v>
      </c>
      <c r="V216" s="53">
        <v>2662.93660017</v>
      </c>
      <c r="W216" s="53">
        <v>2695.7310621200004</v>
      </c>
      <c r="X216" s="53">
        <v>2775.4244654900003</v>
      </c>
      <c r="Y216" s="53">
        <v>2858.3024299400004</v>
      </c>
    </row>
    <row r="217" spans="1:25" s="54" customFormat="1" ht="15.75" x14ac:dyDescent="0.3">
      <c r="A217" s="52" t="s">
        <v>156</v>
      </c>
      <c r="B217" s="53">
        <v>2900.5211739599999</v>
      </c>
      <c r="C217" s="53">
        <v>2991.2617653099996</v>
      </c>
      <c r="D217" s="53">
        <v>3050.3639691400003</v>
      </c>
      <c r="E217" s="53">
        <v>3019.8778963699997</v>
      </c>
      <c r="F217" s="53">
        <v>3019.5655687199996</v>
      </c>
      <c r="G217" s="53">
        <v>3020.5282638300005</v>
      </c>
      <c r="H217" s="53">
        <v>2919.7475362900004</v>
      </c>
      <c r="I217" s="53">
        <v>2821.0549959199998</v>
      </c>
      <c r="J217" s="53">
        <v>2735.1397454100002</v>
      </c>
      <c r="K217" s="53">
        <v>2705.6693956300001</v>
      </c>
      <c r="L217" s="53">
        <v>2679.14135756</v>
      </c>
      <c r="M217" s="53">
        <v>2699.45115979</v>
      </c>
      <c r="N217" s="53">
        <v>2722.8640962700001</v>
      </c>
      <c r="O217" s="53">
        <v>2719.4663274300001</v>
      </c>
      <c r="P217" s="53">
        <v>2779.4585516899997</v>
      </c>
      <c r="Q217" s="53">
        <v>2745.3026441000002</v>
      </c>
      <c r="R217" s="53">
        <v>2778.4640148899998</v>
      </c>
      <c r="S217" s="53">
        <v>2787.7370800500003</v>
      </c>
      <c r="T217" s="53">
        <v>2697.9221404099999</v>
      </c>
      <c r="U217" s="53">
        <v>2651.3903196000001</v>
      </c>
      <c r="V217" s="53">
        <v>2677.7476074000001</v>
      </c>
      <c r="W217" s="53">
        <v>2723.8670880199998</v>
      </c>
      <c r="X217" s="53">
        <v>2789.0609216800003</v>
      </c>
      <c r="Y217" s="53">
        <v>2789.1914618800001</v>
      </c>
    </row>
    <row r="218" spans="1:25" s="54" customFormat="1" ht="15.75" x14ac:dyDescent="0.3">
      <c r="A218" s="52" t="s">
        <v>157</v>
      </c>
      <c r="B218" s="53">
        <v>2851.32461564</v>
      </c>
      <c r="C218" s="53">
        <v>2893.2349438299998</v>
      </c>
      <c r="D218" s="53">
        <v>2956.8458320600002</v>
      </c>
      <c r="E218" s="53">
        <v>2950.2935899000004</v>
      </c>
      <c r="F218" s="53">
        <v>2963.4591750299996</v>
      </c>
      <c r="G218" s="53">
        <v>2928.4070484100002</v>
      </c>
      <c r="H218" s="53">
        <v>2890.5418442500004</v>
      </c>
      <c r="I218" s="53">
        <v>2785.6102324200001</v>
      </c>
      <c r="J218" s="53">
        <v>2726.8167155700003</v>
      </c>
      <c r="K218" s="53">
        <v>2673.2243834600004</v>
      </c>
      <c r="L218" s="53">
        <v>2639.4202252800001</v>
      </c>
      <c r="M218" s="53">
        <v>2644.7803798599998</v>
      </c>
      <c r="N218" s="53">
        <v>2635.7272877800001</v>
      </c>
      <c r="O218" s="53">
        <v>2657.4256202400002</v>
      </c>
      <c r="P218" s="53">
        <v>2698.7963662000002</v>
      </c>
      <c r="Q218" s="53">
        <v>2677.0436421200002</v>
      </c>
      <c r="R218" s="53">
        <v>2681.43324502</v>
      </c>
      <c r="S218" s="53">
        <v>2684.9828404700002</v>
      </c>
      <c r="T218" s="53">
        <v>2622.2615981999998</v>
      </c>
      <c r="U218" s="53">
        <v>2572.27256124</v>
      </c>
      <c r="V218" s="53">
        <v>2584.8519720100003</v>
      </c>
      <c r="W218" s="53">
        <v>2619.3492880399999</v>
      </c>
      <c r="X218" s="53">
        <v>2674.0942471899998</v>
      </c>
      <c r="Y218" s="53">
        <v>2727.7099752100003</v>
      </c>
    </row>
    <row r="219" spans="1:25" s="54" customFormat="1" ht="15.75" x14ac:dyDescent="0.3">
      <c r="A219" s="52" t="s">
        <v>158</v>
      </c>
      <c r="B219" s="53">
        <v>2827.9818515799998</v>
      </c>
      <c r="C219" s="53">
        <v>2907.0754138299999</v>
      </c>
      <c r="D219" s="53">
        <v>2950.4880697600001</v>
      </c>
      <c r="E219" s="53">
        <v>2938.7240156200005</v>
      </c>
      <c r="F219" s="53">
        <v>2931.9388758799996</v>
      </c>
      <c r="G219" s="53">
        <v>2941.6327053200002</v>
      </c>
      <c r="H219" s="53">
        <v>2892.9736360699999</v>
      </c>
      <c r="I219" s="53">
        <v>2865.4173362900001</v>
      </c>
      <c r="J219" s="53">
        <v>2749.79376538</v>
      </c>
      <c r="K219" s="53">
        <v>2646.7354260800003</v>
      </c>
      <c r="L219" s="53">
        <v>2633.11570476</v>
      </c>
      <c r="M219" s="53">
        <v>2638.4498948800001</v>
      </c>
      <c r="N219" s="53">
        <v>2634.0814512500001</v>
      </c>
      <c r="O219" s="53">
        <v>2660.6288493700004</v>
      </c>
      <c r="P219" s="53">
        <v>2694.8848839100001</v>
      </c>
      <c r="Q219" s="53">
        <v>2676.2677546800001</v>
      </c>
      <c r="R219" s="53">
        <v>2677.3169652900001</v>
      </c>
      <c r="S219" s="53">
        <v>2671.8233527900002</v>
      </c>
      <c r="T219" s="53">
        <v>2603.5556189600002</v>
      </c>
      <c r="U219" s="53">
        <v>2552.7749547399999</v>
      </c>
      <c r="V219" s="53">
        <v>2573.3268145399998</v>
      </c>
      <c r="W219" s="53">
        <v>2609.5255304500001</v>
      </c>
      <c r="X219" s="53">
        <v>2667.9461198899999</v>
      </c>
      <c r="Y219" s="53">
        <v>2751.0356068299998</v>
      </c>
    </row>
    <row r="220" spans="1:25" s="54" customFormat="1" ht="15.75" x14ac:dyDescent="0.3">
      <c r="A220" s="52" t="s">
        <v>159</v>
      </c>
      <c r="B220" s="53">
        <v>2891.0977348699998</v>
      </c>
      <c r="C220" s="53">
        <v>2962.1445708900001</v>
      </c>
      <c r="D220" s="53">
        <v>3033.6740179999997</v>
      </c>
      <c r="E220" s="53">
        <v>3078.5356958399998</v>
      </c>
      <c r="F220" s="53">
        <v>3066.0470218099999</v>
      </c>
      <c r="G220" s="53">
        <v>2990.8280817599998</v>
      </c>
      <c r="H220" s="53">
        <v>2867.71896311</v>
      </c>
      <c r="I220" s="53">
        <v>2773.3379442100004</v>
      </c>
      <c r="J220" s="53">
        <v>2712.1746154800003</v>
      </c>
      <c r="K220" s="53">
        <v>2657.0467981000002</v>
      </c>
      <c r="L220" s="53">
        <v>2586.2705492800001</v>
      </c>
      <c r="M220" s="53">
        <v>2594.16055701</v>
      </c>
      <c r="N220" s="53">
        <v>2593.2215158500003</v>
      </c>
      <c r="O220" s="53">
        <v>2610.0139952600002</v>
      </c>
      <c r="P220" s="53">
        <v>2652.7099223499999</v>
      </c>
      <c r="Q220" s="53">
        <v>2653.9756788100003</v>
      </c>
      <c r="R220" s="53">
        <v>2692.4762139499999</v>
      </c>
      <c r="S220" s="53">
        <v>2687.9867810800001</v>
      </c>
      <c r="T220" s="53">
        <v>2600.65744808</v>
      </c>
      <c r="U220" s="53">
        <v>2556.7095444000001</v>
      </c>
      <c r="V220" s="53">
        <v>2582.3894029900002</v>
      </c>
      <c r="W220" s="53">
        <v>2605.3353796400002</v>
      </c>
      <c r="X220" s="53">
        <v>2682.0326582600001</v>
      </c>
      <c r="Y220" s="53">
        <v>2740.9768734099998</v>
      </c>
    </row>
    <row r="221" spans="1:25" s="54" customFormat="1" ht="15.75" x14ac:dyDescent="0.3">
      <c r="A221" s="52" t="s">
        <v>160</v>
      </c>
      <c r="B221" s="53">
        <v>2866.6740897899999</v>
      </c>
      <c r="C221" s="53">
        <v>2943.8807114299998</v>
      </c>
      <c r="D221" s="53">
        <v>3027.4373141799997</v>
      </c>
      <c r="E221" s="53">
        <v>3033.0732323299999</v>
      </c>
      <c r="F221" s="53">
        <v>2975.6932915699999</v>
      </c>
      <c r="G221" s="53">
        <v>2929.8392608200002</v>
      </c>
      <c r="H221" s="53">
        <v>2890.3733865900003</v>
      </c>
      <c r="I221" s="53">
        <v>2796.0321228399998</v>
      </c>
      <c r="J221" s="53">
        <v>2751.43392507</v>
      </c>
      <c r="K221" s="53">
        <v>2701.6227532600001</v>
      </c>
      <c r="L221" s="53">
        <v>2690.3091121100001</v>
      </c>
      <c r="M221" s="53">
        <v>2703.4899332</v>
      </c>
      <c r="N221" s="53">
        <v>2690.88659667</v>
      </c>
      <c r="O221" s="53">
        <v>2707.8521095000001</v>
      </c>
      <c r="P221" s="53">
        <v>2749.1404009600001</v>
      </c>
      <c r="Q221" s="53">
        <v>2734.3396949400003</v>
      </c>
      <c r="R221" s="53">
        <v>2749.10656393</v>
      </c>
      <c r="S221" s="53">
        <v>2728.6234373900002</v>
      </c>
      <c r="T221" s="53">
        <v>2640.4711197300003</v>
      </c>
      <c r="U221" s="53">
        <v>2620.0291217599997</v>
      </c>
      <c r="V221" s="53">
        <v>2634.7281331499998</v>
      </c>
      <c r="W221" s="53">
        <v>2642.9194112699997</v>
      </c>
      <c r="X221" s="53">
        <v>2709.9080964900004</v>
      </c>
      <c r="Y221" s="53">
        <v>2773.3338867100001</v>
      </c>
    </row>
    <row r="222" spans="1:25" s="54" customFormat="1" ht="15.75" x14ac:dyDescent="0.3">
      <c r="A222" s="52" t="s">
        <v>161</v>
      </c>
      <c r="B222" s="53">
        <v>2730.8994754699997</v>
      </c>
      <c r="C222" s="53">
        <v>2793.7533707599996</v>
      </c>
      <c r="D222" s="53">
        <v>2875.8542951999998</v>
      </c>
      <c r="E222" s="53">
        <v>2870.52558718</v>
      </c>
      <c r="F222" s="53">
        <v>2869.5756971299998</v>
      </c>
      <c r="G222" s="53">
        <v>2856.7836450300001</v>
      </c>
      <c r="H222" s="53">
        <v>2757.1974392500001</v>
      </c>
      <c r="I222" s="53">
        <v>2649.50055118</v>
      </c>
      <c r="J222" s="53">
        <v>2583.3757284200001</v>
      </c>
      <c r="K222" s="53">
        <v>2535.0644569800002</v>
      </c>
      <c r="L222" s="53">
        <v>2536.6887881299999</v>
      </c>
      <c r="M222" s="53">
        <v>2547.1699569299999</v>
      </c>
      <c r="N222" s="53">
        <v>2568.1910220899999</v>
      </c>
      <c r="O222" s="53">
        <v>2580.61986566</v>
      </c>
      <c r="P222" s="53">
        <v>2603.9719616700004</v>
      </c>
      <c r="Q222" s="53">
        <v>2608.5333993900003</v>
      </c>
      <c r="R222" s="53">
        <v>2631.99038832</v>
      </c>
      <c r="S222" s="53">
        <v>2587.9223519799998</v>
      </c>
      <c r="T222" s="53">
        <v>2509.5826412200004</v>
      </c>
      <c r="U222" s="53">
        <v>2470.6511476200003</v>
      </c>
      <c r="V222" s="53">
        <v>2499.76432596</v>
      </c>
      <c r="W222" s="53">
        <v>2518.7369255399999</v>
      </c>
      <c r="X222" s="53">
        <v>2586.9077649700002</v>
      </c>
      <c r="Y222" s="53">
        <v>2674.1952852300001</v>
      </c>
    </row>
    <row r="223" spans="1:25" s="54" customFormat="1" ht="15.75" x14ac:dyDescent="0.3">
      <c r="A223" s="52" t="s">
        <v>162</v>
      </c>
      <c r="B223" s="53">
        <v>2751.1150043300004</v>
      </c>
      <c r="C223" s="53">
        <v>2820.7626745300004</v>
      </c>
      <c r="D223" s="53">
        <v>2882.4832977200003</v>
      </c>
      <c r="E223" s="53">
        <v>2876.5987915200003</v>
      </c>
      <c r="F223" s="53">
        <v>2873.3744105599999</v>
      </c>
      <c r="G223" s="53">
        <v>2851.3552480899998</v>
      </c>
      <c r="H223" s="53">
        <v>2761.14655507</v>
      </c>
      <c r="I223" s="53">
        <v>2709.59572514</v>
      </c>
      <c r="J223" s="53">
        <v>2634.5517800799998</v>
      </c>
      <c r="K223" s="53">
        <v>2604.3733375900001</v>
      </c>
      <c r="L223" s="53">
        <v>2613.88192785</v>
      </c>
      <c r="M223" s="53">
        <v>2610.4410085099998</v>
      </c>
      <c r="N223" s="53">
        <v>2637.4077698000001</v>
      </c>
      <c r="O223" s="53">
        <v>2657.9428874300002</v>
      </c>
      <c r="P223" s="53">
        <v>2668.7924848800003</v>
      </c>
      <c r="Q223" s="53">
        <v>2693.10148987</v>
      </c>
      <c r="R223" s="53">
        <v>2719.6492670100001</v>
      </c>
      <c r="S223" s="53">
        <v>2686.0452472400002</v>
      </c>
      <c r="T223" s="53">
        <v>2606.6955457599997</v>
      </c>
      <c r="U223" s="53">
        <v>2571.5212982100002</v>
      </c>
      <c r="V223" s="53">
        <v>2586.3653868299998</v>
      </c>
      <c r="W223" s="53">
        <v>2610.87900601</v>
      </c>
      <c r="X223" s="53">
        <v>2691.4882638300001</v>
      </c>
      <c r="Y223" s="53">
        <v>2759.5150986200006</v>
      </c>
    </row>
    <row r="224" spans="1:25" s="54" customFormat="1" ht="15.75" x14ac:dyDescent="0.3">
      <c r="A224" s="52" t="s">
        <v>163</v>
      </c>
      <c r="B224" s="53">
        <v>2809.4615255899998</v>
      </c>
      <c r="C224" s="53">
        <v>2896.0164310400005</v>
      </c>
      <c r="D224" s="53">
        <v>2956.8524488200001</v>
      </c>
      <c r="E224" s="53">
        <v>2967.4976013300002</v>
      </c>
      <c r="F224" s="53">
        <v>2969.9115175899997</v>
      </c>
      <c r="G224" s="53">
        <v>2942.6777422799996</v>
      </c>
      <c r="H224" s="53">
        <v>2841.2659768100002</v>
      </c>
      <c r="I224" s="53">
        <v>2709.9421670700003</v>
      </c>
      <c r="J224" s="53">
        <v>2630.9233534499999</v>
      </c>
      <c r="K224" s="53">
        <v>2593.4464005199998</v>
      </c>
      <c r="L224" s="53">
        <v>2593.5124256300001</v>
      </c>
      <c r="M224" s="53">
        <v>2606.3676594600001</v>
      </c>
      <c r="N224" s="53">
        <v>2656.0676530600003</v>
      </c>
      <c r="O224" s="53">
        <v>2683.98814292</v>
      </c>
      <c r="P224" s="53">
        <v>2723.3883150900001</v>
      </c>
      <c r="Q224" s="53">
        <v>2724.28547355</v>
      </c>
      <c r="R224" s="53">
        <v>2741.2283898300002</v>
      </c>
      <c r="S224" s="53">
        <v>2711.31377213</v>
      </c>
      <c r="T224" s="53">
        <v>2614.6363911099997</v>
      </c>
      <c r="U224" s="53">
        <v>2574.5785418699998</v>
      </c>
      <c r="V224" s="53">
        <v>2607.8865873100003</v>
      </c>
      <c r="W224" s="53">
        <v>2635.7322598800001</v>
      </c>
      <c r="X224" s="53">
        <v>2707.12423382</v>
      </c>
      <c r="Y224" s="53">
        <v>2840.8355467600004</v>
      </c>
    </row>
    <row r="225" spans="1:26" s="54" customFormat="1" ht="15.75" x14ac:dyDescent="0.3">
      <c r="A225" s="52" t="s">
        <v>164</v>
      </c>
      <c r="B225" s="53">
        <v>2874.9306582600002</v>
      </c>
      <c r="C225" s="53">
        <v>2832.3115577300005</v>
      </c>
      <c r="D225" s="53">
        <v>2898.2475357900003</v>
      </c>
      <c r="E225" s="53">
        <v>2901.8408774199997</v>
      </c>
      <c r="F225" s="53">
        <v>2903.42512635</v>
      </c>
      <c r="G225" s="53">
        <v>2896.0954438999997</v>
      </c>
      <c r="H225" s="53">
        <v>2873.2604984199997</v>
      </c>
      <c r="I225" s="53">
        <v>2817.6710497900003</v>
      </c>
      <c r="J225" s="53">
        <v>2739.9709319000003</v>
      </c>
      <c r="K225" s="53">
        <v>2645.83876723</v>
      </c>
      <c r="L225" s="53">
        <v>2613.4153173700001</v>
      </c>
      <c r="M225" s="53">
        <v>2624.85890148</v>
      </c>
      <c r="N225" s="53">
        <v>2652.49815747</v>
      </c>
      <c r="O225" s="53">
        <v>2672.8841498500001</v>
      </c>
      <c r="P225" s="53">
        <v>2686.33616807</v>
      </c>
      <c r="Q225" s="53">
        <v>2703.7770769099998</v>
      </c>
      <c r="R225" s="53">
        <v>2693.8116527700004</v>
      </c>
      <c r="S225" s="53">
        <v>2691.1436713000003</v>
      </c>
      <c r="T225" s="53">
        <v>2611.0673853899998</v>
      </c>
      <c r="U225" s="53">
        <v>2580.5444142200004</v>
      </c>
      <c r="V225" s="53">
        <v>2606.26284123</v>
      </c>
      <c r="W225" s="53">
        <v>2634.4953721500001</v>
      </c>
      <c r="X225" s="53">
        <v>2668.1599066600002</v>
      </c>
      <c r="Y225" s="53">
        <v>2739.2779313000001</v>
      </c>
    </row>
    <row r="226" spans="1:26" s="54" customFormat="1" ht="15.75" x14ac:dyDescent="0.3">
      <c r="A226" s="52" t="s">
        <v>165</v>
      </c>
      <c r="B226" s="53">
        <v>2734.05067414</v>
      </c>
      <c r="C226" s="53">
        <v>2790.4417077600001</v>
      </c>
      <c r="D226" s="53">
        <v>2856.1324697999999</v>
      </c>
      <c r="E226" s="53">
        <v>2863.4107971900003</v>
      </c>
      <c r="F226" s="53">
        <v>2863.1917090799998</v>
      </c>
      <c r="G226" s="53">
        <v>2867.2152276300003</v>
      </c>
      <c r="H226" s="53">
        <v>2847.5603381299998</v>
      </c>
      <c r="I226" s="53">
        <v>2815.6154790399996</v>
      </c>
      <c r="J226" s="53">
        <v>2803.9823849699997</v>
      </c>
      <c r="K226" s="53">
        <v>2718.37781507</v>
      </c>
      <c r="L226" s="53">
        <v>2677.3935646</v>
      </c>
      <c r="M226" s="53">
        <v>2686.9147524800001</v>
      </c>
      <c r="N226" s="53">
        <v>2704.1666414700003</v>
      </c>
      <c r="O226" s="53">
        <v>2719.2639498500002</v>
      </c>
      <c r="P226" s="53">
        <v>2739.5154816200002</v>
      </c>
      <c r="Q226" s="53">
        <v>2758.1139276200001</v>
      </c>
      <c r="R226" s="53">
        <v>2744.72484132</v>
      </c>
      <c r="S226" s="53">
        <v>2721.4434708999997</v>
      </c>
      <c r="T226" s="53">
        <v>2637.9866918400003</v>
      </c>
      <c r="U226" s="53">
        <v>2604.7385848399999</v>
      </c>
      <c r="V226" s="53">
        <v>2625.4683542299999</v>
      </c>
      <c r="W226" s="53">
        <v>2648.85875205</v>
      </c>
      <c r="X226" s="53">
        <v>2700.0098778900001</v>
      </c>
      <c r="Y226" s="53">
        <v>2782.1550543000003</v>
      </c>
    </row>
    <row r="227" spans="1:26" s="54" customFormat="1" ht="15.75" x14ac:dyDescent="0.3">
      <c r="A227" s="52" t="s">
        <v>166</v>
      </c>
      <c r="B227" s="53">
        <v>2695.7433081099998</v>
      </c>
      <c r="C227" s="53">
        <v>2767.8598051900003</v>
      </c>
      <c r="D227" s="53">
        <v>2828.5034682200003</v>
      </c>
      <c r="E227" s="53">
        <v>2826.0098795399999</v>
      </c>
      <c r="F227" s="53">
        <v>2822.4101845900004</v>
      </c>
      <c r="G227" s="53">
        <v>2849.6329793699997</v>
      </c>
      <c r="H227" s="53">
        <v>2880.7016693200003</v>
      </c>
      <c r="I227" s="53">
        <v>2812.8657445099998</v>
      </c>
      <c r="J227" s="53">
        <v>2816.0957952199997</v>
      </c>
      <c r="K227" s="53">
        <v>2770.7801974700005</v>
      </c>
      <c r="L227" s="53">
        <v>2777.2846927600003</v>
      </c>
      <c r="M227" s="53">
        <v>2788.8011246100004</v>
      </c>
      <c r="N227" s="53">
        <v>2815.4080584000003</v>
      </c>
      <c r="O227" s="53">
        <v>2849.2469319700003</v>
      </c>
      <c r="P227" s="53">
        <v>2864.7097841100003</v>
      </c>
      <c r="Q227" s="53">
        <v>2881.8548198400003</v>
      </c>
      <c r="R227" s="53">
        <v>2863.4443977199999</v>
      </c>
      <c r="S227" s="53">
        <v>2817.8838571899996</v>
      </c>
      <c r="T227" s="53">
        <v>2755.41561241</v>
      </c>
      <c r="U227" s="53">
        <v>2712.8110834400004</v>
      </c>
      <c r="V227" s="53">
        <v>2739.4796293700001</v>
      </c>
      <c r="W227" s="53">
        <v>2772.1991621099996</v>
      </c>
      <c r="X227" s="53">
        <v>2846.1083248200002</v>
      </c>
      <c r="Y227" s="53">
        <v>2911.0273929200002</v>
      </c>
    </row>
    <row r="228" spans="1:26" s="54" customFormat="1" ht="15.75" x14ac:dyDescent="0.3">
      <c r="A228" s="52" t="s">
        <v>167</v>
      </c>
      <c r="B228" s="53">
        <v>2977.0263911499997</v>
      </c>
      <c r="C228" s="53">
        <v>3058.4912482299997</v>
      </c>
      <c r="D228" s="53">
        <v>3134.1900929700005</v>
      </c>
      <c r="E228" s="53">
        <v>3148.44806685</v>
      </c>
      <c r="F228" s="53">
        <v>3147.7163043800001</v>
      </c>
      <c r="G228" s="53">
        <v>3127.5690895099997</v>
      </c>
      <c r="H228" s="53">
        <v>3023.2867073300004</v>
      </c>
      <c r="I228" s="53">
        <v>2920.9573240199998</v>
      </c>
      <c r="J228" s="53">
        <v>2865.5481301299997</v>
      </c>
      <c r="K228" s="53">
        <v>2841.2185148099998</v>
      </c>
      <c r="L228" s="53">
        <v>2804.3597272699999</v>
      </c>
      <c r="M228" s="53">
        <v>2832.10594012</v>
      </c>
      <c r="N228" s="53">
        <v>2859.2792765499998</v>
      </c>
      <c r="O228" s="53">
        <v>2878.5293747599999</v>
      </c>
      <c r="P228" s="53">
        <v>2891.8610998100003</v>
      </c>
      <c r="Q228" s="53">
        <v>2906.7037066399998</v>
      </c>
      <c r="R228" s="53">
        <v>2891.0305965400003</v>
      </c>
      <c r="S228" s="53">
        <v>2854.5655611700004</v>
      </c>
      <c r="T228" s="53">
        <v>2781.9297389100002</v>
      </c>
      <c r="U228" s="53">
        <v>2751.2917126900002</v>
      </c>
      <c r="V228" s="53">
        <v>2778.4119904400004</v>
      </c>
      <c r="W228" s="53">
        <v>2786.4937570500006</v>
      </c>
      <c r="X228" s="53">
        <v>2861.6509599700003</v>
      </c>
      <c r="Y228" s="53">
        <v>2881.3917241199997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5" t="s">
        <v>69</v>
      </c>
      <c r="B230" s="162" t="s">
        <v>95</v>
      </c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4"/>
    </row>
    <row r="231" spans="1:26" s="67" customFormat="1" ht="15.75" customHeight="1" x14ac:dyDescent="0.25">
      <c r="A231" s="166"/>
      <c r="B231" s="45" t="s">
        <v>71</v>
      </c>
      <c r="C231" s="46" t="s">
        <v>72</v>
      </c>
      <c r="D231" s="47" t="s">
        <v>73</v>
      </c>
      <c r="E231" s="46" t="s">
        <v>74</v>
      </c>
      <c r="F231" s="46" t="s">
        <v>75</v>
      </c>
      <c r="G231" s="46" t="s">
        <v>76</v>
      </c>
      <c r="H231" s="46" t="s">
        <v>77</v>
      </c>
      <c r="I231" s="46" t="s">
        <v>78</v>
      </c>
      <c r="J231" s="46" t="s">
        <v>79</v>
      </c>
      <c r="K231" s="45" t="s">
        <v>80</v>
      </c>
      <c r="L231" s="46" t="s">
        <v>81</v>
      </c>
      <c r="M231" s="48" t="s">
        <v>82</v>
      </c>
      <c r="N231" s="45" t="s">
        <v>83</v>
      </c>
      <c r="O231" s="46" t="s">
        <v>84</v>
      </c>
      <c r="P231" s="48" t="s">
        <v>85</v>
      </c>
      <c r="Q231" s="47" t="s">
        <v>86</v>
      </c>
      <c r="R231" s="46" t="s">
        <v>87</v>
      </c>
      <c r="S231" s="47" t="s">
        <v>88</v>
      </c>
      <c r="T231" s="46" t="s">
        <v>89</v>
      </c>
      <c r="U231" s="47" t="s">
        <v>90</v>
      </c>
      <c r="V231" s="46" t="s">
        <v>91</v>
      </c>
      <c r="W231" s="47" t="s">
        <v>92</v>
      </c>
      <c r="X231" s="46" t="s">
        <v>93</v>
      </c>
      <c r="Y231" s="46" t="s">
        <v>94</v>
      </c>
    </row>
    <row r="232" spans="1:26" s="23" customFormat="1" ht="16.5" customHeight="1" x14ac:dyDescent="0.2">
      <c r="A232" s="50" t="s">
        <v>137</v>
      </c>
      <c r="B232" s="60">
        <v>2867.9591573800003</v>
      </c>
      <c r="C232" s="60">
        <v>2941.4445456600001</v>
      </c>
      <c r="D232" s="60">
        <v>3032.4237076700001</v>
      </c>
      <c r="E232" s="60">
        <v>3017.5636469400001</v>
      </c>
      <c r="F232" s="60">
        <v>3010.9045571400002</v>
      </c>
      <c r="G232" s="60">
        <v>3012.49781441</v>
      </c>
      <c r="H232" s="60">
        <v>2958.20619678</v>
      </c>
      <c r="I232" s="60">
        <v>2952.4147279200001</v>
      </c>
      <c r="J232" s="60">
        <v>2932.9025086900001</v>
      </c>
      <c r="K232" s="60">
        <v>2897.6176162300003</v>
      </c>
      <c r="L232" s="60">
        <v>2807.31240407</v>
      </c>
      <c r="M232" s="60">
        <v>2803.53934162</v>
      </c>
      <c r="N232" s="60">
        <v>2764.1093638900002</v>
      </c>
      <c r="O232" s="60">
        <v>2807.6048749199999</v>
      </c>
      <c r="P232" s="60">
        <v>2868.5686215800001</v>
      </c>
      <c r="Q232" s="60">
        <v>2836.2926362000003</v>
      </c>
      <c r="R232" s="60">
        <v>2832.9108288499997</v>
      </c>
      <c r="S232" s="60">
        <v>2846.67479671</v>
      </c>
      <c r="T232" s="60">
        <v>2799.1687045799999</v>
      </c>
      <c r="U232" s="60">
        <v>2709.3795100699999</v>
      </c>
      <c r="V232" s="60">
        <v>2697.27604367</v>
      </c>
      <c r="W232" s="60">
        <v>2718.7450274900002</v>
      </c>
      <c r="X232" s="60">
        <v>2828.0594806200002</v>
      </c>
      <c r="Y232" s="60">
        <v>2931.3536079099999</v>
      </c>
    </row>
    <row r="233" spans="1:26" s="54" customFormat="1" ht="15.75" x14ac:dyDescent="0.3">
      <c r="A233" s="52" t="s">
        <v>138</v>
      </c>
      <c r="B233" s="53">
        <v>2987.7079258100002</v>
      </c>
      <c r="C233" s="53">
        <v>3102.6483578000002</v>
      </c>
      <c r="D233" s="53">
        <v>3185.7555782500003</v>
      </c>
      <c r="E233" s="53">
        <v>3124.5581341900001</v>
      </c>
      <c r="F233" s="53">
        <v>3135.94142242</v>
      </c>
      <c r="G233" s="53">
        <v>3128.6154303500002</v>
      </c>
      <c r="H233" s="53">
        <v>3030.02255178</v>
      </c>
      <c r="I233" s="53">
        <v>2857.9579103200003</v>
      </c>
      <c r="J233" s="53">
        <v>2802.84194458</v>
      </c>
      <c r="K233" s="53">
        <v>2749.5568785199998</v>
      </c>
      <c r="L233" s="53">
        <v>2729.8469287500002</v>
      </c>
      <c r="M233" s="53">
        <v>2744.3965782199998</v>
      </c>
      <c r="N233" s="53">
        <v>2732.2217850900001</v>
      </c>
      <c r="O233" s="53">
        <v>2733.8419023800002</v>
      </c>
      <c r="P233" s="53">
        <v>2840.7557583299999</v>
      </c>
      <c r="Q233" s="53">
        <v>2834.6253833700002</v>
      </c>
      <c r="R233" s="53">
        <v>2846.1367331100005</v>
      </c>
      <c r="S233" s="53">
        <v>2848.4647071600002</v>
      </c>
      <c r="T233" s="53">
        <v>2825.9733373399999</v>
      </c>
      <c r="U233" s="53">
        <v>2730.32780697</v>
      </c>
      <c r="V233" s="53">
        <v>2728.8118937600002</v>
      </c>
      <c r="W233" s="53">
        <v>2756.4978471899999</v>
      </c>
      <c r="X233" s="53">
        <v>2845.5026155200003</v>
      </c>
      <c r="Y233" s="53">
        <v>2961.3785575100001</v>
      </c>
    </row>
    <row r="234" spans="1:26" s="54" customFormat="1" ht="15.75" x14ac:dyDescent="0.3">
      <c r="A234" s="52" t="s">
        <v>139</v>
      </c>
      <c r="B234" s="53">
        <v>2977.2916123600003</v>
      </c>
      <c r="C234" s="53">
        <v>3086.3823118100004</v>
      </c>
      <c r="D234" s="53">
        <v>3190.2330616200002</v>
      </c>
      <c r="E234" s="53">
        <v>3172.15484909</v>
      </c>
      <c r="F234" s="53">
        <v>3165.90926317</v>
      </c>
      <c r="G234" s="53">
        <v>3156.18668415</v>
      </c>
      <c r="H234" s="53">
        <v>3030.0895405599999</v>
      </c>
      <c r="I234" s="53">
        <v>2935.55664445</v>
      </c>
      <c r="J234" s="53">
        <v>2856.4857617799998</v>
      </c>
      <c r="K234" s="53">
        <v>2785.0483662800002</v>
      </c>
      <c r="L234" s="53">
        <v>2768.3622756300001</v>
      </c>
      <c r="M234" s="53">
        <v>2774.1784430100001</v>
      </c>
      <c r="N234" s="53">
        <v>2736.8678982500001</v>
      </c>
      <c r="O234" s="53">
        <v>2745.15942782</v>
      </c>
      <c r="P234" s="53">
        <v>2795.02970912</v>
      </c>
      <c r="Q234" s="53">
        <v>2786.3483622799999</v>
      </c>
      <c r="R234" s="53">
        <v>2795.0040359700001</v>
      </c>
      <c r="S234" s="53">
        <v>2796.52478303</v>
      </c>
      <c r="T234" s="53">
        <v>2771.0362995999999</v>
      </c>
      <c r="U234" s="53">
        <v>2703.8482372100002</v>
      </c>
      <c r="V234" s="53">
        <v>2699.0191691200002</v>
      </c>
      <c r="W234" s="53">
        <v>2746.66246697</v>
      </c>
      <c r="X234" s="53">
        <v>2823.2515784400002</v>
      </c>
      <c r="Y234" s="53">
        <v>2946.19631428</v>
      </c>
    </row>
    <row r="235" spans="1:26" s="54" customFormat="1" ht="15.75" x14ac:dyDescent="0.3">
      <c r="A235" s="52" t="s">
        <v>140</v>
      </c>
      <c r="B235" s="53">
        <v>2813.80338373</v>
      </c>
      <c r="C235" s="53">
        <v>2916.89982977</v>
      </c>
      <c r="D235" s="53">
        <v>3029.4361461600001</v>
      </c>
      <c r="E235" s="53">
        <v>3031.13726967</v>
      </c>
      <c r="F235" s="53">
        <v>3017.3026518800002</v>
      </c>
      <c r="G235" s="53">
        <v>2986.9934784000002</v>
      </c>
      <c r="H235" s="53">
        <v>2864.23650907</v>
      </c>
      <c r="I235" s="53">
        <v>2725.2169211400001</v>
      </c>
      <c r="J235" s="53">
        <v>2689.7725298599998</v>
      </c>
      <c r="K235" s="53">
        <v>2624.7787421500002</v>
      </c>
      <c r="L235" s="53">
        <v>2596.5383988799999</v>
      </c>
      <c r="M235" s="53">
        <v>2615.2693454499999</v>
      </c>
      <c r="N235" s="53">
        <v>2600.07156055</v>
      </c>
      <c r="O235" s="53">
        <v>2613.9206282099999</v>
      </c>
      <c r="P235" s="53">
        <v>2659.8597466800002</v>
      </c>
      <c r="Q235" s="53">
        <v>2640.9619384600001</v>
      </c>
      <c r="R235" s="53">
        <v>2636.9692781399999</v>
      </c>
      <c r="S235" s="53">
        <v>2647.34633738</v>
      </c>
      <c r="T235" s="53">
        <v>2616.25699695</v>
      </c>
      <c r="U235" s="53">
        <v>2549.93197164</v>
      </c>
      <c r="V235" s="53">
        <v>2535.3852290899999</v>
      </c>
      <c r="W235" s="53">
        <v>2571.6560041500002</v>
      </c>
      <c r="X235" s="53">
        <v>2654.4586716899998</v>
      </c>
      <c r="Y235" s="53">
        <v>2765.3006519</v>
      </c>
    </row>
    <row r="236" spans="1:26" s="54" customFormat="1" ht="15.75" x14ac:dyDescent="0.3">
      <c r="A236" s="52" t="s">
        <v>141</v>
      </c>
      <c r="B236" s="53">
        <v>2874.1516363100004</v>
      </c>
      <c r="C236" s="53">
        <v>2963.29403473</v>
      </c>
      <c r="D236" s="53">
        <v>3054.1555692800002</v>
      </c>
      <c r="E236" s="53">
        <v>3034.20750017</v>
      </c>
      <c r="F236" s="53">
        <v>3030.1312642100002</v>
      </c>
      <c r="G236" s="53">
        <v>3032.92017992</v>
      </c>
      <c r="H236" s="53">
        <v>2927.1440752000003</v>
      </c>
      <c r="I236" s="53">
        <v>2826.7982045200001</v>
      </c>
      <c r="J236" s="53">
        <v>2749.8446013500002</v>
      </c>
      <c r="K236" s="53">
        <v>2707.3383244500001</v>
      </c>
      <c r="L236" s="53">
        <v>2704.9008809100001</v>
      </c>
      <c r="M236" s="53">
        <v>2711.5504607299999</v>
      </c>
      <c r="N236" s="53">
        <v>2690.1261950600001</v>
      </c>
      <c r="O236" s="53">
        <v>2751.52413867</v>
      </c>
      <c r="P236" s="53">
        <v>2787.8273350899999</v>
      </c>
      <c r="Q236" s="53">
        <v>2786.7962561300001</v>
      </c>
      <c r="R236" s="53">
        <v>2772.8553246800002</v>
      </c>
      <c r="S236" s="53">
        <v>2777.7277319899999</v>
      </c>
      <c r="T236" s="53">
        <v>2764.4705170799998</v>
      </c>
      <c r="U236" s="53">
        <v>2678.5619829000002</v>
      </c>
      <c r="V236" s="53">
        <v>2689.1226477599998</v>
      </c>
      <c r="W236" s="53">
        <v>2682.2451260500002</v>
      </c>
      <c r="X236" s="53">
        <v>2755.4069507600002</v>
      </c>
      <c r="Y236" s="53">
        <v>2828.2040479000002</v>
      </c>
    </row>
    <row r="237" spans="1:26" s="54" customFormat="1" ht="15.75" x14ac:dyDescent="0.3">
      <c r="A237" s="52" t="s">
        <v>142</v>
      </c>
      <c r="B237" s="53">
        <v>2774.14786529</v>
      </c>
      <c r="C237" s="53">
        <v>2803.51715259</v>
      </c>
      <c r="D237" s="53">
        <v>2891.6855846799999</v>
      </c>
      <c r="E237" s="53">
        <v>2892.05185635</v>
      </c>
      <c r="F237" s="53">
        <v>2892.0118132000002</v>
      </c>
      <c r="G237" s="53">
        <v>2877.8708737400002</v>
      </c>
      <c r="H237" s="53">
        <v>2771.33049114</v>
      </c>
      <c r="I237" s="53">
        <v>2629.32399313</v>
      </c>
      <c r="J237" s="53">
        <v>2594.87352233</v>
      </c>
      <c r="K237" s="53">
        <v>2555.2925386100001</v>
      </c>
      <c r="L237" s="53">
        <v>2545.0500758200001</v>
      </c>
      <c r="M237" s="53">
        <v>2568.1699968799999</v>
      </c>
      <c r="N237" s="53">
        <v>2559.4821883899999</v>
      </c>
      <c r="O237" s="53">
        <v>2565.9689786600002</v>
      </c>
      <c r="P237" s="53">
        <v>2606.7806864600002</v>
      </c>
      <c r="Q237" s="53">
        <v>2619.29383934</v>
      </c>
      <c r="R237" s="53">
        <v>2623.0743267600001</v>
      </c>
      <c r="S237" s="53">
        <v>2636.6520055999999</v>
      </c>
      <c r="T237" s="53">
        <v>2598.0969361900002</v>
      </c>
      <c r="U237" s="53">
        <v>2530.4815177400001</v>
      </c>
      <c r="V237" s="53">
        <v>2539.7994888399999</v>
      </c>
      <c r="W237" s="53">
        <v>2561.6205940300001</v>
      </c>
      <c r="X237" s="53">
        <v>2638.83323913</v>
      </c>
      <c r="Y237" s="53">
        <v>2770.8916946899999</v>
      </c>
    </row>
    <row r="238" spans="1:26" s="54" customFormat="1" ht="15.75" x14ac:dyDescent="0.3">
      <c r="A238" s="52" t="s">
        <v>143</v>
      </c>
      <c r="B238" s="53">
        <v>2727.1440203500001</v>
      </c>
      <c r="C238" s="53">
        <v>2782.8683859500002</v>
      </c>
      <c r="D238" s="53">
        <v>2866.4347975700002</v>
      </c>
      <c r="E238" s="53">
        <v>2868.2543075900003</v>
      </c>
      <c r="F238" s="53">
        <v>2860.3762076600001</v>
      </c>
      <c r="G238" s="53">
        <v>2860.2049786700004</v>
      </c>
      <c r="H238" s="53">
        <v>2824.7534516300002</v>
      </c>
      <c r="I238" s="53">
        <v>2742.57027088</v>
      </c>
      <c r="J238" s="53">
        <v>2646.4922723999998</v>
      </c>
      <c r="K238" s="53">
        <v>2545.1429091999998</v>
      </c>
      <c r="L238" s="53">
        <v>2520.73370058</v>
      </c>
      <c r="M238" s="53">
        <v>2516.0985132000001</v>
      </c>
      <c r="N238" s="53">
        <v>2541.2349608499999</v>
      </c>
      <c r="O238" s="53">
        <v>2512.6303708400001</v>
      </c>
      <c r="P238" s="53">
        <v>2558.8398071299998</v>
      </c>
      <c r="Q238" s="53">
        <v>2535.7813864899999</v>
      </c>
      <c r="R238" s="53">
        <v>2545.6428332700002</v>
      </c>
      <c r="S238" s="53">
        <v>2559.47495927</v>
      </c>
      <c r="T238" s="53">
        <v>2572.4412899100003</v>
      </c>
      <c r="U238" s="53">
        <v>2517.47500459</v>
      </c>
      <c r="V238" s="53">
        <v>2525.77505535</v>
      </c>
      <c r="W238" s="53">
        <v>2508.8119905399999</v>
      </c>
      <c r="X238" s="53">
        <v>2564.1689203800001</v>
      </c>
      <c r="Y238" s="53">
        <v>2683.2241759899998</v>
      </c>
    </row>
    <row r="239" spans="1:26" s="54" customFormat="1" ht="15.75" x14ac:dyDescent="0.3">
      <c r="A239" s="52" t="s">
        <v>144</v>
      </c>
      <c r="B239" s="53">
        <v>2756.7162782400001</v>
      </c>
      <c r="C239" s="53">
        <v>2836.0072292899999</v>
      </c>
      <c r="D239" s="53">
        <v>2921.40908584</v>
      </c>
      <c r="E239" s="53">
        <v>2917.0019381400002</v>
      </c>
      <c r="F239" s="53">
        <v>2922.6348074500002</v>
      </c>
      <c r="G239" s="53">
        <v>2944.1457656900002</v>
      </c>
      <c r="H239" s="53">
        <v>2910.3973693200001</v>
      </c>
      <c r="I239" s="53">
        <v>2861.6442439100001</v>
      </c>
      <c r="J239" s="53">
        <v>2770.1581669100001</v>
      </c>
      <c r="K239" s="53">
        <v>2657.7917566300002</v>
      </c>
      <c r="L239" s="53">
        <v>2549.6649177899999</v>
      </c>
      <c r="M239" s="53">
        <v>2539.6315711500001</v>
      </c>
      <c r="N239" s="53">
        <v>2501.04408556</v>
      </c>
      <c r="O239" s="53">
        <v>2532.9465998000001</v>
      </c>
      <c r="P239" s="53">
        <v>2584.6765187199999</v>
      </c>
      <c r="Q239" s="53">
        <v>2640.0020979800001</v>
      </c>
      <c r="R239" s="53">
        <v>2628.29952693</v>
      </c>
      <c r="S239" s="53">
        <v>2636.65511535</v>
      </c>
      <c r="T239" s="53">
        <v>2591.1565210499998</v>
      </c>
      <c r="U239" s="53">
        <v>2519.0032619899998</v>
      </c>
      <c r="V239" s="53">
        <v>2522.00350351</v>
      </c>
      <c r="W239" s="53">
        <v>2546.2924358700002</v>
      </c>
      <c r="X239" s="53">
        <v>2604.33528901</v>
      </c>
      <c r="Y239" s="53">
        <v>2774.7634287300002</v>
      </c>
    </row>
    <row r="240" spans="1:26" s="54" customFormat="1" ht="15.75" x14ac:dyDescent="0.3">
      <c r="A240" s="52" t="s">
        <v>145</v>
      </c>
      <c r="B240" s="53">
        <v>2860.9058961000001</v>
      </c>
      <c r="C240" s="53">
        <v>2987.57092143</v>
      </c>
      <c r="D240" s="53">
        <v>3103.3807399500001</v>
      </c>
      <c r="E240" s="53">
        <v>3249.8816465200002</v>
      </c>
      <c r="F240" s="53">
        <v>3203.3294241100002</v>
      </c>
      <c r="G240" s="53">
        <v>3185.9785970600001</v>
      </c>
      <c r="H240" s="53">
        <v>3050.12115743</v>
      </c>
      <c r="I240" s="53">
        <v>2871.4492559600003</v>
      </c>
      <c r="J240" s="53">
        <v>2783.8286353500002</v>
      </c>
      <c r="K240" s="53">
        <v>2734.5938490899998</v>
      </c>
      <c r="L240" s="53">
        <v>2714.3783697899999</v>
      </c>
      <c r="M240" s="53">
        <v>2737.7649225599998</v>
      </c>
      <c r="N240" s="53">
        <v>2723.6011910799998</v>
      </c>
      <c r="O240" s="53">
        <v>2713.96748407</v>
      </c>
      <c r="P240" s="53">
        <v>2775.8788751299999</v>
      </c>
      <c r="Q240" s="53">
        <v>2746.1708792300001</v>
      </c>
      <c r="R240" s="53">
        <v>2743.5848088900002</v>
      </c>
      <c r="S240" s="53">
        <v>2767.8588747100002</v>
      </c>
      <c r="T240" s="53">
        <v>2723.33733153</v>
      </c>
      <c r="U240" s="53">
        <v>2656.2535606900001</v>
      </c>
      <c r="V240" s="53">
        <v>2665.9103008299999</v>
      </c>
      <c r="W240" s="53">
        <v>2690.1568564099998</v>
      </c>
      <c r="X240" s="53">
        <v>2780.7334232200001</v>
      </c>
      <c r="Y240" s="53">
        <v>2859.1578405800001</v>
      </c>
    </row>
    <row r="241" spans="1:25" s="54" customFormat="1" ht="15.75" x14ac:dyDescent="0.3">
      <c r="A241" s="52" t="s">
        <v>146</v>
      </c>
      <c r="B241" s="53">
        <v>2948.4269755300002</v>
      </c>
      <c r="C241" s="53">
        <v>3018.2166394999999</v>
      </c>
      <c r="D241" s="53">
        <v>3104.8500071500002</v>
      </c>
      <c r="E241" s="53">
        <v>3086.5986509500003</v>
      </c>
      <c r="F241" s="53">
        <v>3089.8211089700003</v>
      </c>
      <c r="G241" s="53">
        <v>3061.9939906300001</v>
      </c>
      <c r="H241" s="53">
        <v>2978.44978326</v>
      </c>
      <c r="I241" s="53">
        <v>2888.2454281</v>
      </c>
      <c r="J241" s="53">
        <v>2799.3428932299998</v>
      </c>
      <c r="K241" s="53">
        <v>2725.1914695599999</v>
      </c>
      <c r="L241" s="53">
        <v>2716.50113379</v>
      </c>
      <c r="M241" s="53">
        <v>2729.94250113</v>
      </c>
      <c r="N241" s="53">
        <v>2727.8637076300001</v>
      </c>
      <c r="O241" s="53">
        <v>2755.31661519</v>
      </c>
      <c r="P241" s="53">
        <v>2795.0252583900001</v>
      </c>
      <c r="Q241" s="53">
        <v>2779.5451059800002</v>
      </c>
      <c r="R241" s="53">
        <v>2780.3018663399998</v>
      </c>
      <c r="S241" s="53">
        <v>2773.2027447800001</v>
      </c>
      <c r="T241" s="53">
        <v>2739.6406124499999</v>
      </c>
      <c r="U241" s="53">
        <v>2670.8596670699999</v>
      </c>
      <c r="V241" s="53">
        <v>2662.4032208399999</v>
      </c>
      <c r="W241" s="53">
        <v>2691.6011879000002</v>
      </c>
      <c r="X241" s="53">
        <v>2785.2067714499999</v>
      </c>
      <c r="Y241" s="53">
        <v>2884.7081204400001</v>
      </c>
    </row>
    <row r="242" spans="1:25" s="54" customFormat="1" ht="15.75" x14ac:dyDescent="0.3">
      <c r="A242" s="52" t="s">
        <v>147</v>
      </c>
      <c r="B242" s="53">
        <v>2932.2802763200002</v>
      </c>
      <c r="C242" s="53">
        <v>3011.5686213000004</v>
      </c>
      <c r="D242" s="53">
        <v>3081.19711852</v>
      </c>
      <c r="E242" s="53">
        <v>3078.19075853</v>
      </c>
      <c r="F242" s="53">
        <v>3060.7132631200002</v>
      </c>
      <c r="G242" s="53">
        <v>3057.1309834900003</v>
      </c>
      <c r="H242" s="53">
        <v>2951.1515929700004</v>
      </c>
      <c r="I242" s="53">
        <v>2846.3218283699998</v>
      </c>
      <c r="J242" s="53">
        <v>2782.6552520099999</v>
      </c>
      <c r="K242" s="53">
        <v>2730.90633596</v>
      </c>
      <c r="L242" s="53">
        <v>2740.7492826399998</v>
      </c>
      <c r="M242" s="53">
        <v>2739.60197251</v>
      </c>
      <c r="N242" s="53">
        <v>2741.25313701</v>
      </c>
      <c r="O242" s="53">
        <v>2752.1759951600002</v>
      </c>
      <c r="P242" s="53">
        <v>2801.8526158099999</v>
      </c>
      <c r="Q242" s="53">
        <v>2788.6156269900002</v>
      </c>
      <c r="R242" s="53">
        <v>2786.8030830799999</v>
      </c>
      <c r="S242" s="53">
        <v>2795.2004026700001</v>
      </c>
      <c r="T242" s="53">
        <v>2755.4084291200002</v>
      </c>
      <c r="U242" s="53">
        <v>2682.1967989700001</v>
      </c>
      <c r="V242" s="53">
        <v>2674.7526921899998</v>
      </c>
      <c r="W242" s="53">
        <v>2693.7494785700001</v>
      </c>
      <c r="X242" s="53">
        <v>2777.6504714000002</v>
      </c>
      <c r="Y242" s="53">
        <v>2877.4079200800002</v>
      </c>
    </row>
    <row r="243" spans="1:25" s="54" customFormat="1" ht="15.75" x14ac:dyDescent="0.3">
      <c r="A243" s="52" t="s">
        <v>148</v>
      </c>
      <c r="B243" s="53">
        <v>2958.4850151800001</v>
      </c>
      <c r="C243" s="53">
        <v>3033.7664253900002</v>
      </c>
      <c r="D243" s="53">
        <v>3109.6985751700004</v>
      </c>
      <c r="E243" s="53">
        <v>3105.7834949500002</v>
      </c>
      <c r="F243" s="53">
        <v>3097.1755884900003</v>
      </c>
      <c r="G243" s="53">
        <v>3081.02111173</v>
      </c>
      <c r="H243" s="53">
        <v>2971.8015964400001</v>
      </c>
      <c r="I243" s="53">
        <v>2859.63449614</v>
      </c>
      <c r="J243" s="53">
        <v>2821.8489582799998</v>
      </c>
      <c r="K243" s="53">
        <v>2768.2481671599999</v>
      </c>
      <c r="L243" s="53">
        <v>2771.3609507599999</v>
      </c>
      <c r="M243" s="53">
        <v>2779.6012247200001</v>
      </c>
      <c r="N243" s="53">
        <v>2785.80011878</v>
      </c>
      <c r="O243" s="53">
        <v>2825.1550381400002</v>
      </c>
      <c r="P243" s="53">
        <v>2860.2182841100002</v>
      </c>
      <c r="Q243" s="53">
        <v>2835.0369704</v>
      </c>
      <c r="R243" s="53">
        <v>2845.91707464</v>
      </c>
      <c r="S243" s="53">
        <v>2844.2127404900002</v>
      </c>
      <c r="T243" s="53">
        <v>2786.3022903400001</v>
      </c>
      <c r="U243" s="53">
        <v>2709.2494988399999</v>
      </c>
      <c r="V243" s="53">
        <v>2689.6947014400002</v>
      </c>
      <c r="W243" s="53">
        <v>2722.12779976</v>
      </c>
      <c r="X243" s="53">
        <v>2803.7275381200002</v>
      </c>
      <c r="Y243" s="53">
        <v>2879.1651833300002</v>
      </c>
    </row>
    <row r="244" spans="1:25" s="54" customFormat="1" ht="15.75" x14ac:dyDescent="0.3">
      <c r="A244" s="52" t="s">
        <v>149</v>
      </c>
      <c r="B244" s="53">
        <v>2889.4030281200003</v>
      </c>
      <c r="C244" s="53">
        <v>2930.8074654300003</v>
      </c>
      <c r="D244" s="53">
        <v>3011.76502041</v>
      </c>
      <c r="E244" s="53">
        <v>3018.5426160300003</v>
      </c>
      <c r="F244" s="53">
        <v>3016.3135237800002</v>
      </c>
      <c r="G244" s="53">
        <v>2993.8646531500003</v>
      </c>
      <c r="H244" s="53">
        <v>2876.83457137</v>
      </c>
      <c r="I244" s="53">
        <v>2755.5314899200002</v>
      </c>
      <c r="J244" s="53">
        <v>2723.90018753</v>
      </c>
      <c r="K244" s="53">
        <v>2690.2510085100002</v>
      </c>
      <c r="L244" s="53">
        <v>2705.6689339200002</v>
      </c>
      <c r="M244" s="53">
        <v>2692.4466830800002</v>
      </c>
      <c r="N244" s="53">
        <v>2708.8571929300001</v>
      </c>
      <c r="O244" s="53">
        <v>2724.76489868</v>
      </c>
      <c r="P244" s="53">
        <v>2790.9959564999999</v>
      </c>
      <c r="Q244" s="53">
        <v>2780.5853365200001</v>
      </c>
      <c r="R244" s="53">
        <v>2781.1721954200002</v>
      </c>
      <c r="S244" s="53">
        <v>2791.71919824</v>
      </c>
      <c r="T244" s="53">
        <v>2748.1064432500002</v>
      </c>
      <c r="U244" s="53">
        <v>2632.5129842400002</v>
      </c>
      <c r="V244" s="53">
        <v>2618.9075627799998</v>
      </c>
      <c r="W244" s="53">
        <v>2636.9751417699999</v>
      </c>
      <c r="X244" s="53">
        <v>2719.55423582</v>
      </c>
      <c r="Y244" s="53">
        <v>2893.11530322</v>
      </c>
    </row>
    <row r="245" spans="1:25" s="54" customFormat="1" ht="15.75" x14ac:dyDescent="0.3">
      <c r="A245" s="52" t="s">
        <v>150</v>
      </c>
      <c r="B245" s="53">
        <v>2687.9909673000002</v>
      </c>
      <c r="C245" s="53">
        <v>2738.0025874200001</v>
      </c>
      <c r="D245" s="53">
        <v>2801.4404434900002</v>
      </c>
      <c r="E245" s="53">
        <v>2826.7403785900001</v>
      </c>
      <c r="F245" s="53">
        <v>2822.8703859400002</v>
      </c>
      <c r="G245" s="53">
        <v>2793.0211506599999</v>
      </c>
      <c r="H245" s="53">
        <v>2741.0977975400001</v>
      </c>
      <c r="I245" s="53">
        <v>2661.60571845</v>
      </c>
      <c r="J245" s="53">
        <v>2602.5791996500002</v>
      </c>
      <c r="K245" s="53">
        <v>2585.6478684899998</v>
      </c>
      <c r="L245" s="53">
        <v>2542.6093160199998</v>
      </c>
      <c r="M245" s="53">
        <v>2547.5384621900002</v>
      </c>
      <c r="N245" s="53">
        <v>2530.0882702499998</v>
      </c>
      <c r="O245" s="53">
        <v>2565.5902923799999</v>
      </c>
      <c r="P245" s="53">
        <v>2608.9657839299998</v>
      </c>
      <c r="Q245" s="53">
        <v>2610.2073208199999</v>
      </c>
      <c r="R245" s="53">
        <v>2604.16500305</v>
      </c>
      <c r="S245" s="53">
        <v>2594.1462049000002</v>
      </c>
      <c r="T245" s="53">
        <v>2542.5990181400002</v>
      </c>
      <c r="U245" s="53">
        <v>2513.4930468500002</v>
      </c>
      <c r="V245" s="53">
        <v>2510.7065643300002</v>
      </c>
      <c r="W245" s="53">
        <v>2539.42265357</v>
      </c>
      <c r="X245" s="53">
        <v>2610.0512387100002</v>
      </c>
      <c r="Y245" s="53">
        <v>2666.4509297899999</v>
      </c>
    </row>
    <row r="246" spans="1:25" s="54" customFormat="1" ht="15.75" x14ac:dyDescent="0.3">
      <c r="A246" s="52" t="s">
        <v>151</v>
      </c>
      <c r="B246" s="53">
        <v>2770.5198989099999</v>
      </c>
      <c r="C246" s="53">
        <v>2846.5103267300001</v>
      </c>
      <c r="D246" s="53">
        <v>2892.9363674400001</v>
      </c>
      <c r="E246" s="53">
        <v>2884.7294267800003</v>
      </c>
      <c r="F246" s="53">
        <v>2888.83398928</v>
      </c>
      <c r="G246" s="53">
        <v>2891.93180605</v>
      </c>
      <c r="H246" s="53">
        <v>2834.3390302299999</v>
      </c>
      <c r="I246" s="53">
        <v>2806.05809761</v>
      </c>
      <c r="J246" s="53">
        <v>2721.7282126999999</v>
      </c>
      <c r="K246" s="53">
        <v>2647.7711655799999</v>
      </c>
      <c r="L246" s="53">
        <v>2615.4371019099999</v>
      </c>
      <c r="M246" s="53">
        <v>2623.4932726299999</v>
      </c>
      <c r="N246" s="53">
        <v>2593.2189436899998</v>
      </c>
      <c r="O246" s="53">
        <v>2635.54389838</v>
      </c>
      <c r="P246" s="53">
        <v>2659.0353947500003</v>
      </c>
      <c r="Q246" s="53">
        <v>2650.65385965</v>
      </c>
      <c r="R246" s="53">
        <v>2653.1775508999999</v>
      </c>
      <c r="S246" s="53">
        <v>2654.2632242899999</v>
      </c>
      <c r="T246" s="53">
        <v>2607.6030397499999</v>
      </c>
      <c r="U246" s="53">
        <v>2531.1792791799999</v>
      </c>
      <c r="V246" s="53">
        <v>2530.2453518699999</v>
      </c>
      <c r="W246" s="53">
        <v>2549.3930539200001</v>
      </c>
      <c r="X246" s="53">
        <v>2620.7334390999999</v>
      </c>
      <c r="Y246" s="53">
        <v>2717.5488529600002</v>
      </c>
    </row>
    <row r="247" spans="1:25" s="54" customFormat="1" ht="15.75" x14ac:dyDescent="0.3">
      <c r="A247" s="52" t="s">
        <v>152</v>
      </c>
      <c r="B247" s="53">
        <v>2785.5503206100002</v>
      </c>
      <c r="C247" s="53">
        <v>2878.84592174</v>
      </c>
      <c r="D247" s="53">
        <v>2973.1898359800002</v>
      </c>
      <c r="E247" s="53">
        <v>3009.8048949900003</v>
      </c>
      <c r="F247" s="53">
        <v>3009.4884702700001</v>
      </c>
      <c r="G247" s="53">
        <v>3001.92122909</v>
      </c>
      <c r="H247" s="53">
        <v>2892.4183382800002</v>
      </c>
      <c r="I247" s="53">
        <v>2796.1083689299999</v>
      </c>
      <c r="J247" s="53">
        <v>2741.3052772699998</v>
      </c>
      <c r="K247" s="53">
        <v>2710.97896756</v>
      </c>
      <c r="L247" s="53">
        <v>2704.8891674299998</v>
      </c>
      <c r="M247" s="53">
        <v>2710.22809087</v>
      </c>
      <c r="N247" s="53">
        <v>2706.9930005000001</v>
      </c>
      <c r="O247" s="53">
        <v>2720.12277253</v>
      </c>
      <c r="P247" s="53">
        <v>2753.5909127700002</v>
      </c>
      <c r="Q247" s="53">
        <v>2731.3759180900001</v>
      </c>
      <c r="R247" s="53">
        <v>2727.4769617800002</v>
      </c>
      <c r="S247" s="53">
        <v>2744.2982010800001</v>
      </c>
      <c r="T247" s="53">
        <v>2691.4124170599998</v>
      </c>
      <c r="U247" s="53">
        <v>2628.3712542900003</v>
      </c>
      <c r="V247" s="53">
        <v>2652.7001765800001</v>
      </c>
      <c r="W247" s="53">
        <v>2674.0308455099998</v>
      </c>
      <c r="X247" s="53">
        <v>2732.8948003</v>
      </c>
      <c r="Y247" s="53">
        <v>2808.5670052999999</v>
      </c>
    </row>
    <row r="248" spans="1:25" s="54" customFormat="1" ht="15.75" x14ac:dyDescent="0.3">
      <c r="A248" s="52" t="s">
        <v>153</v>
      </c>
      <c r="B248" s="53">
        <v>2965.7990534200003</v>
      </c>
      <c r="C248" s="53">
        <v>3041.09934041</v>
      </c>
      <c r="D248" s="53">
        <v>3115.7357079100002</v>
      </c>
      <c r="E248" s="53">
        <v>3074.4510807900001</v>
      </c>
      <c r="F248" s="53">
        <v>3078.6328145699999</v>
      </c>
      <c r="G248" s="53">
        <v>3091.79426681</v>
      </c>
      <c r="H248" s="53">
        <v>2974.4393380000001</v>
      </c>
      <c r="I248" s="53">
        <v>2867.0386934900002</v>
      </c>
      <c r="J248" s="53">
        <v>2798.9892823800001</v>
      </c>
      <c r="K248" s="53">
        <v>2760.22656766</v>
      </c>
      <c r="L248" s="53">
        <v>2755.0521528200002</v>
      </c>
      <c r="M248" s="53">
        <v>2770.80355543</v>
      </c>
      <c r="N248" s="53">
        <v>2764.3172978799998</v>
      </c>
      <c r="O248" s="53">
        <v>2785.0129385700002</v>
      </c>
      <c r="P248" s="53">
        <v>2819.65260515</v>
      </c>
      <c r="Q248" s="53">
        <v>2772.0430812700001</v>
      </c>
      <c r="R248" s="53">
        <v>2766.2337999300003</v>
      </c>
      <c r="S248" s="53">
        <v>2791.6768449599999</v>
      </c>
      <c r="T248" s="53">
        <v>2743.5597687700001</v>
      </c>
      <c r="U248" s="53">
        <v>2684.8536849400002</v>
      </c>
      <c r="V248" s="53">
        <v>2689.8113922699999</v>
      </c>
      <c r="W248" s="53">
        <v>2716.64275352</v>
      </c>
      <c r="X248" s="53">
        <v>2781.4580898600002</v>
      </c>
      <c r="Y248" s="53">
        <v>2870.1029481700002</v>
      </c>
    </row>
    <row r="249" spans="1:25" s="54" customFormat="1" ht="15.75" x14ac:dyDescent="0.3">
      <c r="A249" s="52" t="s">
        <v>154</v>
      </c>
      <c r="B249" s="53">
        <v>2987.16834436</v>
      </c>
      <c r="C249" s="53">
        <v>3047.4392325500003</v>
      </c>
      <c r="D249" s="53">
        <v>3130.01067091</v>
      </c>
      <c r="E249" s="53">
        <v>3127.7553593000002</v>
      </c>
      <c r="F249" s="53">
        <v>3124.7772284100001</v>
      </c>
      <c r="G249" s="53">
        <v>3106.17061982</v>
      </c>
      <c r="H249" s="53">
        <v>2995.6747710700001</v>
      </c>
      <c r="I249" s="53">
        <v>2902.3029884600001</v>
      </c>
      <c r="J249" s="53">
        <v>2841.2132735700002</v>
      </c>
      <c r="K249" s="53">
        <v>2710.69006008</v>
      </c>
      <c r="L249" s="53">
        <v>2728.3321198399999</v>
      </c>
      <c r="M249" s="53">
        <v>2752.2891536000002</v>
      </c>
      <c r="N249" s="53">
        <v>2777.5457805599999</v>
      </c>
      <c r="O249" s="53">
        <v>2786.1810105300001</v>
      </c>
      <c r="P249" s="53">
        <v>2800.9749408299999</v>
      </c>
      <c r="Q249" s="53">
        <v>2757.2659751699998</v>
      </c>
      <c r="R249" s="53">
        <v>2769.2101130300002</v>
      </c>
      <c r="S249" s="53">
        <v>2775.8461603199999</v>
      </c>
      <c r="T249" s="53">
        <v>2800.0287887300001</v>
      </c>
      <c r="U249" s="53">
        <v>2744.3533441200002</v>
      </c>
      <c r="V249" s="53">
        <v>2748.7272416000001</v>
      </c>
      <c r="W249" s="53">
        <v>2791.5496495400002</v>
      </c>
      <c r="X249" s="53">
        <v>2858.1242420199997</v>
      </c>
      <c r="Y249" s="53">
        <v>2906.6239766799999</v>
      </c>
    </row>
    <row r="250" spans="1:25" s="54" customFormat="1" ht="15.75" x14ac:dyDescent="0.3">
      <c r="A250" s="52" t="s">
        <v>155</v>
      </c>
      <c r="B250" s="53">
        <v>2931.5292339100001</v>
      </c>
      <c r="C250" s="53">
        <v>2998.0731658</v>
      </c>
      <c r="D250" s="53">
        <v>3074.8551822300001</v>
      </c>
      <c r="E250" s="53">
        <v>3031.3792824300003</v>
      </c>
      <c r="F250" s="53">
        <v>3020.1671857300003</v>
      </c>
      <c r="G250" s="53">
        <v>3050.6520584</v>
      </c>
      <c r="H250" s="53">
        <v>2948.5714212900002</v>
      </c>
      <c r="I250" s="53">
        <v>2852.5943407500004</v>
      </c>
      <c r="J250" s="53">
        <v>2780.1486800900002</v>
      </c>
      <c r="K250" s="53">
        <v>2661.33137571</v>
      </c>
      <c r="L250" s="53">
        <v>2657.6761792000002</v>
      </c>
      <c r="M250" s="53">
        <v>2684.6585520399999</v>
      </c>
      <c r="N250" s="53">
        <v>2702.6680178699999</v>
      </c>
      <c r="O250" s="53">
        <v>2727.2558402099999</v>
      </c>
      <c r="P250" s="53">
        <v>2766.6440508700002</v>
      </c>
      <c r="Q250" s="53">
        <v>2786.3989623900002</v>
      </c>
      <c r="R250" s="53">
        <v>2798.67590561</v>
      </c>
      <c r="S250" s="53">
        <v>2790.18082336</v>
      </c>
      <c r="T250" s="53">
        <v>2788.2935169100001</v>
      </c>
      <c r="U250" s="53">
        <v>2727.5181221600001</v>
      </c>
      <c r="V250" s="53">
        <v>2737.8466001699999</v>
      </c>
      <c r="W250" s="53">
        <v>2770.6410621200002</v>
      </c>
      <c r="X250" s="53">
        <v>2850.3344654900002</v>
      </c>
      <c r="Y250" s="53">
        <v>2933.2124299400002</v>
      </c>
    </row>
    <row r="251" spans="1:25" s="54" customFormat="1" ht="15.75" x14ac:dyDescent="0.3">
      <c r="A251" s="52" t="s">
        <v>156</v>
      </c>
      <c r="B251" s="53">
        <v>2975.4311739600003</v>
      </c>
      <c r="C251" s="53">
        <v>3066.17176531</v>
      </c>
      <c r="D251" s="53">
        <v>3125.2739691400002</v>
      </c>
      <c r="E251" s="53">
        <v>3094.78789637</v>
      </c>
      <c r="F251" s="53">
        <v>3094.47556872</v>
      </c>
      <c r="G251" s="53">
        <v>3095.4382638300003</v>
      </c>
      <c r="H251" s="53">
        <v>2994.6575362900003</v>
      </c>
      <c r="I251" s="53">
        <v>2895.9649959200001</v>
      </c>
      <c r="J251" s="53">
        <v>2810.04974541</v>
      </c>
      <c r="K251" s="53">
        <v>2780.5793956299999</v>
      </c>
      <c r="L251" s="53">
        <v>2754.0513575599998</v>
      </c>
      <c r="M251" s="53">
        <v>2774.3611597899999</v>
      </c>
      <c r="N251" s="53">
        <v>2797.77409627</v>
      </c>
      <c r="O251" s="53">
        <v>2794.3763274299999</v>
      </c>
      <c r="P251" s="53">
        <v>2854.36855169</v>
      </c>
      <c r="Q251" s="53">
        <v>2820.2126441</v>
      </c>
      <c r="R251" s="53">
        <v>2853.3740148900001</v>
      </c>
      <c r="S251" s="53">
        <v>2862.6470800500001</v>
      </c>
      <c r="T251" s="53">
        <v>2772.8321404100002</v>
      </c>
      <c r="U251" s="53">
        <v>2726.3003196</v>
      </c>
      <c r="V251" s="53">
        <v>2752.6576074</v>
      </c>
      <c r="W251" s="53">
        <v>2798.7770880200001</v>
      </c>
      <c r="X251" s="53">
        <v>2863.9709216800002</v>
      </c>
      <c r="Y251" s="53">
        <v>2864.10146188</v>
      </c>
    </row>
    <row r="252" spans="1:25" s="54" customFormat="1" ht="15.75" x14ac:dyDescent="0.3">
      <c r="A252" s="52" t="s">
        <v>157</v>
      </c>
      <c r="B252" s="53">
        <v>2926.2346156400004</v>
      </c>
      <c r="C252" s="53">
        <v>2968.1449438300001</v>
      </c>
      <c r="D252" s="53">
        <v>3031.7558320600001</v>
      </c>
      <c r="E252" s="53">
        <v>3025.2035899000002</v>
      </c>
      <c r="F252" s="53">
        <v>3038.36917503</v>
      </c>
      <c r="G252" s="53">
        <v>3003.3170484100001</v>
      </c>
      <c r="H252" s="53">
        <v>2965.4518442500002</v>
      </c>
      <c r="I252" s="53">
        <v>2860.52023242</v>
      </c>
      <c r="J252" s="53">
        <v>2801.7267155700001</v>
      </c>
      <c r="K252" s="53">
        <v>2748.1343834600002</v>
      </c>
      <c r="L252" s="53">
        <v>2714.3302252799999</v>
      </c>
      <c r="M252" s="53">
        <v>2719.6903798600001</v>
      </c>
      <c r="N252" s="53">
        <v>2710.63728778</v>
      </c>
      <c r="O252" s="53">
        <v>2732.33562024</v>
      </c>
      <c r="P252" s="53">
        <v>2773.7063662</v>
      </c>
      <c r="Q252" s="53">
        <v>2751.95364212</v>
      </c>
      <c r="R252" s="53">
        <v>2756.3432450199998</v>
      </c>
      <c r="S252" s="53">
        <v>2759.89284047</v>
      </c>
      <c r="T252" s="53">
        <v>2697.1715982000001</v>
      </c>
      <c r="U252" s="53">
        <v>2647.1825612399998</v>
      </c>
      <c r="V252" s="53">
        <v>2659.7619720100001</v>
      </c>
      <c r="W252" s="53">
        <v>2694.2592880400002</v>
      </c>
      <c r="X252" s="53">
        <v>2749.0042471900001</v>
      </c>
      <c r="Y252" s="53">
        <v>2802.6199752100001</v>
      </c>
    </row>
    <row r="253" spans="1:25" s="54" customFormat="1" ht="15.75" x14ac:dyDescent="0.3">
      <c r="A253" s="52" t="s">
        <v>158</v>
      </c>
      <c r="B253" s="53">
        <v>2902.8918515800001</v>
      </c>
      <c r="C253" s="53">
        <v>2981.9854138300002</v>
      </c>
      <c r="D253" s="53">
        <v>3025.39806976</v>
      </c>
      <c r="E253" s="53">
        <v>3013.6340156200004</v>
      </c>
      <c r="F253" s="53">
        <v>3006.8488758799999</v>
      </c>
      <c r="G253" s="53">
        <v>3016.5427053200001</v>
      </c>
      <c r="H253" s="53">
        <v>2967.8836360700002</v>
      </c>
      <c r="I253" s="53">
        <v>2940.3273362899999</v>
      </c>
      <c r="J253" s="53">
        <v>2824.7037653799998</v>
      </c>
      <c r="K253" s="53">
        <v>2721.6454260800001</v>
      </c>
      <c r="L253" s="53">
        <v>2708.0257047599998</v>
      </c>
      <c r="M253" s="53">
        <v>2713.35989488</v>
      </c>
      <c r="N253" s="53">
        <v>2708.99145125</v>
      </c>
      <c r="O253" s="53">
        <v>2735.5388493700002</v>
      </c>
      <c r="P253" s="53">
        <v>2769.79488391</v>
      </c>
      <c r="Q253" s="53">
        <v>2751.1777546799999</v>
      </c>
      <c r="R253" s="53">
        <v>2752.22696529</v>
      </c>
      <c r="S253" s="53">
        <v>2746.73335279</v>
      </c>
      <c r="T253" s="53">
        <v>2678.46561896</v>
      </c>
      <c r="U253" s="53">
        <v>2627.6849547400002</v>
      </c>
      <c r="V253" s="53">
        <v>2648.2368145400001</v>
      </c>
      <c r="W253" s="53">
        <v>2684.43553045</v>
      </c>
      <c r="X253" s="53">
        <v>2742.8561198900002</v>
      </c>
      <c r="Y253" s="53">
        <v>2825.9456068300001</v>
      </c>
    </row>
    <row r="254" spans="1:25" s="54" customFormat="1" ht="15.75" x14ac:dyDescent="0.3">
      <c r="A254" s="52" t="s">
        <v>159</v>
      </c>
      <c r="B254" s="53">
        <v>2966.0077348700001</v>
      </c>
      <c r="C254" s="53">
        <v>3037.0545708899999</v>
      </c>
      <c r="D254" s="53">
        <v>3108.584018</v>
      </c>
      <c r="E254" s="53">
        <v>3153.4456958400001</v>
      </c>
      <c r="F254" s="53">
        <v>3140.9570218100002</v>
      </c>
      <c r="G254" s="53">
        <v>3065.7380817600001</v>
      </c>
      <c r="H254" s="53">
        <v>2942.6289631100003</v>
      </c>
      <c r="I254" s="53">
        <v>2848.2479442100002</v>
      </c>
      <c r="J254" s="53">
        <v>2787.0846154800001</v>
      </c>
      <c r="K254" s="53">
        <v>2731.9567981</v>
      </c>
      <c r="L254" s="53">
        <v>2661.1805492799999</v>
      </c>
      <c r="M254" s="53">
        <v>2669.0705570099999</v>
      </c>
      <c r="N254" s="53">
        <v>2668.1315158500001</v>
      </c>
      <c r="O254" s="53">
        <v>2684.9239952600001</v>
      </c>
      <c r="P254" s="53">
        <v>2727.6199223500003</v>
      </c>
      <c r="Q254" s="53">
        <v>2728.8856788100002</v>
      </c>
      <c r="R254" s="53">
        <v>2767.3862139500002</v>
      </c>
      <c r="S254" s="53">
        <v>2762.89678108</v>
      </c>
      <c r="T254" s="53">
        <v>2675.5674480799998</v>
      </c>
      <c r="U254" s="53">
        <v>2631.6195444</v>
      </c>
      <c r="V254" s="53">
        <v>2657.2994029900001</v>
      </c>
      <c r="W254" s="53">
        <v>2680.24537964</v>
      </c>
      <c r="X254" s="53">
        <v>2756.9426582599999</v>
      </c>
      <c r="Y254" s="53">
        <v>2815.8868734100001</v>
      </c>
    </row>
    <row r="255" spans="1:25" s="54" customFormat="1" ht="15.75" x14ac:dyDescent="0.3">
      <c r="A255" s="52" t="s">
        <v>160</v>
      </c>
      <c r="B255" s="53">
        <v>2941.5840897900002</v>
      </c>
      <c r="C255" s="53">
        <v>3018.7907114300001</v>
      </c>
      <c r="D255" s="53">
        <v>3102.34731418</v>
      </c>
      <c r="E255" s="53">
        <v>3107.9832323300002</v>
      </c>
      <c r="F255" s="53">
        <v>3050.6032915700002</v>
      </c>
      <c r="G255" s="53">
        <v>3004.74926082</v>
      </c>
      <c r="H255" s="53">
        <v>2965.2833865900002</v>
      </c>
      <c r="I255" s="53">
        <v>2870.9421228400001</v>
      </c>
      <c r="J255" s="53">
        <v>2826.3439250699998</v>
      </c>
      <c r="K255" s="53">
        <v>2776.5327532599999</v>
      </c>
      <c r="L255" s="53">
        <v>2765.21911211</v>
      </c>
      <c r="M255" s="53">
        <v>2778.3999331999999</v>
      </c>
      <c r="N255" s="53">
        <v>2765.7965966699999</v>
      </c>
      <c r="O255" s="53">
        <v>2782.7621095</v>
      </c>
      <c r="P255" s="53">
        <v>2824.0504009599999</v>
      </c>
      <c r="Q255" s="53">
        <v>2809.2496949400002</v>
      </c>
      <c r="R255" s="53">
        <v>2824.0165639299998</v>
      </c>
      <c r="S255" s="53">
        <v>2803.53343739</v>
      </c>
      <c r="T255" s="53">
        <v>2715.3811197300001</v>
      </c>
      <c r="U255" s="53">
        <v>2694.93912176</v>
      </c>
      <c r="V255" s="53">
        <v>2709.6381331500002</v>
      </c>
      <c r="W255" s="53">
        <v>2717.82941127</v>
      </c>
      <c r="X255" s="53">
        <v>2784.8180964900002</v>
      </c>
      <c r="Y255" s="53">
        <v>2848.2438867100004</v>
      </c>
    </row>
    <row r="256" spans="1:25" s="54" customFormat="1" ht="15.75" x14ac:dyDescent="0.3">
      <c r="A256" s="52" t="s">
        <v>161</v>
      </c>
      <c r="B256" s="53">
        <v>2805.8094754700001</v>
      </c>
      <c r="C256" s="53">
        <v>2868.6633707599999</v>
      </c>
      <c r="D256" s="53">
        <v>2950.7642952000001</v>
      </c>
      <c r="E256" s="53">
        <v>2945.4355871800003</v>
      </c>
      <c r="F256" s="53">
        <v>2944.4856971300001</v>
      </c>
      <c r="G256" s="53">
        <v>2931.69364503</v>
      </c>
      <c r="H256" s="53">
        <v>2832.10743925</v>
      </c>
      <c r="I256" s="53">
        <v>2724.4105511799999</v>
      </c>
      <c r="J256" s="53">
        <v>2658.2857284199999</v>
      </c>
      <c r="K256" s="53">
        <v>2609.97445698</v>
      </c>
      <c r="L256" s="53">
        <v>2611.5987881300002</v>
      </c>
      <c r="M256" s="53">
        <v>2622.0799569300002</v>
      </c>
      <c r="N256" s="53">
        <v>2643.1010220900002</v>
      </c>
      <c r="O256" s="53">
        <v>2655.5298656599998</v>
      </c>
      <c r="P256" s="53">
        <v>2678.8819616700002</v>
      </c>
      <c r="Q256" s="53">
        <v>2683.4433993900002</v>
      </c>
      <c r="R256" s="53">
        <v>2706.9003883199998</v>
      </c>
      <c r="S256" s="53">
        <v>2662.8323519800001</v>
      </c>
      <c r="T256" s="53">
        <v>2584.4926412200002</v>
      </c>
      <c r="U256" s="53">
        <v>2545.5611476200002</v>
      </c>
      <c r="V256" s="53">
        <v>2574.6743259600003</v>
      </c>
      <c r="W256" s="53">
        <v>2593.6469255400002</v>
      </c>
      <c r="X256" s="53">
        <v>2661.8177649700001</v>
      </c>
      <c r="Y256" s="53">
        <v>2749.1052852299999</v>
      </c>
    </row>
    <row r="257" spans="1:25" s="54" customFormat="1" ht="15.75" x14ac:dyDescent="0.3">
      <c r="A257" s="52" t="s">
        <v>162</v>
      </c>
      <c r="B257" s="53">
        <v>2826.0250043300002</v>
      </c>
      <c r="C257" s="53">
        <v>2895.6726745300002</v>
      </c>
      <c r="D257" s="53">
        <v>2957.3932977200002</v>
      </c>
      <c r="E257" s="53">
        <v>2951.5087915200002</v>
      </c>
      <c r="F257" s="53">
        <v>2948.2844105600002</v>
      </c>
      <c r="G257" s="53">
        <v>2926.2652480900001</v>
      </c>
      <c r="H257" s="53">
        <v>2836.0565550699998</v>
      </c>
      <c r="I257" s="53">
        <v>2784.5057251399999</v>
      </c>
      <c r="J257" s="53">
        <v>2709.4617800800002</v>
      </c>
      <c r="K257" s="53">
        <v>2679.28333759</v>
      </c>
      <c r="L257" s="53">
        <v>2688.7919278499999</v>
      </c>
      <c r="M257" s="53">
        <v>2685.3510085100002</v>
      </c>
      <c r="N257" s="53">
        <v>2712.3177698</v>
      </c>
      <c r="O257" s="53">
        <v>2732.85288743</v>
      </c>
      <c r="P257" s="53">
        <v>2743.7024848800002</v>
      </c>
      <c r="Q257" s="53">
        <v>2768.0114898699999</v>
      </c>
      <c r="R257" s="53">
        <v>2794.55926701</v>
      </c>
      <c r="S257" s="53">
        <v>2760.9552472400001</v>
      </c>
      <c r="T257" s="53">
        <v>2681.60554576</v>
      </c>
      <c r="U257" s="53">
        <v>2646.43129821</v>
      </c>
      <c r="V257" s="53">
        <v>2661.2753868300001</v>
      </c>
      <c r="W257" s="53">
        <v>2685.7890060099999</v>
      </c>
      <c r="X257" s="53">
        <v>2766.3982638299999</v>
      </c>
      <c r="Y257" s="53">
        <v>2834.4250986200004</v>
      </c>
    </row>
    <row r="258" spans="1:25" s="54" customFormat="1" ht="15.75" x14ac:dyDescent="0.3">
      <c r="A258" s="52" t="s">
        <v>163</v>
      </c>
      <c r="B258" s="53">
        <v>2884.3715255900001</v>
      </c>
      <c r="C258" s="53">
        <v>2970.9264310400004</v>
      </c>
      <c r="D258" s="53">
        <v>3031.7624488200004</v>
      </c>
      <c r="E258" s="53">
        <v>3042.40760133</v>
      </c>
      <c r="F258" s="53">
        <v>3044.82151759</v>
      </c>
      <c r="G258" s="53">
        <v>3017.5877422799999</v>
      </c>
      <c r="H258" s="53">
        <v>2916.1759768100001</v>
      </c>
      <c r="I258" s="53">
        <v>2784.8521670700002</v>
      </c>
      <c r="J258" s="53">
        <v>2705.8333534500002</v>
      </c>
      <c r="K258" s="53">
        <v>2668.3564005200001</v>
      </c>
      <c r="L258" s="53">
        <v>2668.4224256299999</v>
      </c>
      <c r="M258" s="53">
        <v>2681.27765946</v>
      </c>
      <c r="N258" s="53">
        <v>2730.9776530600002</v>
      </c>
      <c r="O258" s="53">
        <v>2758.8981429199998</v>
      </c>
      <c r="P258" s="53">
        <v>2798.29831509</v>
      </c>
      <c r="Q258" s="53">
        <v>2799.1954735499999</v>
      </c>
      <c r="R258" s="53">
        <v>2816.1383898300001</v>
      </c>
      <c r="S258" s="53">
        <v>2786.2237721299998</v>
      </c>
      <c r="T258" s="53">
        <v>2689.5463911100001</v>
      </c>
      <c r="U258" s="53">
        <v>2649.4885418700001</v>
      </c>
      <c r="V258" s="53">
        <v>2682.7965873100002</v>
      </c>
      <c r="W258" s="53">
        <v>2710.64225988</v>
      </c>
      <c r="X258" s="53">
        <v>2782.0342338199998</v>
      </c>
      <c r="Y258" s="53">
        <v>2915.7455467600003</v>
      </c>
    </row>
    <row r="259" spans="1:25" s="54" customFormat="1" ht="15.75" x14ac:dyDescent="0.3">
      <c r="A259" s="52" t="s">
        <v>164</v>
      </c>
      <c r="B259" s="53">
        <v>2949.8406582600001</v>
      </c>
      <c r="C259" s="53">
        <v>2907.2215577300003</v>
      </c>
      <c r="D259" s="53">
        <v>2973.1575357900001</v>
      </c>
      <c r="E259" s="53">
        <v>2976.7508774200001</v>
      </c>
      <c r="F259" s="53">
        <v>2978.3351263500003</v>
      </c>
      <c r="G259" s="53">
        <v>2971.0054439</v>
      </c>
      <c r="H259" s="53">
        <v>2948.1704984200001</v>
      </c>
      <c r="I259" s="53">
        <v>2892.5810497900002</v>
      </c>
      <c r="J259" s="53">
        <v>2814.8809319000002</v>
      </c>
      <c r="K259" s="53">
        <v>2720.7487672299999</v>
      </c>
      <c r="L259" s="53">
        <v>2688.32531737</v>
      </c>
      <c r="M259" s="53">
        <v>2699.7689014799998</v>
      </c>
      <c r="N259" s="53">
        <v>2727.4081574699999</v>
      </c>
      <c r="O259" s="53">
        <v>2747.7941498499999</v>
      </c>
      <c r="P259" s="53">
        <v>2761.2461680699998</v>
      </c>
      <c r="Q259" s="53">
        <v>2778.6870769100001</v>
      </c>
      <c r="R259" s="53">
        <v>2768.7216527700002</v>
      </c>
      <c r="S259" s="53">
        <v>2766.0536713000001</v>
      </c>
      <c r="T259" s="53">
        <v>2685.9773853900001</v>
      </c>
      <c r="U259" s="53">
        <v>2655.4544142200002</v>
      </c>
      <c r="V259" s="53">
        <v>2681.1728412299999</v>
      </c>
      <c r="W259" s="53">
        <v>2709.4053721499999</v>
      </c>
      <c r="X259" s="53">
        <v>2743.06990666</v>
      </c>
      <c r="Y259" s="53">
        <v>2814.1879312999999</v>
      </c>
    </row>
    <row r="260" spans="1:25" s="54" customFormat="1" ht="15.75" x14ac:dyDescent="0.3">
      <c r="A260" s="52" t="s">
        <v>165</v>
      </c>
      <c r="B260" s="53">
        <v>2808.9606741399998</v>
      </c>
      <c r="C260" s="53">
        <v>2865.35170776</v>
      </c>
      <c r="D260" s="53">
        <v>2931.0424698000002</v>
      </c>
      <c r="E260" s="53">
        <v>2938.3207971900001</v>
      </c>
      <c r="F260" s="53">
        <v>2938.1017090800001</v>
      </c>
      <c r="G260" s="53">
        <v>2942.1252276300002</v>
      </c>
      <c r="H260" s="53">
        <v>2922.4703381300001</v>
      </c>
      <c r="I260" s="53">
        <v>2890.5254790399999</v>
      </c>
      <c r="J260" s="53">
        <v>2878.89238497</v>
      </c>
      <c r="K260" s="53">
        <v>2793.2878150699999</v>
      </c>
      <c r="L260" s="53">
        <v>2752.3035645999998</v>
      </c>
      <c r="M260" s="53">
        <v>2761.8247524799999</v>
      </c>
      <c r="N260" s="53">
        <v>2779.0766414700001</v>
      </c>
      <c r="O260" s="53">
        <v>2794.1739498500001</v>
      </c>
      <c r="P260" s="53">
        <v>2814.42548162</v>
      </c>
      <c r="Q260" s="53">
        <v>2833.0239276200004</v>
      </c>
      <c r="R260" s="53">
        <v>2819.6348413199999</v>
      </c>
      <c r="S260" s="53">
        <v>2796.3534709</v>
      </c>
      <c r="T260" s="53">
        <v>2712.8966918400001</v>
      </c>
      <c r="U260" s="53">
        <v>2679.6485848400002</v>
      </c>
      <c r="V260" s="53">
        <v>2700.3783542300002</v>
      </c>
      <c r="W260" s="53">
        <v>2723.7687520499999</v>
      </c>
      <c r="X260" s="53">
        <v>2774.91987789</v>
      </c>
      <c r="Y260" s="53">
        <v>2857.0650543000002</v>
      </c>
    </row>
    <row r="261" spans="1:25" s="54" customFormat="1" ht="15.75" x14ac:dyDescent="0.3">
      <c r="A261" s="52" t="s">
        <v>166</v>
      </c>
      <c r="B261" s="53">
        <v>2770.6533081100001</v>
      </c>
      <c r="C261" s="53">
        <v>2842.7698051900002</v>
      </c>
      <c r="D261" s="53">
        <v>2903.4134682200001</v>
      </c>
      <c r="E261" s="53">
        <v>2900.9198795400002</v>
      </c>
      <c r="F261" s="53">
        <v>2897.3201845900003</v>
      </c>
      <c r="G261" s="53">
        <v>2924.54297937</v>
      </c>
      <c r="H261" s="53">
        <v>2955.6116693200001</v>
      </c>
      <c r="I261" s="53">
        <v>2887.7757445100001</v>
      </c>
      <c r="J261" s="53">
        <v>2891.00579522</v>
      </c>
      <c r="K261" s="53">
        <v>2845.6901974700004</v>
      </c>
      <c r="L261" s="53">
        <v>2852.1946927600002</v>
      </c>
      <c r="M261" s="53">
        <v>2863.7111246100003</v>
      </c>
      <c r="N261" s="53">
        <v>2890.3180584000002</v>
      </c>
      <c r="O261" s="53">
        <v>2924.1569319700002</v>
      </c>
      <c r="P261" s="53">
        <v>2939.6197841100002</v>
      </c>
      <c r="Q261" s="53">
        <v>2956.7648198400002</v>
      </c>
      <c r="R261" s="53">
        <v>2938.3543977200002</v>
      </c>
      <c r="S261" s="53">
        <v>2892.7938571899999</v>
      </c>
      <c r="T261" s="53">
        <v>2830.3256124099998</v>
      </c>
      <c r="U261" s="53">
        <v>2787.7210834400003</v>
      </c>
      <c r="V261" s="53">
        <v>2814.38962937</v>
      </c>
      <c r="W261" s="53">
        <v>2847.1091621099999</v>
      </c>
      <c r="X261" s="53">
        <v>2921.0183248200001</v>
      </c>
      <c r="Y261" s="53">
        <v>2985.9373929200001</v>
      </c>
    </row>
    <row r="262" spans="1:25" s="54" customFormat="1" ht="15.75" x14ac:dyDescent="0.3">
      <c r="A262" s="52" t="s">
        <v>167</v>
      </c>
      <c r="B262" s="53">
        <v>3051.93639115</v>
      </c>
      <c r="C262" s="53">
        <v>3133.40124823</v>
      </c>
      <c r="D262" s="53">
        <v>3209.1000929700003</v>
      </c>
      <c r="E262" s="53">
        <v>3223.3580668500003</v>
      </c>
      <c r="F262" s="53">
        <v>3222.62630438</v>
      </c>
      <c r="G262" s="53">
        <v>3202.47908951</v>
      </c>
      <c r="H262" s="53">
        <v>3098.1967073300002</v>
      </c>
      <c r="I262" s="53">
        <v>2995.8673240200001</v>
      </c>
      <c r="J262" s="53">
        <v>2940.45813013</v>
      </c>
      <c r="K262" s="53">
        <v>2916.1285148100001</v>
      </c>
      <c r="L262" s="53">
        <v>2879.2697272700002</v>
      </c>
      <c r="M262" s="53">
        <v>2907.0159401200003</v>
      </c>
      <c r="N262" s="53">
        <v>2934.1892765500002</v>
      </c>
      <c r="O262" s="53">
        <v>2953.4393747600002</v>
      </c>
      <c r="P262" s="53">
        <v>2966.7710998100001</v>
      </c>
      <c r="Q262" s="53">
        <v>2981.6137066400001</v>
      </c>
      <c r="R262" s="53">
        <v>2965.9405965400001</v>
      </c>
      <c r="S262" s="53">
        <v>2929.4755611700002</v>
      </c>
      <c r="T262" s="53">
        <v>2856.8397389100001</v>
      </c>
      <c r="U262" s="53">
        <v>2826.20171269</v>
      </c>
      <c r="V262" s="53">
        <v>2853.3219904400003</v>
      </c>
      <c r="W262" s="53">
        <v>2861.4037570500004</v>
      </c>
      <c r="X262" s="53">
        <v>2936.5609599700001</v>
      </c>
      <c r="Y262" s="53">
        <v>2956.30172412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5" t="s">
        <v>69</v>
      </c>
      <c r="B264" s="162" t="s">
        <v>96</v>
      </c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4"/>
    </row>
    <row r="265" spans="1:25" s="23" customFormat="1" x14ac:dyDescent="0.2">
      <c r="A265" s="166"/>
      <c r="B265" s="45" t="s">
        <v>71</v>
      </c>
      <c r="C265" s="46" t="s">
        <v>72</v>
      </c>
      <c r="D265" s="47" t="s">
        <v>73</v>
      </c>
      <c r="E265" s="46" t="s">
        <v>74</v>
      </c>
      <c r="F265" s="46" t="s">
        <v>75</v>
      </c>
      <c r="G265" s="46" t="s">
        <v>76</v>
      </c>
      <c r="H265" s="46" t="s">
        <v>77</v>
      </c>
      <c r="I265" s="46" t="s">
        <v>78</v>
      </c>
      <c r="J265" s="46" t="s">
        <v>79</v>
      </c>
      <c r="K265" s="45" t="s">
        <v>80</v>
      </c>
      <c r="L265" s="46" t="s">
        <v>81</v>
      </c>
      <c r="M265" s="48" t="s">
        <v>82</v>
      </c>
      <c r="N265" s="45" t="s">
        <v>83</v>
      </c>
      <c r="O265" s="46" t="s">
        <v>84</v>
      </c>
      <c r="P265" s="48" t="s">
        <v>85</v>
      </c>
      <c r="Q265" s="47" t="s">
        <v>86</v>
      </c>
      <c r="R265" s="46" t="s">
        <v>87</v>
      </c>
      <c r="S265" s="47" t="s">
        <v>88</v>
      </c>
      <c r="T265" s="46" t="s">
        <v>89</v>
      </c>
      <c r="U265" s="47" t="s">
        <v>90</v>
      </c>
      <c r="V265" s="46" t="s">
        <v>91</v>
      </c>
      <c r="W265" s="47" t="s">
        <v>92</v>
      </c>
      <c r="X265" s="46" t="s">
        <v>93</v>
      </c>
      <c r="Y265" s="46" t="s">
        <v>94</v>
      </c>
    </row>
    <row r="266" spans="1:25" s="23" customFormat="1" ht="15" customHeight="1" x14ac:dyDescent="0.2">
      <c r="A266" s="50" t="s">
        <v>137</v>
      </c>
      <c r="B266" s="60">
        <v>2931.9891573800001</v>
      </c>
      <c r="C266" s="60">
        <v>3005.4745456599999</v>
      </c>
      <c r="D266" s="60">
        <v>3096.4537076699999</v>
      </c>
      <c r="E266" s="60">
        <v>3081.5936469399999</v>
      </c>
      <c r="F266" s="60">
        <v>3074.9345571399999</v>
      </c>
      <c r="G266" s="60">
        <v>3076.5278144099998</v>
      </c>
      <c r="H266" s="60">
        <v>3022.2361967799998</v>
      </c>
      <c r="I266" s="60">
        <v>3016.4447279199999</v>
      </c>
      <c r="J266" s="60">
        <v>2996.9325086899998</v>
      </c>
      <c r="K266" s="60">
        <v>2961.64761623</v>
      </c>
      <c r="L266" s="60">
        <v>2871.3424040700002</v>
      </c>
      <c r="M266" s="60">
        <v>2867.5693416200002</v>
      </c>
      <c r="N266" s="60">
        <v>2828.1393638899999</v>
      </c>
      <c r="O266" s="60">
        <v>2871.6348749200001</v>
      </c>
      <c r="P266" s="60">
        <v>2932.5986215800003</v>
      </c>
      <c r="Q266" s="60">
        <v>2900.3226362</v>
      </c>
      <c r="R266" s="60">
        <v>2896.9408288499999</v>
      </c>
      <c r="S266" s="60">
        <v>2910.7047967099998</v>
      </c>
      <c r="T266" s="60">
        <v>2863.1987045800001</v>
      </c>
      <c r="U266" s="60">
        <v>2773.4095100700001</v>
      </c>
      <c r="V266" s="60">
        <v>2761.3060436699998</v>
      </c>
      <c r="W266" s="60">
        <v>2782.77502749</v>
      </c>
      <c r="X266" s="60">
        <v>2892.0894806199999</v>
      </c>
      <c r="Y266" s="60">
        <v>2995.3836079099997</v>
      </c>
    </row>
    <row r="267" spans="1:25" s="54" customFormat="1" ht="15.75" x14ac:dyDescent="0.3">
      <c r="A267" s="52" t="s">
        <v>138</v>
      </c>
      <c r="B267" s="53">
        <v>3051.73792581</v>
      </c>
      <c r="C267" s="53">
        <v>3166.6783578</v>
      </c>
      <c r="D267" s="53">
        <v>3249.7855782500001</v>
      </c>
      <c r="E267" s="53">
        <v>3188.5881341899999</v>
      </c>
      <c r="F267" s="53">
        <v>3199.9714224199997</v>
      </c>
      <c r="G267" s="53">
        <v>3192.64543035</v>
      </c>
      <c r="H267" s="53">
        <v>3094.0525517799997</v>
      </c>
      <c r="I267" s="53">
        <v>2921.9879103200001</v>
      </c>
      <c r="J267" s="53">
        <v>2866.8719445800002</v>
      </c>
      <c r="K267" s="53">
        <v>2813.58687852</v>
      </c>
      <c r="L267" s="53">
        <v>2793.8769287499999</v>
      </c>
      <c r="M267" s="53">
        <v>2808.42657822</v>
      </c>
      <c r="N267" s="53">
        <v>2796.2517850899999</v>
      </c>
      <c r="O267" s="53">
        <v>2797.8719023799999</v>
      </c>
      <c r="P267" s="53">
        <v>2904.7857583299997</v>
      </c>
      <c r="Q267" s="53">
        <v>2898.65538337</v>
      </c>
      <c r="R267" s="53">
        <v>2910.1667331100002</v>
      </c>
      <c r="S267" s="53">
        <v>2912.4947071600004</v>
      </c>
      <c r="T267" s="53">
        <v>2890.0033373400001</v>
      </c>
      <c r="U267" s="53">
        <v>2794.3578069700002</v>
      </c>
      <c r="V267" s="53">
        <v>2792.8418937599999</v>
      </c>
      <c r="W267" s="53">
        <v>2820.5278471900001</v>
      </c>
      <c r="X267" s="53">
        <v>2909.53261552</v>
      </c>
      <c r="Y267" s="53">
        <v>3025.4085575099998</v>
      </c>
    </row>
    <row r="268" spans="1:25" s="54" customFormat="1" ht="15.75" x14ac:dyDescent="0.3">
      <c r="A268" s="52" t="s">
        <v>139</v>
      </c>
      <c r="B268" s="53">
        <v>3041.32161236</v>
      </c>
      <c r="C268" s="53">
        <v>3150.4123118100001</v>
      </c>
      <c r="D268" s="53">
        <v>3254.2630616199999</v>
      </c>
      <c r="E268" s="53">
        <v>3236.1848490899997</v>
      </c>
      <c r="F268" s="53">
        <v>3229.9392631699998</v>
      </c>
      <c r="G268" s="53">
        <v>3220.2166841499998</v>
      </c>
      <c r="H268" s="53">
        <v>3094.1195405599997</v>
      </c>
      <c r="I268" s="53">
        <v>2999.5866444499998</v>
      </c>
      <c r="J268" s="53">
        <v>2920.5157617799996</v>
      </c>
      <c r="K268" s="53">
        <v>2849.07836628</v>
      </c>
      <c r="L268" s="53">
        <v>2832.3922756299999</v>
      </c>
      <c r="M268" s="53">
        <v>2838.2084430099999</v>
      </c>
      <c r="N268" s="53">
        <v>2800.8978982499998</v>
      </c>
      <c r="O268" s="53">
        <v>2809.1894278200002</v>
      </c>
      <c r="P268" s="53">
        <v>2859.0597091200002</v>
      </c>
      <c r="Q268" s="53">
        <v>2850.3783622800001</v>
      </c>
      <c r="R268" s="53">
        <v>2859.0340359699999</v>
      </c>
      <c r="S268" s="53">
        <v>2860.5547830300002</v>
      </c>
      <c r="T268" s="53">
        <v>2835.0662996000001</v>
      </c>
      <c r="U268" s="53">
        <v>2767.87823721</v>
      </c>
      <c r="V268" s="53">
        <v>2763.04916912</v>
      </c>
      <c r="W268" s="53">
        <v>2810.6924669700002</v>
      </c>
      <c r="X268" s="53">
        <v>2887.28157844</v>
      </c>
      <c r="Y268" s="53">
        <v>3010.2263142799998</v>
      </c>
    </row>
    <row r="269" spans="1:25" s="54" customFormat="1" ht="15.75" x14ac:dyDescent="0.3">
      <c r="A269" s="52" t="s">
        <v>140</v>
      </c>
      <c r="B269" s="53">
        <v>2877.8333837300002</v>
      </c>
      <c r="C269" s="53">
        <v>2980.9298297699997</v>
      </c>
      <c r="D269" s="53">
        <v>3093.4661461599999</v>
      </c>
      <c r="E269" s="53">
        <v>3095.1672696699998</v>
      </c>
      <c r="F269" s="53">
        <v>3081.33265188</v>
      </c>
      <c r="G269" s="53">
        <v>3051.0234783999999</v>
      </c>
      <c r="H269" s="53">
        <v>2928.2665090700002</v>
      </c>
      <c r="I269" s="53">
        <v>2789.2469211399998</v>
      </c>
      <c r="J269" s="53">
        <v>2753.80252986</v>
      </c>
      <c r="K269" s="53">
        <v>2688.8087421499999</v>
      </c>
      <c r="L269" s="53">
        <v>2660.5683988800001</v>
      </c>
      <c r="M269" s="53">
        <v>2679.2993454500001</v>
      </c>
      <c r="N269" s="53">
        <v>2664.1015605500002</v>
      </c>
      <c r="O269" s="53">
        <v>2677.9506282100001</v>
      </c>
      <c r="P269" s="53">
        <v>2723.8897466799999</v>
      </c>
      <c r="Q269" s="53">
        <v>2704.9919384599998</v>
      </c>
      <c r="R269" s="53">
        <v>2700.9992781400001</v>
      </c>
      <c r="S269" s="53">
        <v>2711.3763373800002</v>
      </c>
      <c r="T269" s="53">
        <v>2680.2869969500002</v>
      </c>
      <c r="U269" s="53">
        <v>2613.9619716400002</v>
      </c>
      <c r="V269" s="53">
        <v>2599.4152290900001</v>
      </c>
      <c r="W269" s="53">
        <v>2635.6860041499999</v>
      </c>
      <c r="X269" s="53">
        <v>2718.48867169</v>
      </c>
      <c r="Y269" s="53">
        <v>2829.3306518999998</v>
      </c>
    </row>
    <row r="270" spans="1:25" s="54" customFormat="1" ht="15.75" x14ac:dyDescent="0.3">
      <c r="A270" s="52" t="s">
        <v>141</v>
      </c>
      <c r="B270" s="53">
        <v>2938.1816363100002</v>
      </c>
      <c r="C270" s="53">
        <v>3027.3240347299998</v>
      </c>
      <c r="D270" s="53">
        <v>3118.18556928</v>
      </c>
      <c r="E270" s="53">
        <v>3098.2375001699997</v>
      </c>
      <c r="F270" s="53">
        <v>3094.1612642099999</v>
      </c>
      <c r="G270" s="53">
        <v>3096.9501799199998</v>
      </c>
      <c r="H270" s="53">
        <v>2991.1740752000001</v>
      </c>
      <c r="I270" s="53">
        <v>2890.8282045199999</v>
      </c>
      <c r="J270" s="53">
        <v>2813.8746013499999</v>
      </c>
      <c r="K270" s="53">
        <v>2771.3683244499998</v>
      </c>
      <c r="L270" s="53">
        <v>2768.9308809099998</v>
      </c>
      <c r="M270" s="53">
        <v>2775.5804607300001</v>
      </c>
      <c r="N270" s="53">
        <v>2754.1561950599998</v>
      </c>
      <c r="O270" s="53">
        <v>2815.5541386700002</v>
      </c>
      <c r="P270" s="53">
        <v>2851.8573350900001</v>
      </c>
      <c r="Q270" s="53">
        <v>2850.8262561299998</v>
      </c>
      <c r="R270" s="53">
        <v>2836.8853246799999</v>
      </c>
      <c r="S270" s="53">
        <v>2841.7577319900001</v>
      </c>
      <c r="T270" s="53">
        <v>2828.50051708</v>
      </c>
      <c r="U270" s="53">
        <v>2742.5919828999999</v>
      </c>
      <c r="V270" s="53">
        <v>2753.15264776</v>
      </c>
      <c r="W270" s="53">
        <v>2746.2751260499999</v>
      </c>
      <c r="X270" s="53">
        <v>2819.4369507599999</v>
      </c>
      <c r="Y270" s="53">
        <v>2892.2340479</v>
      </c>
    </row>
    <row r="271" spans="1:25" s="54" customFormat="1" ht="15.75" x14ac:dyDescent="0.3">
      <c r="A271" s="52" t="s">
        <v>142</v>
      </c>
      <c r="B271" s="53">
        <v>2838.1778652900002</v>
      </c>
      <c r="C271" s="53">
        <v>2867.5471525900002</v>
      </c>
      <c r="D271" s="53">
        <v>2955.7155846799997</v>
      </c>
      <c r="E271" s="53">
        <v>2956.0818563499997</v>
      </c>
      <c r="F271" s="53">
        <v>2956.0418132</v>
      </c>
      <c r="G271" s="53">
        <v>2941.90087374</v>
      </c>
      <c r="H271" s="53">
        <v>2835.3604911399998</v>
      </c>
      <c r="I271" s="53">
        <v>2693.3539931300002</v>
      </c>
      <c r="J271" s="53">
        <v>2658.9035223300002</v>
      </c>
      <c r="K271" s="53">
        <v>2619.3225386099998</v>
      </c>
      <c r="L271" s="53">
        <v>2609.0800758199998</v>
      </c>
      <c r="M271" s="53">
        <v>2632.1999968800001</v>
      </c>
      <c r="N271" s="53">
        <v>2623.5121883900001</v>
      </c>
      <c r="O271" s="53">
        <v>2629.9989786599999</v>
      </c>
      <c r="P271" s="53">
        <v>2670.8106864599999</v>
      </c>
      <c r="Q271" s="53">
        <v>2683.3238393400002</v>
      </c>
      <c r="R271" s="53">
        <v>2687.1043267599998</v>
      </c>
      <c r="S271" s="53">
        <v>2700.6820056000001</v>
      </c>
      <c r="T271" s="53">
        <v>2662.1269361899999</v>
      </c>
      <c r="U271" s="53">
        <v>2594.5115177399998</v>
      </c>
      <c r="V271" s="53">
        <v>2603.8294888400001</v>
      </c>
      <c r="W271" s="53">
        <v>2625.6505940299999</v>
      </c>
      <c r="X271" s="53">
        <v>2702.8632391299998</v>
      </c>
      <c r="Y271" s="53">
        <v>2834.9216946900001</v>
      </c>
    </row>
    <row r="272" spans="1:25" s="54" customFormat="1" ht="15.75" x14ac:dyDescent="0.3">
      <c r="A272" s="52" t="s">
        <v>143</v>
      </c>
      <c r="B272" s="53">
        <v>2791.1740203499999</v>
      </c>
      <c r="C272" s="53">
        <v>2846.8983859499999</v>
      </c>
      <c r="D272" s="53">
        <v>2930.4647975700004</v>
      </c>
      <c r="E272" s="53">
        <v>2932.28430759</v>
      </c>
      <c r="F272" s="53">
        <v>2924.4062076599998</v>
      </c>
      <c r="G272" s="53">
        <v>2924.2349786700001</v>
      </c>
      <c r="H272" s="53">
        <v>2888.7834516299999</v>
      </c>
      <c r="I272" s="53">
        <v>2806.6002708800002</v>
      </c>
      <c r="J272" s="53">
        <v>2710.5222724</v>
      </c>
      <c r="K272" s="53">
        <v>2609.1729092</v>
      </c>
      <c r="L272" s="53">
        <v>2584.7637005800002</v>
      </c>
      <c r="M272" s="53">
        <v>2580.1285131999998</v>
      </c>
      <c r="N272" s="53">
        <v>2605.2649608500001</v>
      </c>
      <c r="O272" s="53">
        <v>2576.6603708399998</v>
      </c>
      <c r="P272" s="53">
        <v>2622.86980713</v>
      </c>
      <c r="Q272" s="53">
        <v>2599.8113864900001</v>
      </c>
      <c r="R272" s="53">
        <v>2609.67283327</v>
      </c>
      <c r="S272" s="53">
        <v>2623.5049592700002</v>
      </c>
      <c r="T272" s="53">
        <v>2636.47128991</v>
      </c>
      <c r="U272" s="53">
        <v>2581.5050045900002</v>
      </c>
      <c r="V272" s="53">
        <v>2589.8050553500002</v>
      </c>
      <c r="W272" s="53">
        <v>2572.8419905400001</v>
      </c>
      <c r="X272" s="53">
        <v>2628.1989203799999</v>
      </c>
      <c r="Y272" s="53">
        <v>2747.25417599</v>
      </c>
    </row>
    <row r="273" spans="1:25" s="54" customFormat="1" ht="15.75" x14ac:dyDescent="0.3">
      <c r="A273" s="52" t="s">
        <v>144</v>
      </c>
      <c r="B273" s="53">
        <v>2820.7462782399998</v>
      </c>
      <c r="C273" s="53">
        <v>2900.0372292899997</v>
      </c>
      <c r="D273" s="53">
        <v>2985.4390858399997</v>
      </c>
      <c r="E273" s="53">
        <v>2981.03193814</v>
      </c>
      <c r="F273" s="53">
        <v>2986.6648074499999</v>
      </c>
      <c r="G273" s="53">
        <v>3008.1757656899999</v>
      </c>
      <c r="H273" s="53">
        <v>2974.4273693199998</v>
      </c>
      <c r="I273" s="53">
        <v>2925.6742439099999</v>
      </c>
      <c r="J273" s="53">
        <v>2834.1881669099998</v>
      </c>
      <c r="K273" s="53">
        <v>2721.82175663</v>
      </c>
      <c r="L273" s="53">
        <v>2613.6949177900001</v>
      </c>
      <c r="M273" s="53">
        <v>2603.6615711499999</v>
      </c>
      <c r="N273" s="53">
        <v>2565.0740855600002</v>
      </c>
      <c r="O273" s="53">
        <v>2596.9765997999998</v>
      </c>
      <c r="P273" s="53">
        <v>2648.7065187200001</v>
      </c>
      <c r="Q273" s="53">
        <v>2704.0320979799999</v>
      </c>
      <c r="R273" s="53">
        <v>2692.3295269300002</v>
      </c>
      <c r="S273" s="53">
        <v>2700.6851153500002</v>
      </c>
      <c r="T273" s="53">
        <v>2655.18652105</v>
      </c>
      <c r="U273" s="53">
        <v>2583.03326199</v>
      </c>
      <c r="V273" s="53">
        <v>2586.0335035100002</v>
      </c>
      <c r="W273" s="53">
        <v>2610.3224358699999</v>
      </c>
      <c r="X273" s="53">
        <v>2668.3652890100002</v>
      </c>
      <c r="Y273" s="53">
        <v>2838.79342873</v>
      </c>
    </row>
    <row r="274" spans="1:25" s="54" customFormat="1" ht="15.75" x14ac:dyDescent="0.3">
      <c r="A274" s="52" t="s">
        <v>145</v>
      </c>
      <c r="B274" s="53">
        <v>2924.9358960999998</v>
      </c>
      <c r="C274" s="53">
        <v>3051.6009214299997</v>
      </c>
      <c r="D274" s="53">
        <v>3167.4107399499999</v>
      </c>
      <c r="E274" s="53">
        <v>3313.91164652</v>
      </c>
      <c r="F274" s="53">
        <v>3267.35942411</v>
      </c>
      <c r="G274" s="53">
        <v>3250.0085970599998</v>
      </c>
      <c r="H274" s="53">
        <v>3114.1511574299998</v>
      </c>
      <c r="I274" s="53">
        <v>2935.47925596</v>
      </c>
      <c r="J274" s="53">
        <v>2847.85863535</v>
      </c>
      <c r="K274" s="53">
        <v>2798.62384909</v>
      </c>
      <c r="L274" s="53">
        <v>2778.4083697900001</v>
      </c>
      <c r="M274" s="53">
        <v>2801.79492256</v>
      </c>
      <c r="N274" s="53">
        <v>2787.63119108</v>
      </c>
      <c r="O274" s="53">
        <v>2777.9974840700002</v>
      </c>
      <c r="P274" s="53">
        <v>2839.9088751300001</v>
      </c>
      <c r="Q274" s="53">
        <v>2810.2008792299998</v>
      </c>
      <c r="R274" s="53">
        <v>2807.6148088899999</v>
      </c>
      <c r="S274" s="53">
        <v>2831.88887471</v>
      </c>
      <c r="T274" s="53">
        <v>2787.3673315300002</v>
      </c>
      <c r="U274" s="53">
        <v>2720.2835606899998</v>
      </c>
      <c r="V274" s="53">
        <v>2729.9403008300001</v>
      </c>
      <c r="W274" s="53">
        <v>2754.18685641</v>
      </c>
      <c r="X274" s="53">
        <v>2844.7634232199998</v>
      </c>
      <c r="Y274" s="53">
        <v>2923.1878405799998</v>
      </c>
    </row>
    <row r="275" spans="1:25" s="54" customFormat="1" ht="15.75" x14ac:dyDescent="0.3">
      <c r="A275" s="52" t="s">
        <v>146</v>
      </c>
      <c r="B275" s="53">
        <v>3012.4569755299999</v>
      </c>
      <c r="C275" s="53">
        <v>3082.2466394999997</v>
      </c>
      <c r="D275" s="53">
        <v>3168.88000715</v>
      </c>
      <c r="E275" s="53">
        <v>3150.6286509500001</v>
      </c>
      <c r="F275" s="53">
        <v>3153.85110897</v>
      </c>
      <c r="G275" s="53">
        <v>3126.0239906299998</v>
      </c>
      <c r="H275" s="53">
        <v>3042.4797832599997</v>
      </c>
      <c r="I275" s="53">
        <v>2952.2754280999998</v>
      </c>
      <c r="J275" s="53">
        <v>2863.37289323</v>
      </c>
      <c r="K275" s="53">
        <v>2789.2214695600001</v>
      </c>
      <c r="L275" s="53">
        <v>2780.5311337899998</v>
      </c>
      <c r="M275" s="53">
        <v>2793.9725011300002</v>
      </c>
      <c r="N275" s="53">
        <v>2791.8937076299999</v>
      </c>
      <c r="O275" s="53">
        <v>2819.3466151900002</v>
      </c>
      <c r="P275" s="53">
        <v>2859.0552583899998</v>
      </c>
      <c r="Q275" s="53">
        <v>2843.57510598</v>
      </c>
      <c r="R275" s="53">
        <v>2844.33186634</v>
      </c>
      <c r="S275" s="53">
        <v>2837.2327447799998</v>
      </c>
      <c r="T275" s="53">
        <v>2803.6706124500001</v>
      </c>
      <c r="U275" s="53">
        <v>2734.8896670700001</v>
      </c>
      <c r="V275" s="53">
        <v>2726.4332208400001</v>
      </c>
      <c r="W275" s="53">
        <v>2755.6311879</v>
      </c>
      <c r="X275" s="53">
        <v>2849.2367714500001</v>
      </c>
      <c r="Y275" s="53">
        <v>2948.7381204399999</v>
      </c>
    </row>
    <row r="276" spans="1:25" s="54" customFormat="1" ht="15.75" x14ac:dyDescent="0.3">
      <c r="A276" s="52" t="s">
        <v>147</v>
      </c>
      <c r="B276" s="53">
        <v>2996.31027632</v>
      </c>
      <c r="C276" s="53">
        <v>3075.5986213000001</v>
      </c>
      <c r="D276" s="53">
        <v>3145.2271185199997</v>
      </c>
      <c r="E276" s="53">
        <v>3142.2207585299998</v>
      </c>
      <c r="F276" s="53">
        <v>3124.7432631199999</v>
      </c>
      <c r="G276" s="53">
        <v>3121.16098349</v>
      </c>
      <c r="H276" s="53">
        <v>3015.1815929700001</v>
      </c>
      <c r="I276" s="53">
        <v>2910.35182837</v>
      </c>
      <c r="J276" s="53">
        <v>2846.6852520100001</v>
      </c>
      <c r="K276" s="53">
        <v>2794.9363359600002</v>
      </c>
      <c r="L276" s="53">
        <v>2804.77928264</v>
      </c>
      <c r="M276" s="53">
        <v>2803.6319725100002</v>
      </c>
      <c r="N276" s="53">
        <v>2805.2831370099998</v>
      </c>
      <c r="O276" s="53">
        <v>2816.2059951599999</v>
      </c>
      <c r="P276" s="53">
        <v>2865.8826158100001</v>
      </c>
      <c r="Q276" s="53">
        <v>2852.64562699</v>
      </c>
      <c r="R276" s="53">
        <v>2850.8330830800001</v>
      </c>
      <c r="S276" s="53">
        <v>2859.2304026699999</v>
      </c>
      <c r="T276" s="53">
        <v>2819.4384291199999</v>
      </c>
      <c r="U276" s="53">
        <v>2746.2267989699999</v>
      </c>
      <c r="V276" s="53">
        <v>2738.78269219</v>
      </c>
      <c r="W276" s="53">
        <v>2757.7794785699998</v>
      </c>
      <c r="X276" s="53">
        <v>2841.6804714</v>
      </c>
      <c r="Y276" s="53">
        <v>2941.4379200799999</v>
      </c>
    </row>
    <row r="277" spans="1:25" s="54" customFormat="1" ht="15.75" x14ac:dyDescent="0.3">
      <c r="A277" s="52" t="s">
        <v>148</v>
      </c>
      <c r="B277" s="53">
        <v>3022.5150151799999</v>
      </c>
      <c r="C277" s="53">
        <v>3097.79642539</v>
      </c>
      <c r="D277" s="53">
        <v>3173.7285751700001</v>
      </c>
      <c r="E277" s="53">
        <v>3169.8134949499999</v>
      </c>
      <c r="F277" s="53">
        <v>3161.2055884900001</v>
      </c>
      <c r="G277" s="53">
        <v>3145.0511117299998</v>
      </c>
      <c r="H277" s="53">
        <v>3035.8315964399999</v>
      </c>
      <c r="I277" s="53">
        <v>2923.6644961400002</v>
      </c>
      <c r="J277" s="53">
        <v>2885.87895828</v>
      </c>
      <c r="K277" s="53">
        <v>2832.2781671600001</v>
      </c>
      <c r="L277" s="53">
        <v>2835.3909507600001</v>
      </c>
      <c r="M277" s="53">
        <v>2843.6312247199999</v>
      </c>
      <c r="N277" s="53">
        <v>2849.8301187799998</v>
      </c>
      <c r="O277" s="53">
        <v>2889.18503814</v>
      </c>
      <c r="P277" s="53">
        <v>2924.24828411</v>
      </c>
      <c r="Q277" s="53">
        <v>2899.0669704000002</v>
      </c>
      <c r="R277" s="53">
        <v>2909.9470746400002</v>
      </c>
      <c r="S277" s="53">
        <v>2908.2427404900004</v>
      </c>
      <c r="T277" s="53">
        <v>2850.3322903399999</v>
      </c>
      <c r="U277" s="53">
        <v>2773.2794988400001</v>
      </c>
      <c r="V277" s="53">
        <v>2753.72470144</v>
      </c>
      <c r="W277" s="53">
        <v>2786.1577997600002</v>
      </c>
      <c r="X277" s="53">
        <v>2867.7575381199999</v>
      </c>
      <c r="Y277" s="53">
        <v>2943.19518333</v>
      </c>
    </row>
    <row r="278" spans="1:25" s="54" customFormat="1" ht="15.75" x14ac:dyDescent="0.3">
      <c r="A278" s="52" t="s">
        <v>149</v>
      </c>
      <c r="B278" s="53">
        <v>2953.43302812</v>
      </c>
      <c r="C278" s="53">
        <v>2994.8374654300001</v>
      </c>
      <c r="D278" s="53">
        <v>3075.7950204099998</v>
      </c>
      <c r="E278" s="53">
        <v>3082.5726160300001</v>
      </c>
      <c r="F278" s="53">
        <v>3080.3435237799999</v>
      </c>
      <c r="G278" s="53">
        <v>3057.8946531500001</v>
      </c>
      <c r="H278" s="53">
        <v>2940.8645713699998</v>
      </c>
      <c r="I278" s="53">
        <v>2819.56148992</v>
      </c>
      <c r="J278" s="53">
        <v>2787.9301875299998</v>
      </c>
      <c r="K278" s="53">
        <v>2754.28100851</v>
      </c>
      <c r="L278" s="53">
        <v>2769.6989339199999</v>
      </c>
      <c r="M278" s="53">
        <v>2756.4766830799999</v>
      </c>
      <c r="N278" s="53">
        <v>2772.8871929299999</v>
      </c>
      <c r="O278" s="53">
        <v>2788.7948986800002</v>
      </c>
      <c r="P278" s="53">
        <v>2855.0259565000001</v>
      </c>
      <c r="Q278" s="53">
        <v>2844.6153365199998</v>
      </c>
      <c r="R278" s="53">
        <v>2845.20219542</v>
      </c>
      <c r="S278" s="53">
        <v>2855.7491982400002</v>
      </c>
      <c r="T278" s="53">
        <v>2812.13644325</v>
      </c>
      <c r="U278" s="53">
        <v>2696.5429842399999</v>
      </c>
      <c r="V278" s="53">
        <v>2682.93756278</v>
      </c>
      <c r="W278" s="53">
        <v>2701.0051417700001</v>
      </c>
      <c r="X278" s="53">
        <v>2783.5842358200002</v>
      </c>
      <c r="Y278" s="53">
        <v>2957.1453032199997</v>
      </c>
    </row>
    <row r="279" spans="1:25" s="54" customFormat="1" ht="15.75" x14ac:dyDescent="0.3">
      <c r="A279" s="52" t="s">
        <v>150</v>
      </c>
      <c r="B279" s="53">
        <v>2752.0209672999999</v>
      </c>
      <c r="C279" s="53">
        <v>2802.0325874199998</v>
      </c>
      <c r="D279" s="53">
        <v>2865.47044349</v>
      </c>
      <c r="E279" s="53">
        <v>2890.7703785899998</v>
      </c>
      <c r="F279" s="53">
        <v>2886.90038594</v>
      </c>
      <c r="G279" s="53">
        <v>2857.0511506600001</v>
      </c>
      <c r="H279" s="53">
        <v>2805.1277975399998</v>
      </c>
      <c r="I279" s="53">
        <v>2725.6357184499998</v>
      </c>
      <c r="J279" s="53">
        <v>2666.6091996499999</v>
      </c>
      <c r="K279" s="53">
        <v>2649.67786849</v>
      </c>
      <c r="L279" s="53">
        <v>2606.63931602</v>
      </c>
      <c r="M279" s="53">
        <v>2611.56846219</v>
      </c>
      <c r="N279" s="53">
        <v>2594.11827025</v>
      </c>
      <c r="O279" s="53">
        <v>2629.6202923800001</v>
      </c>
      <c r="P279" s="53">
        <v>2672.99578393</v>
      </c>
      <c r="Q279" s="53">
        <v>2674.2373208200001</v>
      </c>
      <c r="R279" s="53">
        <v>2668.1950030500002</v>
      </c>
      <c r="S279" s="53">
        <v>2658.1762048999999</v>
      </c>
      <c r="T279" s="53">
        <v>2606.62901814</v>
      </c>
      <c r="U279" s="53">
        <v>2577.5230468499999</v>
      </c>
      <c r="V279" s="53">
        <v>2574.73656433</v>
      </c>
      <c r="W279" s="53">
        <v>2603.4526535700002</v>
      </c>
      <c r="X279" s="53">
        <v>2674.08123871</v>
      </c>
      <c r="Y279" s="53">
        <v>2730.4809297900001</v>
      </c>
    </row>
    <row r="280" spans="1:25" s="54" customFormat="1" ht="15.75" x14ac:dyDescent="0.3">
      <c r="A280" s="52" t="s">
        <v>151</v>
      </c>
      <c r="B280" s="53">
        <v>2834.5498989100001</v>
      </c>
      <c r="C280" s="53">
        <v>2910.5403267299998</v>
      </c>
      <c r="D280" s="53">
        <v>2956.9663674399999</v>
      </c>
      <c r="E280" s="53">
        <v>2948.75942678</v>
      </c>
      <c r="F280" s="53">
        <v>2952.8639892799997</v>
      </c>
      <c r="G280" s="53">
        <v>2955.9618060499997</v>
      </c>
      <c r="H280" s="53">
        <v>2898.3690302299997</v>
      </c>
      <c r="I280" s="53">
        <v>2870.0880976100002</v>
      </c>
      <c r="J280" s="53">
        <v>2785.7582127000001</v>
      </c>
      <c r="K280" s="53">
        <v>2711.8011655800001</v>
      </c>
      <c r="L280" s="53">
        <v>2679.4671019100001</v>
      </c>
      <c r="M280" s="53">
        <v>2687.5232726300001</v>
      </c>
      <c r="N280" s="53">
        <v>2657.24894369</v>
      </c>
      <c r="O280" s="53">
        <v>2699.5738983800002</v>
      </c>
      <c r="P280" s="53">
        <v>2723.06539475</v>
      </c>
      <c r="Q280" s="53">
        <v>2714.6838596500002</v>
      </c>
      <c r="R280" s="53">
        <v>2717.2075509000001</v>
      </c>
      <c r="S280" s="53">
        <v>2718.2932242900001</v>
      </c>
      <c r="T280" s="53">
        <v>2671.6330397500001</v>
      </c>
      <c r="U280" s="53">
        <v>2595.2092791800001</v>
      </c>
      <c r="V280" s="53">
        <v>2594.2753518700001</v>
      </c>
      <c r="W280" s="53">
        <v>2613.4230539199998</v>
      </c>
      <c r="X280" s="53">
        <v>2684.7634391000001</v>
      </c>
      <c r="Y280" s="53">
        <v>2781.5788529599999</v>
      </c>
    </row>
    <row r="281" spans="1:25" s="54" customFormat="1" ht="15.75" x14ac:dyDescent="0.3">
      <c r="A281" s="52" t="s">
        <v>152</v>
      </c>
      <c r="B281" s="53">
        <v>2849.5803206099999</v>
      </c>
      <c r="C281" s="53">
        <v>2942.8759217399997</v>
      </c>
      <c r="D281" s="53">
        <v>3037.21983598</v>
      </c>
      <c r="E281" s="53">
        <v>3073.8348949900001</v>
      </c>
      <c r="F281" s="53">
        <v>3073.5184702699999</v>
      </c>
      <c r="G281" s="53">
        <v>3065.9512290899997</v>
      </c>
      <c r="H281" s="53">
        <v>2956.4483382799999</v>
      </c>
      <c r="I281" s="53">
        <v>2860.1383689300001</v>
      </c>
      <c r="J281" s="53">
        <v>2805.33527727</v>
      </c>
      <c r="K281" s="53">
        <v>2775.0089675600002</v>
      </c>
      <c r="L281" s="53">
        <v>2768.91916743</v>
      </c>
      <c r="M281" s="53">
        <v>2774.2580908700002</v>
      </c>
      <c r="N281" s="53">
        <v>2771.0230004999999</v>
      </c>
      <c r="O281" s="53">
        <v>2784.1527725300002</v>
      </c>
      <c r="P281" s="53">
        <v>2817.6209127699999</v>
      </c>
      <c r="Q281" s="53">
        <v>2795.4059180899999</v>
      </c>
      <c r="R281" s="53">
        <v>2791.50696178</v>
      </c>
      <c r="S281" s="53">
        <v>2808.3282010799999</v>
      </c>
      <c r="T281" s="53">
        <v>2755.44241706</v>
      </c>
      <c r="U281" s="53">
        <v>2692.40125429</v>
      </c>
      <c r="V281" s="53">
        <v>2716.7301765799998</v>
      </c>
      <c r="W281" s="53">
        <v>2738.06084551</v>
      </c>
      <c r="X281" s="53">
        <v>2796.9248002999998</v>
      </c>
      <c r="Y281" s="53">
        <v>2872.5970053000001</v>
      </c>
    </row>
    <row r="282" spans="1:25" s="54" customFormat="1" ht="15.75" x14ac:dyDescent="0.3">
      <c r="A282" s="52" t="s">
        <v>153</v>
      </c>
      <c r="B282" s="53">
        <v>3029.82905342</v>
      </c>
      <c r="C282" s="53">
        <v>3105.1293404099997</v>
      </c>
      <c r="D282" s="53">
        <v>3179.7657079099999</v>
      </c>
      <c r="E282" s="53">
        <v>3138.4810807899999</v>
      </c>
      <c r="F282" s="53">
        <v>3142.6628145699997</v>
      </c>
      <c r="G282" s="53">
        <v>3155.8242668099997</v>
      </c>
      <c r="H282" s="53">
        <v>3038.4693379999999</v>
      </c>
      <c r="I282" s="53">
        <v>2931.06869349</v>
      </c>
      <c r="J282" s="53">
        <v>2863.0192823799998</v>
      </c>
      <c r="K282" s="53">
        <v>2824.2565676600002</v>
      </c>
      <c r="L282" s="53">
        <v>2819.0821528199999</v>
      </c>
      <c r="M282" s="53">
        <v>2834.8335554300002</v>
      </c>
      <c r="N282" s="53">
        <v>2828.34729788</v>
      </c>
      <c r="O282" s="53">
        <v>2849.0429385699999</v>
      </c>
      <c r="P282" s="53">
        <v>2883.6826051500002</v>
      </c>
      <c r="Q282" s="53">
        <v>2836.0730812699999</v>
      </c>
      <c r="R282" s="53">
        <v>2830.26379993</v>
      </c>
      <c r="S282" s="53">
        <v>2855.7068449600001</v>
      </c>
      <c r="T282" s="53">
        <v>2807.5897687699999</v>
      </c>
      <c r="U282" s="53">
        <v>2748.88368494</v>
      </c>
      <c r="V282" s="53">
        <v>2753.8413922700001</v>
      </c>
      <c r="W282" s="53">
        <v>2780.6727535199998</v>
      </c>
      <c r="X282" s="53">
        <v>2845.4880898599999</v>
      </c>
      <c r="Y282" s="53">
        <v>2934.13294817</v>
      </c>
    </row>
    <row r="283" spans="1:25" s="54" customFormat="1" ht="15.75" x14ac:dyDescent="0.3">
      <c r="A283" s="52" t="s">
        <v>154</v>
      </c>
      <c r="B283" s="53">
        <v>3051.1983443599997</v>
      </c>
      <c r="C283" s="53">
        <v>3111.46923255</v>
      </c>
      <c r="D283" s="53">
        <v>3194.0406709099998</v>
      </c>
      <c r="E283" s="53">
        <v>3191.7853593</v>
      </c>
      <c r="F283" s="53">
        <v>3188.8072284099999</v>
      </c>
      <c r="G283" s="53">
        <v>3170.2006198199997</v>
      </c>
      <c r="H283" s="53">
        <v>3059.7047710699999</v>
      </c>
      <c r="I283" s="53">
        <v>2966.3329884599998</v>
      </c>
      <c r="J283" s="53">
        <v>2905.2432735700004</v>
      </c>
      <c r="K283" s="53">
        <v>2774.7200600800002</v>
      </c>
      <c r="L283" s="53">
        <v>2792.3621198400001</v>
      </c>
      <c r="M283" s="53">
        <v>2816.3191535999999</v>
      </c>
      <c r="N283" s="53">
        <v>2841.5757805600001</v>
      </c>
      <c r="O283" s="53">
        <v>2850.2110105299998</v>
      </c>
      <c r="P283" s="53">
        <v>2865.0049408300001</v>
      </c>
      <c r="Q283" s="53">
        <v>2821.29597517</v>
      </c>
      <c r="R283" s="53">
        <v>2833.24011303</v>
      </c>
      <c r="S283" s="53">
        <v>2839.8761603200001</v>
      </c>
      <c r="T283" s="53">
        <v>2864.0587887299998</v>
      </c>
      <c r="U283" s="53">
        <v>2808.3833441199999</v>
      </c>
      <c r="V283" s="53">
        <v>2812.7572415999998</v>
      </c>
      <c r="W283" s="53">
        <v>2855.57964954</v>
      </c>
      <c r="X283" s="53">
        <v>2922.1542420199999</v>
      </c>
      <c r="Y283" s="53">
        <v>2970.6539766799997</v>
      </c>
    </row>
    <row r="284" spans="1:25" s="54" customFormat="1" ht="15.75" x14ac:dyDescent="0.3">
      <c r="A284" s="52" t="s">
        <v>155</v>
      </c>
      <c r="B284" s="53">
        <v>2995.5592339099999</v>
      </c>
      <c r="C284" s="53">
        <v>3062.1031657999997</v>
      </c>
      <c r="D284" s="53">
        <v>3138.8851822299998</v>
      </c>
      <c r="E284" s="53">
        <v>3095.4092824300001</v>
      </c>
      <c r="F284" s="53">
        <v>3084.19718573</v>
      </c>
      <c r="G284" s="53">
        <v>3114.6820583999997</v>
      </c>
      <c r="H284" s="53">
        <v>3012.60142129</v>
      </c>
      <c r="I284" s="53">
        <v>2916.6243407500001</v>
      </c>
      <c r="J284" s="53">
        <v>2844.1786800899999</v>
      </c>
      <c r="K284" s="53">
        <v>2725.3613757100002</v>
      </c>
      <c r="L284" s="53">
        <v>2721.7061792</v>
      </c>
      <c r="M284" s="53">
        <v>2748.6885520400001</v>
      </c>
      <c r="N284" s="53">
        <v>2766.6980178700001</v>
      </c>
      <c r="O284" s="53">
        <v>2791.2858402100001</v>
      </c>
      <c r="P284" s="53">
        <v>2830.67405087</v>
      </c>
      <c r="Q284" s="53">
        <v>2850.4289623899999</v>
      </c>
      <c r="R284" s="53">
        <v>2862.7059056100002</v>
      </c>
      <c r="S284" s="53">
        <v>2854.2108233600002</v>
      </c>
      <c r="T284" s="53">
        <v>2852.3235169099999</v>
      </c>
      <c r="U284" s="53">
        <v>2791.5481221599998</v>
      </c>
      <c r="V284" s="53">
        <v>2801.8766001700001</v>
      </c>
      <c r="W284" s="53">
        <v>2834.67106212</v>
      </c>
      <c r="X284" s="53">
        <v>2914.3644654899999</v>
      </c>
      <c r="Y284" s="53">
        <v>2997.24242994</v>
      </c>
    </row>
    <row r="285" spans="1:25" s="54" customFormat="1" ht="15.75" x14ac:dyDescent="0.3">
      <c r="A285" s="52" t="s">
        <v>156</v>
      </c>
      <c r="B285" s="53">
        <v>3039.46117396</v>
      </c>
      <c r="C285" s="53">
        <v>3130.2017653099997</v>
      </c>
      <c r="D285" s="53">
        <v>3189.3039691399999</v>
      </c>
      <c r="E285" s="53">
        <v>3158.8178963699997</v>
      </c>
      <c r="F285" s="53">
        <v>3158.5055687199997</v>
      </c>
      <c r="G285" s="53">
        <v>3159.4682638300001</v>
      </c>
      <c r="H285" s="53">
        <v>3058.68753629</v>
      </c>
      <c r="I285" s="53">
        <v>2959.9949959199998</v>
      </c>
      <c r="J285" s="53">
        <v>2874.0797454100002</v>
      </c>
      <c r="K285" s="53">
        <v>2844.6093956300001</v>
      </c>
      <c r="L285" s="53">
        <v>2818.08135756</v>
      </c>
      <c r="M285" s="53">
        <v>2838.3911597900001</v>
      </c>
      <c r="N285" s="53">
        <v>2861.8040962700002</v>
      </c>
      <c r="O285" s="53">
        <v>2858.4063274300001</v>
      </c>
      <c r="P285" s="53">
        <v>2918.3985516899997</v>
      </c>
      <c r="Q285" s="53">
        <v>2884.2426440999998</v>
      </c>
      <c r="R285" s="53">
        <v>2917.4040148899999</v>
      </c>
      <c r="S285" s="53">
        <v>2926.6770800499999</v>
      </c>
      <c r="T285" s="53">
        <v>2836.8621404099999</v>
      </c>
      <c r="U285" s="53">
        <v>2790.3303196000002</v>
      </c>
      <c r="V285" s="53">
        <v>2816.6876074000002</v>
      </c>
      <c r="W285" s="53">
        <v>2862.8070880199998</v>
      </c>
      <c r="X285" s="53">
        <v>2928.0009216799999</v>
      </c>
      <c r="Y285" s="53">
        <v>2928.1314618799997</v>
      </c>
    </row>
    <row r="286" spans="1:25" s="54" customFormat="1" ht="15.75" x14ac:dyDescent="0.3">
      <c r="A286" s="52" t="s">
        <v>157</v>
      </c>
      <c r="B286" s="53">
        <v>2990.2646156400001</v>
      </c>
      <c r="C286" s="53">
        <v>3032.1749438299998</v>
      </c>
      <c r="D286" s="53">
        <v>3095.7858320599998</v>
      </c>
      <c r="E286" s="53">
        <v>3089.2335899</v>
      </c>
      <c r="F286" s="53">
        <v>3102.3991750299997</v>
      </c>
      <c r="G286" s="53">
        <v>3067.3470484099998</v>
      </c>
      <c r="H286" s="53">
        <v>3029.48184425</v>
      </c>
      <c r="I286" s="53">
        <v>2924.5502324199997</v>
      </c>
      <c r="J286" s="53">
        <v>2865.7567155699999</v>
      </c>
      <c r="K286" s="53">
        <v>2812.16438346</v>
      </c>
      <c r="L286" s="53">
        <v>2778.3602252800001</v>
      </c>
      <c r="M286" s="53">
        <v>2783.7203798599999</v>
      </c>
      <c r="N286" s="53">
        <v>2774.6672877800002</v>
      </c>
      <c r="O286" s="53">
        <v>2796.3656202400002</v>
      </c>
      <c r="P286" s="53">
        <v>2837.7363661999998</v>
      </c>
      <c r="Q286" s="53">
        <v>2815.9836421199998</v>
      </c>
      <c r="R286" s="53">
        <v>2820.37324502</v>
      </c>
      <c r="S286" s="53">
        <v>2823.9228404700002</v>
      </c>
      <c r="T286" s="53">
        <v>2761.2015981999998</v>
      </c>
      <c r="U286" s="53">
        <v>2711.21256124</v>
      </c>
      <c r="V286" s="53">
        <v>2723.7919720099999</v>
      </c>
      <c r="W286" s="53">
        <v>2758.28928804</v>
      </c>
      <c r="X286" s="53">
        <v>2813.0342471899999</v>
      </c>
      <c r="Y286" s="53">
        <v>2866.6499752099999</v>
      </c>
    </row>
    <row r="287" spans="1:25" s="54" customFormat="1" ht="15.75" x14ac:dyDescent="0.3">
      <c r="A287" s="52" t="s">
        <v>158</v>
      </c>
      <c r="B287" s="53">
        <v>2966.9218515799998</v>
      </c>
      <c r="C287" s="53">
        <v>3046.0154138299999</v>
      </c>
      <c r="D287" s="53">
        <v>3089.4280697599997</v>
      </c>
      <c r="E287" s="53">
        <v>3077.6640156200001</v>
      </c>
      <c r="F287" s="53">
        <v>3070.8788758799997</v>
      </c>
      <c r="G287" s="53">
        <v>3080.5727053199998</v>
      </c>
      <c r="H287" s="53">
        <v>3031.9136360699999</v>
      </c>
      <c r="I287" s="53">
        <v>3004.3573362899997</v>
      </c>
      <c r="J287" s="53">
        <v>2888.73376538</v>
      </c>
      <c r="K287" s="53">
        <v>2785.6754260799999</v>
      </c>
      <c r="L287" s="53">
        <v>2772.05570476</v>
      </c>
      <c r="M287" s="53">
        <v>2777.3898948800002</v>
      </c>
      <c r="N287" s="53">
        <v>2773.0214512500002</v>
      </c>
      <c r="O287" s="53">
        <v>2799.56884937</v>
      </c>
      <c r="P287" s="53">
        <v>2833.8248839100002</v>
      </c>
      <c r="Q287" s="53">
        <v>2815.2077546800001</v>
      </c>
      <c r="R287" s="53">
        <v>2816.2569652900002</v>
      </c>
      <c r="S287" s="53">
        <v>2810.7633527900002</v>
      </c>
      <c r="T287" s="53">
        <v>2742.4956189600002</v>
      </c>
      <c r="U287" s="53">
        <v>2691.7149547399999</v>
      </c>
      <c r="V287" s="53">
        <v>2712.2668145399998</v>
      </c>
      <c r="W287" s="53">
        <v>2748.4655304500002</v>
      </c>
      <c r="X287" s="53">
        <v>2806.8861198899999</v>
      </c>
      <c r="Y287" s="53">
        <v>2889.9756068299998</v>
      </c>
    </row>
    <row r="288" spans="1:25" s="54" customFormat="1" ht="15.75" x14ac:dyDescent="0.3">
      <c r="A288" s="52" t="s">
        <v>159</v>
      </c>
      <c r="B288" s="53">
        <v>3030.0377348699999</v>
      </c>
      <c r="C288" s="53">
        <v>3101.0845708899997</v>
      </c>
      <c r="D288" s="53">
        <v>3172.6140179999998</v>
      </c>
      <c r="E288" s="53">
        <v>3217.4756958399998</v>
      </c>
      <c r="F288" s="53">
        <v>3204.98702181</v>
      </c>
      <c r="G288" s="53">
        <v>3129.7680817599999</v>
      </c>
      <c r="H288" s="53">
        <v>3006.6589631100001</v>
      </c>
      <c r="I288" s="53">
        <v>2912.27794421</v>
      </c>
      <c r="J288" s="53">
        <v>2851.1146154799999</v>
      </c>
      <c r="K288" s="53">
        <v>2795.9867981000002</v>
      </c>
      <c r="L288" s="53">
        <v>2725.2105492800001</v>
      </c>
      <c r="M288" s="53">
        <v>2733.1005570100001</v>
      </c>
      <c r="N288" s="53">
        <v>2732.1615158499999</v>
      </c>
      <c r="O288" s="53">
        <v>2748.9539952599998</v>
      </c>
      <c r="P288" s="53">
        <v>2791.64992235</v>
      </c>
      <c r="Q288" s="53">
        <v>2792.9156788099999</v>
      </c>
      <c r="R288" s="53">
        <v>2831.4162139499999</v>
      </c>
      <c r="S288" s="53">
        <v>2826.9267810800002</v>
      </c>
      <c r="T288" s="53">
        <v>2739.59744808</v>
      </c>
      <c r="U288" s="53">
        <v>2695.6495444000002</v>
      </c>
      <c r="V288" s="53">
        <v>2721.3294029899998</v>
      </c>
      <c r="W288" s="53">
        <v>2744.2753796400002</v>
      </c>
      <c r="X288" s="53">
        <v>2820.9726582600001</v>
      </c>
      <c r="Y288" s="53">
        <v>2879.9168734099999</v>
      </c>
    </row>
    <row r="289" spans="1:25" s="54" customFormat="1" ht="15.75" x14ac:dyDescent="0.3">
      <c r="A289" s="52" t="s">
        <v>160</v>
      </c>
      <c r="B289" s="53">
        <v>3005.61408979</v>
      </c>
      <c r="C289" s="53">
        <v>3082.8207114299998</v>
      </c>
      <c r="D289" s="53">
        <v>3166.3773141799998</v>
      </c>
      <c r="E289" s="53">
        <v>3172.0132323299999</v>
      </c>
      <c r="F289" s="53">
        <v>3114.63329157</v>
      </c>
      <c r="G289" s="53">
        <v>3068.7792608199998</v>
      </c>
      <c r="H289" s="53">
        <v>3029.3133865899999</v>
      </c>
      <c r="I289" s="53">
        <v>2934.9721228399999</v>
      </c>
      <c r="J289" s="53">
        <v>2890.37392507</v>
      </c>
      <c r="K289" s="53">
        <v>2840.5627532600001</v>
      </c>
      <c r="L289" s="53">
        <v>2829.2491121100002</v>
      </c>
      <c r="M289" s="53">
        <v>2842.4299332000001</v>
      </c>
      <c r="N289" s="53">
        <v>2829.8265966700001</v>
      </c>
      <c r="O289" s="53">
        <v>2846.7921095000002</v>
      </c>
      <c r="P289" s="53">
        <v>2888.0804009600001</v>
      </c>
      <c r="Q289" s="53">
        <v>2873.2796949399999</v>
      </c>
      <c r="R289" s="53">
        <v>2888.04656393</v>
      </c>
      <c r="S289" s="53">
        <v>2867.5634373900002</v>
      </c>
      <c r="T289" s="53">
        <v>2779.4111197299999</v>
      </c>
      <c r="U289" s="53">
        <v>2758.9691217599998</v>
      </c>
      <c r="V289" s="53">
        <v>2773.6681331499999</v>
      </c>
      <c r="W289" s="53">
        <v>2781.8594112699998</v>
      </c>
      <c r="X289" s="53">
        <v>2848.84809649</v>
      </c>
      <c r="Y289" s="53">
        <v>2912.2738867100002</v>
      </c>
    </row>
    <row r="290" spans="1:25" s="54" customFormat="1" ht="15.75" x14ac:dyDescent="0.3">
      <c r="A290" s="52" t="s">
        <v>161</v>
      </c>
      <c r="B290" s="53">
        <v>2869.8394754699998</v>
      </c>
      <c r="C290" s="53">
        <v>2932.6933707599997</v>
      </c>
      <c r="D290" s="53">
        <v>3014.7942951999999</v>
      </c>
      <c r="E290" s="53">
        <v>3009.4655871800001</v>
      </c>
      <c r="F290" s="53">
        <v>3008.5156971299998</v>
      </c>
      <c r="G290" s="53">
        <v>2995.7236450299997</v>
      </c>
      <c r="H290" s="53">
        <v>2896.1374392500002</v>
      </c>
      <c r="I290" s="53">
        <v>2788.4405511800001</v>
      </c>
      <c r="J290" s="53">
        <v>2722.3157284200001</v>
      </c>
      <c r="K290" s="53">
        <v>2674.0044569800002</v>
      </c>
      <c r="L290" s="53">
        <v>2675.62878813</v>
      </c>
      <c r="M290" s="53">
        <v>2686.10995693</v>
      </c>
      <c r="N290" s="53">
        <v>2707.13102209</v>
      </c>
      <c r="O290" s="53">
        <v>2719.55986566</v>
      </c>
      <c r="P290" s="53">
        <v>2742.91196167</v>
      </c>
      <c r="Q290" s="53">
        <v>2747.4733993899999</v>
      </c>
      <c r="R290" s="53">
        <v>2770.93038832</v>
      </c>
      <c r="S290" s="53">
        <v>2726.8623519799999</v>
      </c>
      <c r="T290" s="53">
        <v>2648.52264122</v>
      </c>
      <c r="U290" s="53">
        <v>2609.5911476199999</v>
      </c>
      <c r="V290" s="53">
        <v>2638.70432596</v>
      </c>
      <c r="W290" s="53">
        <v>2657.67692554</v>
      </c>
      <c r="X290" s="53">
        <v>2725.8477649699998</v>
      </c>
      <c r="Y290" s="53">
        <v>2813.1352852300001</v>
      </c>
    </row>
    <row r="291" spans="1:25" s="54" customFormat="1" ht="15.75" x14ac:dyDescent="0.3">
      <c r="A291" s="52" t="s">
        <v>162</v>
      </c>
      <c r="B291" s="53">
        <v>2890.05500433</v>
      </c>
      <c r="C291" s="53">
        <v>2959.70267453</v>
      </c>
      <c r="D291" s="53">
        <v>3021.4232977199999</v>
      </c>
      <c r="E291" s="53">
        <v>3015.5387915199999</v>
      </c>
      <c r="F291" s="53">
        <v>3012.3144105599999</v>
      </c>
      <c r="G291" s="53">
        <v>2990.2952480899999</v>
      </c>
      <c r="H291" s="53">
        <v>2900.08655507</v>
      </c>
      <c r="I291" s="53">
        <v>2848.5357251400001</v>
      </c>
      <c r="J291" s="53">
        <v>2773.4917800799999</v>
      </c>
      <c r="K291" s="53">
        <v>2743.3133375900002</v>
      </c>
      <c r="L291" s="53">
        <v>2752.8219278500001</v>
      </c>
      <c r="M291" s="53">
        <v>2749.3810085099999</v>
      </c>
      <c r="N291" s="53">
        <v>2776.3477698000002</v>
      </c>
      <c r="O291" s="53">
        <v>2796.8828874300002</v>
      </c>
      <c r="P291" s="53">
        <v>2807.7324848799999</v>
      </c>
      <c r="Q291" s="53">
        <v>2832.0414898700001</v>
      </c>
      <c r="R291" s="53">
        <v>2858.5892670100002</v>
      </c>
      <c r="S291" s="53">
        <v>2824.9852472399998</v>
      </c>
      <c r="T291" s="53">
        <v>2745.6355457599998</v>
      </c>
      <c r="U291" s="53">
        <v>2710.4612982100002</v>
      </c>
      <c r="V291" s="53">
        <v>2725.3053868299999</v>
      </c>
      <c r="W291" s="53">
        <v>2749.8190060100001</v>
      </c>
      <c r="X291" s="53">
        <v>2830.4282638300001</v>
      </c>
      <c r="Y291" s="53">
        <v>2898.4550986200002</v>
      </c>
    </row>
    <row r="292" spans="1:25" s="54" customFormat="1" ht="15.75" x14ac:dyDescent="0.3">
      <c r="A292" s="52" t="s">
        <v>163</v>
      </c>
      <c r="B292" s="53">
        <v>2948.4015255899999</v>
      </c>
      <c r="C292" s="53">
        <v>3034.9564310400001</v>
      </c>
      <c r="D292" s="53">
        <v>3095.7924488200001</v>
      </c>
      <c r="E292" s="53">
        <v>3106.4376013299998</v>
      </c>
      <c r="F292" s="53">
        <v>3108.8515175899997</v>
      </c>
      <c r="G292" s="53">
        <v>3081.6177422799997</v>
      </c>
      <c r="H292" s="53">
        <v>2980.2059768099998</v>
      </c>
      <c r="I292" s="53">
        <v>2848.8821670699999</v>
      </c>
      <c r="J292" s="53">
        <v>2769.86335345</v>
      </c>
      <c r="K292" s="53">
        <v>2732.3864005199998</v>
      </c>
      <c r="L292" s="53">
        <v>2732.4524256300001</v>
      </c>
      <c r="M292" s="53">
        <v>2745.3076594600002</v>
      </c>
      <c r="N292" s="53">
        <v>2795.0076530599999</v>
      </c>
      <c r="O292" s="53">
        <v>2822.92814292</v>
      </c>
      <c r="P292" s="53">
        <v>2862.3283150900002</v>
      </c>
      <c r="Q292" s="53">
        <v>2863.2254735500001</v>
      </c>
      <c r="R292" s="53">
        <v>2880.1683898299998</v>
      </c>
      <c r="S292" s="53">
        <v>2850.25377213</v>
      </c>
      <c r="T292" s="53">
        <v>2753.5763911099998</v>
      </c>
      <c r="U292" s="53">
        <v>2713.5185418699998</v>
      </c>
      <c r="V292" s="53">
        <v>2746.8265873099999</v>
      </c>
      <c r="W292" s="53">
        <v>2774.6722598800002</v>
      </c>
      <c r="X292" s="53">
        <v>2846.06423382</v>
      </c>
      <c r="Y292" s="53">
        <v>2979.77554676</v>
      </c>
    </row>
    <row r="293" spans="1:25" s="54" customFormat="1" ht="15.75" x14ac:dyDescent="0.3">
      <c r="A293" s="52" t="s">
        <v>164</v>
      </c>
      <c r="B293" s="53">
        <v>3013.8706582599998</v>
      </c>
      <c r="C293" s="53">
        <v>2971.2515577300001</v>
      </c>
      <c r="D293" s="53">
        <v>3037.1875357899999</v>
      </c>
      <c r="E293" s="53">
        <v>3040.7808774199998</v>
      </c>
      <c r="F293" s="53">
        <v>3042.3651263500001</v>
      </c>
      <c r="G293" s="53">
        <v>3035.0354438999998</v>
      </c>
      <c r="H293" s="53">
        <v>3012.2004984199998</v>
      </c>
      <c r="I293" s="53">
        <v>2956.6110497899999</v>
      </c>
      <c r="J293" s="53">
        <v>2878.9109318999999</v>
      </c>
      <c r="K293" s="53">
        <v>2784.7787672300001</v>
      </c>
      <c r="L293" s="53">
        <v>2752.3553173700002</v>
      </c>
      <c r="M293" s="53">
        <v>2763.79890148</v>
      </c>
      <c r="N293" s="53">
        <v>2791.4381574700001</v>
      </c>
      <c r="O293" s="53">
        <v>2811.8241498500001</v>
      </c>
      <c r="P293" s="53">
        <v>2825.27616807</v>
      </c>
      <c r="Q293" s="53">
        <v>2842.7170769099998</v>
      </c>
      <c r="R293" s="53">
        <v>2832.75165277</v>
      </c>
      <c r="S293" s="53">
        <v>2830.0836712999999</v>
      </c>
      <c r="T293" s="53">
        <v>2750.0073853899999</v>
      </c>
      <c r="U293" s="53">
        <v>2719.48441422</v>
      </c>
      <c r="V293" s="53">
        <v>2745.2028412300001</v>
      </c>
      <c r="W293" s="53">
        <v>2773.4353721500001</v>
      </c>
      <c r="X293" s="53">
        <v>2807.0999066600002</v>
      </c>
      <c r="Y293" s="53">
        <v>2878.2179313000001</v>
      </c>
    </row>
    <row r="294" spans="1:25" s="54" customFormat="1" ht="15.75" x14ac:dyDescent="0.3">
      <c r="A294" s="52" t="s">
        <v>165</v>
      </c>
      <c r="B294" s="53">
        <v>2872.99067414</v>
      </c>
      <c r="C294" s="53">
        <v>2929.3817077600002</v>
      </c>
      <c r="D294" s="53">
        <v>2995.0724697999999</v>
      </c>
      <c r="E294" s="53">
        <v>3002.3507971899999</v>
      </c>
      <c r="F294" s="53">
        <v>3002.1317090799998</v>
      </c>
      <c r="G294" s="53">
        <v>3006.1552276299999</v>
      </c>
      <c r="H294" s="53">
        <v>2986.5003381299998</v>
      </c>
      <c r="I294" s="53">
        <v>2954.5554790399997</v>
      </c>
      <c r="J294" s="53">
        <v>2942.9223849699997</v>
      </c>
      <c r="K294" s="53">
        <v>2857.3178150700001</v>
      </c>
      <c r="L294" s="53">
        <v>2816.3335646</v>
      </c>
      <c r="M294" s="53">
        <v>2825.8547524800001</v>
      </c>
      <c r="N294" s="53">
        <v>2843.1066414699999</v>
      </c>
      <c r="O294" s="53">
        <v>2858.2039498499998</v>
      </c>
      <c r="P294" s="53">
        <v>2878.4554816200002</v>
      </c>
      <c r="Q294" s="53">
        <v>2897.0539276200002</v>
      </c>
      <c r="R294" s="53">
        <v>2883.6648413200001</v>
      </c>
      <c r="S294" s="53">
        <v>2860.3834708999998</v>
      </c>
      <c r="T294" s="53">
        <v>2776.9266918399999</v>
      </c>
      <c r="U294" s="53">
        <v>2743.67858484</v>
      </c>
      <c r="V294" s="53">
        <v>2764.40835423</v>
      </c>
      <c r="W294" s="53">
        <v>2787.7987520500001</v>
      </c>
      <c r="X294" s="53">
        <v>2838.9498778900002</v>
      </c>
      <c r="Y294" s="53">
        <v>2921.0950542999999</v>
      </c>
    </row>
    <row r="295" spans="1:25" s="54" customFormat="1" ht="15.75" x14ac:dyDescent="0.3">
      <c r="A295" s="52" t="s">
        <v>166</v>
      </c>
      <c r="B295" s="53">
        <v>2834.6833081099999</v>
      </c>
      <c r="C295" s="53">
        <v>2906.7998051900004</v>
      </c>
      <c r="D295" s="53">
        <v>2967.4434682199999</v>
      </c>
      <c r="E295" s="53">
        <v>2964.94987954</v>
      </c>
      <c r="F295" s="53">
        <v>2961.35018459</v>
      </c>
      <c r="G295" s="53">
        <v>2988.5729793699998</v>
      </c>
      <c r="H295" s="53">
        <v>3019.6416693199999</v>
      </c>
      <c r="I295" s="53">
        <v>2951.8057445099998</v>
      </c>
      <c r="J295" s="53">
        <v>2955.0357952199997</v>
      </c>
      <c r="K295" s="53">
        <v>2909.7201974700001</v>
      </c>
      <c r="L295" s="53">
        <v>2916.2246927599999</v>
      </c>
      <c r="M295" s="53">
        <v>2927.74112461</v>
      </c>
      <c r="N295" s="53">
        <v>2954.3480583999999</v>
      </c>
      <c r="O295" s="53">
        <v>2988.1869319699999</v>
      </c>
      <c r="P295" s="53">
        <v>3003.6497841099999</v>
      </c>
      <c r="Q295" s="53">
        <v>3020.7948198399999</v>
      </c>
      <c r="R295" s="53">
        <v>3002.3843977199999</v>
      </c>
      <c r="S295" s="53">
        <v>2956.8238571899997</v>
      </c>
      <c r="T295" s="53">
        <v>2894.35561241</v>
      </c>
      <c r="U295" s="53">
        <v>2851.75108344</v>
      </c>
      <c r="V295" s="53">
        <v>2878.4196293700002</v>
      </c>
      <c r="W295" s="53">
        <v>2911.1391621099997</v>
      </c>
      <c r="X295" s="53">
        <v>2985.0483248199998</v>
      </c>
      <c r="Y295" s="53">
        <v>3049.9673929199998</v>
      </c>
    </row>
    <row r="296" spans="1:25" s="54" customFormat="1" ht="15.75" x14ac:dyDescent="0.3">
      <c r="A296" s="52" t="s">
        <v>167</v>
      </c>
      <c r="B296" s="53">
        <v>3115.9663911499997</v>
      </c>
      <c r="C296" s="53">
        <v>3197.4312482299997</v>
      </c>
      <c r="D296" s="53">
        <v>3273.1300929700001</v>
      </c>
      <c r="E296" s="53">
        <v>3287.3880668500001</v>
      </c>
      <c r="F296" s="53">
        <v>3286.6563043799997</v>
      </c>
      <c r="G296" s="53">
        <v>3266.5090895099997</v>
      </c>
      <c r="H296" s="53">
        <v>3162.22670733</v>
      </c>
      <c r="I296" s="53">
        <v>3059.8973240199998</v>
      </c>
      <c r="J296" s="53">
        <v>3004.4881301299997</v>
      </c>
      <c r="K296" s="53">
        <v>2980.1585148099998</v>
      </c>
      <c r="L296" s="53">
        <v>2943.2997272699999</v>
      </c>
      <c r="M296" s="53">
        <v>2971.0459401200001</v>
      </c>
      <c r="N296" s="53">
        <v>2998.2192765499999</v>
      </c>
      <c r="O296" s="53">
        <v>3017.4693747599999</v>
      </c>
      <c r="P296" s="53">
        <v>3030.8010998099999</v>
      </c>
      <c r="Q296" s="53">
        <v>3045.6437066399999</v>
      </c>
      <c r="R296" s="53">
        <v>3029.9705965399999</v>
      </c>
      <c r="S296" s="53">
        <v>2993.50556117</v>
      </c>
      <c r="T296" s="53">
        <v>2920.8697389099998</v>
      </c>
      <c r="U296" s="53">
        <v>2890.2317126900002</v>
      </c>
      <c r="V296" s="53">
        <v>2917.35199044</v>
      </c>
      <c r="W296" s="53">
        <v>2925.4337570500002</v>
      </c>
      <c r="X296" s="53">
        <v>3000.5909599699999</v>
      </c>
      <c r="Y296" s="53">
        <v>3020.3317241199998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5" t="s">
        <v>69</v>
      </c>
      <c r="B298" s="162" t="s">
        <v>106</v>
      </c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4"/>
    </row>
    <row r="299" spans="1:25" s="23" customFormat="1" x14ac:dyDescent="0.2">
      <c r="A299" s="166"/>
      <c r="B299" s="45" t="s">
        <v>71</v>
      </c>
      <c r="C299" s="46" t="s">
        <v>72</v>
      </c>
      <c r="D299" s="47" t="s">
        <v>73</v>
      </c>
      <c r="E299" s="46" t="s">
        <v>74</v>
      </c>
      <c r="F299" s="46" t="s">
        <v>75</v>
      </c>
      <c r="G299" s="46" t="s">
        <v>76</v>
      </c>
      <c r="H299" s="46" t="s">
        <v>77</v>
      </c>
      <c r="I299" s="46" t="s">
        <v>78</v>
      </c>
      <c r="J299" s="46" t="s">
        <v>79</v>
      </c>
      <c r="K299" s="45" t="s">
        <v>80</v>
      </c>
      <c r="L299" s="46" t="s">
        <v>81</v>
      </c>
      <c r="M299" s="48" t="s">
        <v>82</v>
      </c>
      <c r="N299" s="45" t="s">
        <v>83</v>
      </c>
      <c r="O299" s="46" t="s">
        <v>84</v>
      </c>
      <c r="P299" s="48" t="s">
        <v>85</v>
      </c>
      <c r="Q299" s="47" t="s">
        <v>86</v>
      </c>
      <c r="R299" s="46" t="s">
        <v>87</v>
      </c>
      <c r="S299" s="47" t="s">
        <v>88</v>
      </c>
      <c r="T299" s="46" t="s">
        <v>89</v>
      </c>
      <c r="U299" s="47" t="s">
        <v>90</v>
      </c>
      <c r="V299" s="46" t="s">
        <v>91</v>
      </c>
      <c r="W299" s="47" t="s">
        <v>92</v>
      </c>
      <c r="X299" s="46" t="s">
        <v>93</v>
      </c>
      <c r="Y299" s="46" t="s">
        <v>94</v>
      </c>
    </row>
    <row r="300" spans="1:25" s="23" customFormat="1" ht="13.5" customHeight="1" x14ac:dyDescent="0.2">
      <c r="A300" s="50" t="s">
        <v>137</v>
      </c>
      <c r="B300" s="60">
        <v>3294.00915738</v>
      </c>
      <c r="C300" s="60">
        <v>3367.4945456599999</v>
      </c>
      <c r="D300" s="60">
        <v>3458.4737076699998</v>
      </c>
      <c r="E300" s="60">
        <v>3443.6136469399999</v>
      </c>
      <c r="F300" s="60">
        <v>3436.9545571399999</v>
      </c>
      <c r="G300" s="60">
        <v>3438.5478144099998</v>
      </c>
      <c r="H300" s="60">
        <v>3384.2561967799998</v>
      </c>
      <c r="I300" s="60">
        <v>3378.4647279199999</v>
      </c>
      <c r="J300" s="60">
        <v>3358.9525086899998</v>
      </c>
      <c r="K300" s="60">
        <v>3323.66761623</v>
      </c>
      <c r="L300" s="60">
        <v>3233.3624040699997</v>
      </c>
      <c r="M300" s="60">
        <v>3229.5893416199997</v>
      </c>
      <c r="N300" s="60">
        <v>3190.1593638899999</v>
      </c>
      <c r="O300" s="60">
        <v>3233.6548749200001</v>
      </c>
      <c r="P300" s="60">
        <v>3294.6186215799999</v>
      </c>
      <c r="Q300" s="60">
        <v>3262.3426362</v>
      </c>
      <c r="R300" s="60">
        <v>3258.9608288499994</v>
      </c>
      <c r="S300" s="60">
        <v>3272.7247967099997</v>
      </c>
      <c r="T300" s="60">
        <v>3225.2187045800001</v>
      </c>
      <c r="U300" s="60">
        <v>3135.4295100700001</v>
      </c>
      <c r="V300" s="60">
        <v>3123.3260436699998</v>
      </c>
      <c r="W300" s="60">
        <v>3144.7950274899999</v>
      </c>
      <c r="X300" s="60">
        <v>3254.1094806199999</v>
      </c>
      <c r="Y300" s="60">
        <v>3357.4036079099997</v>
      </c>
    </row>
    <row r="301" spans="1:25" s="54" customFormat="1" ht="15.75" x14ac:dyDescent="0.3">
      <c r="A301" s="52" t="s">
        <v>138</v>
      </c>
      <c r="B301" s="53">
        <v>3413.75792581</v>
      </c>
      <c r="C301" s="53">
        <v>3528.6983577999999</v>
      </c>
      <c r="D301" s="53">
        <v>3611.8055782500001</v>
      </c>
      <c r="E301" s="53">
        <v>3550.6081341899999</v>
      </c>
      <c r="F301" s="53">
        <v>3561.9914224199997</v>
      </c>
      <c r="G301" s="53">
        <v>3554.66543035</v>
      </c>
      <c r="H301" s="53">
        <v>3456.0725517799997</v>
      </c>
      <c r="I301" s="53">
        <v>3284.0079103200001</v>
      </c>
      <c r="J301" s="53">
        <v>3228.8919445800002</v>
      </c>
      <c r="K301" s="53">
        <v>3175.6068785199996</v>
      </c>
      <c r="L301" s="53">
        <v>3155.8969287499999</v>
      </c>
      <c r="M301" s="53">
        <v>3170.4465782199995</v>
      </c>
      <c r="N301" s="53">
        <v>3158.2717850899999</v>
      </c>
      <c r="O301" s="53">
        <v>3159.8919023799999</v>
      </c>
      <c r="P301" s="53">
        <v>3266.8057583299997</v>
      </c>
      <c r="Q301" s="53">
        <v>3260.67538337</v>
      </c>
      <c r="R301" s="53">
        <v>3272.1867331100002</v>
      </c>
      <c r="S301" s="53">
        <v>3274.5147071600004</v>
      </c>
      <c r="T301" s="53">
        <v>3252.0233373399997</v>
      </c>
      <c r="U301" s="53">
        <v>3156.3778069700002</v>
      </c>
      <c r="V301" s="53">
        <v>3154.8618937599999</v>
      </c>
      <c r="W301" s="53">
        <v>3182.5478471899996</v>
      </c>
      <c r="X301" s="53">
        <v>3271.55261552</v>
      </c>
      <c r="Y301" s="53">
        <v>3387.4285575099998</v>
      </c>
    </row>
    <row r="302" spans="1:25" s="54" customFormat="1" ht="15.75" x14ac:dyDescent="0.3">
      <c r="A302" s="52" t="s">
        <v>139</v>
      </c>
      <c r="B302" s="53">
        <v>3403.34161236</v>
      </c>
      <c r="C302" s="53">
        <v>3512.4323118100001</v>
      </c>
      <c r="D302" s="53">
        <v>3616.2830616199999</v>
      </c>
      <c r="E302" s="53">
        <v>3598.2048490899997</v>
      </c>
      <c r="F302" s="53">
        <v>3591.9592631699998</v>
      </c>
      <c r="G302" s="53">
        <v>3582.2366841499997</v>
      </c>
      <c r="H302" s="53">
        <v>3456.1395405599997</v>
      </c>
      <c r="I302" s="53">
        <v>3361.6066444499997</v>
      </c>
      <c r="J302" s="53">
        <v>3282.5357617799996</v>
      </c>
      <c r="K302" s="53">
        <v>3211.0983662799999</v>
      </c>
      <c r="L302" s="53">
        <v>3194.4122756299998</v>
      </c>
      <c r="M302" s="53">
        <v>3200.2284430099999</v>
      </c>
      <c r="N302" s="53">
        <v>3162.9178982499998</v>
      </c>
      <c r="O302" s="53">
        <v>3171.2094278200002</v>
      </c>
      <c r="P302" s="53">
        <v>3221.0797091200002</v>
      </c>
      <c r="Q302" s="53">
        <v>3212.3983622799997</v>
      </c>
      <c r="R302" s="53">
        <v>3221.0540359699999</v>
      </c>
      <c r="S302" s="53">
        <v>3222.5747830299997</v>
      </c>
      <c r="T302" s="53">
        <v>3197.0862995999996</v>
      </c>
      <c r="U302" s="53">
        <v>3129.8982372099999</v>
      </c>
      <c r="V302" s="53">
        <v>3125.06916912</v>
      </c>
      <c r="W302" s="53">
        <v>3172.7124669699997</v>
      </c>
      <c r="X302" s="53">
        <v>3249.30157844</v>
      </c>
      <c r="Y302" s="53">
        <v>3372.2463142799998</v>
      </c>
    </row>
    <row r="303" spans="1:25" s="54" customFormat="1" ht="15.75" x14ac:dyDescent="0.3">
      <c r="A303" s="52" t="s">
        <v>140</v>
      </c>
      <c r="B303" s="53">
        <v>3239.8533837300001</v>
      </c>
      <c r="C303" s="53">
        <v>3342.9498297699997</v>
      </c>
      <c r="D303" s="53">
        <v>3455.4861461599999</v>
      </c>
      <c r="E303" s="53">
        <v>3457.1872696699998</v>
      </c>
      <c r="F303" s="53">
        <v>3443.3526518799999</v>
      </c>
      <c r="G303" s="53">
        <v>3413.0434783999999</v>
      </c>
      <c r="H303" s="53">
        <v>3290.2865090699997</v>
      </c>
      <c r="I303" s="53">
        <v>3151.2669211399998</v>
      </c>
      <c r="J303" s="53">
        <v>3115.82252986</v>
      </c>
      <c r="K303" s="53">
        <v>3050.8287421499999</v>
      </c>
      <c r="L303" s="53">
        <v>3022.5883988799997</v>
      </c>
      <c r="M303" s="53">
        <v>3041.3193454499997</v>
      </c>
      <c r="N303" s="53">
        <v>3026.1215605500001</v>
      </c>
      <c r="O303" s="53">
        <v>3039.9706282099996</v>
      </c>
      <c r="P303" s="53">
        <v>3085.9097466799999</v>
      </c>
      <c r="Q303" s="53">
        <v>3067.0119384599998</v>
      </c>
      <c r="R303" s="53">
        <v>3063.0192781400001</v>
      </c>
      <c r="S303" s="53">
        <v>3073.3963373799997</v>
      </c>
      <c r="T303" s="53">
        <v>3042.3069969500002</v>
      </c>
      <c r="U303" s="53">
        <v>2975.9819716399998</v>
      </c>
      <c r="V303" s="53">
        <v>2961.4352290899997</v>
      </c>
      <c r="W303" s="53">
        <v>2997.7060041499999</v>
      </c>
      <c r="X303" s="53">
        <v>3080.5086716899996</v>
      </c>
      <c r="Y303" s="53">
        <v>3191.3506518999998</v>
      </c>
    </row>
    <row r="304" spans="1:25" s="54" customFormat="1" ht="15.75" x14ac:dyDescent="0.3">
      <c r="A304" s="52" t="s">
        <v>141</v>
      </c>
      <c r="B304" s="53">
        <v>3300.2016363100001</v>
      </c>
      <c r="C304" s="53">
        <v>3389.3440347299997</v>
      </c>
      <c r="D304" s="53">
        <v>3480.20556928</v>
      </c>
      <c r="E304" s="53">
        <v>3460.2575001699997</v>
      </c>
      <c r="F304" s="53">
        <v>3456.1812642099999</v>
      </c>
      <c r="G304" s="53">
        <v>3458.9701799199997</v>
      </c>
      <c r="H304" s="53">
        <v>3353.1940752</v>
      </c>
      <c r="I304" s="53">
        <v>3252.8482045199999</v>
      </c>
      <c r="J304" s="53">
        <v>3175.8946013499999</v>
      </c>
      <c r="K304" s="53">
        <v>3133.3883244499998</v>
      </c>
      <c r="L304" s="53">
        <v>3130.9508809099998</v>
      </c>
      <c r="M304" s="53">
        <v>3137.6004607300001</v>
      </c>
      <c r="N304" s="53">
        <v>3116.1761950599998</v>
      </c>
      <c r="O304" s="53">
        <v>3177.5741386700001</v>
      </c>
      <c r="P304" s="53">
        <v>3213.8773350900001</v>
      </c>
      <c r="Q304" s="53">
        <v>3212.8462561299998</v>
      </c>
      <c r="R304" s="53">
        <v>3198.9053246799999</v>
      </c>
      <c r="S304" s="53">
        <v>3203.7777319899997</v>
      </c>
      <c r="T304" s="53">
        <v>3190.52051708</v>
      </c>
      <c r="U304" s="53">
        <v>3104.6119828999999</v>
      </c>
      <c r="V304" s="53">
        <v>3115.1726477599996</v>
      </c>
      <c r="W304" s="53">
        <v>3108.2951260499999</v>
      </c>
      <c r="X304" s="53">
        <v>3181.4569507599999</v>
      </c>
      <c r="Y304" s="53">
        <v>3254.2540478999999</v>
      </c>
    </row>
    <row r="305" spans="1:25" s="54" customFormat="1" ht="15.75" x14ac:dyDescent="0.3">
      <c r="A305" s="52" t="s">
        <v>142</v>
      </c>
      <c r="B305" s="53">
        <v>3200.1978652899998</v>
      </c>
      <c r="C305" s="53">
        <v>3229.5671525899998</v>
      </c>
      <c r="D305" s="53">
        <v>3317.7355846799996</v>
      </c>
      <c r="E305" s="53">
        <v>3318.1018563499997</v>
      </c>
      <c r="F305" s="53">
        <v>3318.0618132</v>
      </c>
      <c r="G305" s="53">
        <v>3303.9208737399999</v>
      </c>
      <c r="H305" s="53">
        <v>3197.3804911399998</v>
      </c>
      <c r="I305" s="53">
        <v>3055.3739931299997</v>
      </c>
      <c r="J305" s="53">
        <v>3020.9235223300002</v>
      </c>
      <c r="K305" s="53">
        <v>2981.3425386099998</v>
      </c>
      <c r="L305" s="53">
        <v>2971.1000758199998</v>
      </c>
      <c r="M305" s="53">
        <v>2994.2199968799996</v>
      </c>
      <c r="N305" s="53">
        <v>2985.5321883899996</v>
      </c>
      <c r="O305" s="53">
        <v>2992.0189786599999</v>
      </c>
      <c r="P305" s="53">
        <v>3032.8306864599999</v>
      </c>
      <c r="Q305" s="53">
        <v>3045.3438393400002</v>
      </c>
      <c r="R305" s="53">
        <v>3049.1243267599998</v>
      </c>
      <c r="S305" s="53">
        <v>3062.7020056000001</v>
      </c>
      <c r="T305" s="53">
        <v>3024.1469361899999</v>
      </c>
      <c r="U305" s="53">
        <v>2956.5315177399998</v>
      </c>
      <c r="V305" s="53">
        <v>2965.84948884</v>
      </c>
      <c r="W305" s="53">
        <v>2987.6705940299998</v>
      </c>
      <c r="X305" s="53">
        <v>3064.8832391299998</v>
      </c>
      <c r="Y305" s="53">
        <v>3196.9416946900001</v>
      </c>
    </row>
    <row r="306" spans="1:25" s="54" customFormat="1" ht="15.75" x14ac:dyDescent="0.3">
      <c r="A306" s="52" t="s">
        <v>143</v>
      </c>
      <c r="B306" s="53">
        <v>3153.1940203499998</v>
      </c>
      <c r="C306" s="53">
        <v>3208.9183859499999</v>
      </c>
      <c r="D306" s="53">
        <v>3292.4847975700004</v>
      </c>
      <c r="E306" s="53">
        <v>3294.30430759</v>
      </c>
      <c r="F306" s="53">
        <v>3286.4262076599998</v>
      </c>
      <c r="G306" s="53">
        <v>3286.2549786700001</v>
      </c>
      <c r="H306" s="53">
        <v>3250.8034516299999</v>
      </c>
      <c r="I306" s="53">
        <v>3168.6202708800001</v>
      </c>
      <c r="J306" s="53">
        <v>3072.5422724</v>
      </c>
      <c r="K306" s="53">
        <v>2971.1929092</v>
      </c>
      <c r="L306" s="53">
        <v>2946.7837005800002</v>
      </c>
      <c r="M306" s="53">
        <v>2942.1485131999998</v>
      </c>
      <c r="N306" s="53">
        <v>2967.2849608500001</v>
      </c>
      <c r="O306" s="53">
        <v>2938.6803708399998</v>
      </c>
      <c r="P306" s="53">
        <v>2984.88980713</v>
      </c>
      <c r="Q306" s="53">
        <v>2961.8313864900001</v>
      </c>
      <c r="R306" s="53">
        <v>2971.6928332699999</v>
      </c>
      <c r="S306" s="53">
        <v>2985.5249592700002</v>
      </c>
      <c r="T306" s="53">
        <v>2998.49128991</v>
      </c>
      <c r="U306" s="53">
        <v>2943.5250045900002</v>
      </c>
      <c r="V306" s="53">
        <v>2951.8250553500002</v>
      </c>
      <c r="W306" s="53">
        <v>2934.8619905400001</v>
      </c>
      <c r="X306" s="53">
        <v>2990.2189203799999</v>
      </c>
      <c r="Y306" s="53">
        <v>3109.27417599</v>
      </c>
    </row>
    <row r="307" spans="1:25" s="54" customFormat="1" ht="15.75" x14ac:dyDescent="0.3">
      <c r="A307" s="52" t="s">
        <v>144</v>
      </c>
      <c r="B307" s="53">
        <v>3182.7662782399998</v>
      </c>
      <c r="C307" s="53">
        <v>3262.0572292899997</v>
      </c>
      <c r="D307" s="53">
        <v>3347.4590858399997</v>
      </c>
      <c r="E307" s="53">
        <v>3343.0519381399999</v>
      </c>
      <c r="F307" s="53">
        <v>3348.6848074499999</v>
      </c>
      <c r="G307" s="53">
        <v>3370.1957656899999</v>
      </c>
      <c r="H307" s="53">
        <v>3336.4473693199998</v>
      </c>
      <c r="I307" s="53">
        <v>3287.6942439099998</v>
      </c>
      <c r="J307" s="53">
        <v>3196.2081669099998</v>
      </c>
      <c r="K307" s="53">
        <v>3083.84175663</v>
      </c>
      <c r="L307" s="53">
        <v>2975.7149177900001</v>
      </c>
      <c r="M307" s="53">
        <v>2965.6815711499999</v>
      </c>
      <c r="N307" s="53">
        <v>2927.0940855600002</v>
      </c>
      <c r="O307" s="53">
        <v>2958.9965997999998</v>
      </c>
      <c r="P307" s="53">
        <v>3010.7265187200001</v>
      </c>
      <c r="Q307" s="53">
        <v>3066.0520979799999</v>
      </c>
      <c r="R307" s="53">
        <v>3054.3495269300001</v>
      </c>
      <c r="S307" s="53">
        <v>3062.7051153499997</v>
      </c>
      <c r="T307" s="53">
        <v>3017.2065210499995</v>
      </c>
      <c r="U307" s="53">
        <v>2945.0532619899996</v>
      </c>
      <c r="V307" s="53">
        <v>2948.0535035100002</v>
      </c>
      <c r="W307" s="53">
        <v>2972.3424358699999</v>
      </c>
      <c r="X307" s="53">
        <v>3030.3852890099997</v>
      </c>
      <c r="Y307" s="53">
        <v>3200.8134287299999</v>
      </c>
    </row>
    <row r="308" spans="1:25" s="54" customFormat="1" ht="15.75" x14ac:dyDescent="0.3">
      <c r="A308" s="52" t="s">
        <v>145</v>
      </c>
      <c r="B308" s="53">
        <v>3286.9558960999998</v>
      </c>
      <c r="C308" s="53">
        <v>3413.6209214299997</v>
      </c>
      <c r="D308" s="53">
        <v>3529.4307399499999</v>
      </c>
      <c r="E308" s="53">
        <v>3675.93164652</v>
      </c>
      <c r="F308" s="53">
        <v>3629.3794241099999</v>
      </c>
      <c r="G308" s="53">
        <v>3612.0285970599998</v>
      </c>
      <c r="H308" s="53">
        <v>3476.1711574299998</v>
      </c>
      <c r="I308" s="53">
        <v>3297.49925596</v>
      </c>
      <c r="J308" s="53">
        <v>3209.87863535</v>
      </c>
      <c r="K308" s="53">
        <v>3160.64384909</v>
      </c>
      <c r="L308" s="53">
        <v>3140.42836979</v>
      </c>
      <c r="M308" s="53">
        <v>3163.81492256</v>
      </c>
      <c r="N308" s="53">
        <v>3149.65119108</v>
      </c>
      <c r="O308" s="53">
        <v>3140.0174840700001</v>
      </c>
      <c r="P308" s="53">
        <v>3201.9288751300001</v>
      </c>
      <c r="Q308" s="53">
        <v>3172.2208792299998</v>
      </c>
      <c r="R308" s="53">
        <v>3169.6348088899999</v>
      </c>
      <c r="S308" s="53">
        <v>3193.90887471</v>
      </c>
      <c r="T308" s="53">
        <v>3149.3873315299998</v>
      </c>
      <c r="U308" s="53">
        <v>3082.3035606899998</v>
      </c>
      <c r="V308" s="53">
        <v>3091.9603008300001</v>
      </c>
      <c r="W308" s="53">
        <v>3116.20685641</v>
      </c>
      <c r="X308" s="53">
        <v>3206.7834232199998</v>
      </c>
      <c r="Y308" s="53">
        <v>3285.2078405799998</v>
      </c>
    </row>
    <row r="309" spans="1:25" s="54" customFormat="1" ht="15.75" x14ac:dyDescent="0.3">
      <c r="A309" s="52" t="s">
        <v>146</v>
      </c>
      <c r="B309" s="53">
        <v>3374.4769755299999</v>
      </c>
      <c r="C309" s="53">
        <v>3444.2666394999997</v>
      </c>
      <c r="D309" s="53">
        <v>3530.90000715</v>
      </c>
      <c r="E309" s="53">
        <v>3512.64865095</v>
      </c>
      <c r="F309" s="53">
        <v>3515.87110897</v>
      </c>
      <c r="G309" s="53">
        <v>3488.0439906299998</v>
      </c>
      <c r="H309" s="53">
        <v>3404.4997832599997</v>
      </c>
      <c r="I309" s="53">
        <v>3314.2954280999998</v>
      </c>
      <c r="J309" s="53">
        <v>3225.3928932299996</v>
      </c>
      <c r="K309" s="53">
        <v>3151.24146956</v>
      </c>
      <c r="L309" s="53">
        <v>3142.5511337899998</v>
      </c>
      <c r="M309" s="53">
        <v>3155.9925011300002</v>
      </c>
      <c r="N309" s="53">
        <v>3153.9137076299999</v>
      </c>
      <c r="O309" s="53">
        <v>3181.3666151899997</v>
      </c>
      <c r="P309" s="53">
        <v>3221.0752583899998</v>
      </c>
      <c r="Q309" s="53">
        <v>3205.59510598</v>
      </c>
      <c r="R309" s="53">
        <v>3206.35186634</v>
      </c>
      <c r="S309" s="53">
        <v>3199.2527447799998</v>
      </c>
      <c r="T309" s="53">
        <v>3165.6906124500001</v>
      </c>
      <c r="U309" s="53">
        <v>3096.9096670700001</v>
      </c>
      <c r="V309" s="53">
        <v>3088.4532208399996</v>
      </c>
      <c r="W309" s="53">
        <v>3117.6511879</v>
      </c>
      <c r="X309" s="53">
        <v>3211.2567714500001</v>
      </c>
      <c r="Y309" s="53">
        <v>3310.7581204399999</v>
      </c>
    </row>
    <row r="310" spans="1:25" s="54" customFormat="1" ht="15.75" x14ac:dyDescent="0.3">
      <c r="A310" s="52" t="s">
        <v>147</v>
      </c>
      <c r="B310" s="53">
        <v>3358.3302763199999</v>
      </c>
      <c r="C310" s="53">
        <v>3437.6186213000001</v>
      </c>
      <c r="D310" s="53">
        <v>3507.2471185199997</v>
      </c>
      <c r="E310" s="53">
        <v>3504.2407585299998</v>
      </c>
      <c r="F310" s="53">
        <v>3486.7632631199999</v>
      </c>
      <c r="G310" s="53">
        <v>3483.18098349</v>
      </c>
      <c r="H310" s="53">
        <v>3377.2015929700001</v>
      </c>
      <c r="I310" s="53">
        <v>3272.37182837</v>
      </c>
      <c r="J310" s="53">
        <v>3208.7052520099996</v>
      </c>
      <c r="K310" s="53">
        <v>3156.9563359599997</v>
      </c>
      <c r="L310" s="53">
        <v>3166.7992826399995</v>
      </c>
      <c r="M310" s="53">
        <v>3165.6519725099997</v>
      </c>
      <c r="N310" s="53">
        <v>3167.3031370099998</v>
      </c>
      <c r="O310" s="53">
        <v>3178.2259951599999</v>
      </c>
      <c r="P310" s="53">
        <v>3227.9026158099996</v>
      </c>
      <c r="Q310" s="53">
        <v>3214.66562699</v>
      </c>
      <c r="R310" s="53">
        <v>3212.85308308</v>
      </c>
      <c r="S310" s="53">
        <v>3221.2504026699999</v>
      </c>
      <c r="T310" s="53">
        <v>3181.4584291199999</v>
      </c>
      <c r="U310" s="53">
        <v>3108.2467989699999</v>
      </c>
      <c r="V310" s="53">
        <v>3100.80269219</v>
      </c>
      <c r="W310" s="53">
        <v>3119.7994785699998</v>
      </c>
      <c r="X310" s="53">
        <v>3203.7004714</v>
      </c>
      <c r="Y310" s="53">
        <v>3303.4579200799999</v>
      </c>
    </row>
    <row r="311" spans="1:25" s="54" customFormat="1" ht="15.75" x14ac:dyDescent="0.3">
      <c r="A311" s="52" t="s">
        <v>148</v>
      </c>
      <c r="B311" s="53">
        <v>3384.5350151799998</v>
      </c>
      <c r="C311" s="53">
        <v>3459.8164253899999</v>
      </c>
      <c r="D311" s="53">
        <v>3535.7485751700001</v>
      </c>
      <c r="E311" s="53">
        <v>3531.8334949499999</v>
      </c>
      <c r="F311" s="53">
        <v>3523.2255884900001</v>
      </c>
      <c r="G311" s="53">
        <v>3507.0711117299998</v>
      </c>
      <c r="H311" s="53">
        <v>3397.8515964399999</v>
      </c>
      <c r="I311" s="53">
        <v>3285.6844961400002</v>
      </c>
      <c r="J311" s="53">
        <v>3247.8989582799995</v>
      </c>
      <c r="K311" s="53">
        <v>3194.29816716</v>
      </c>
      <c r="L311" s="53">
        <v>3197.4109507599997</v>
      </c>
      <c r="M311" s="53">
        <v>3205.6512247199998</v>
      </c>
      <c r="N311" s="53">
        <v>3211.8501187799998</v>
      </c>
      <c r="O311" s="53">
        <v>3251.2050381399999</v>
      </c>
      <c r="P311" s="53">
        <v>3286.26828411</v>
      </c>
      <c r="Q311" s="53">
        <v>3261.0869703999997</v>
      </c>
      <c r="R311" s="53">
        <v>3271.9670746399997</v>
      </c>
      <c r="S311" s="53">
        <v>3270.2627404900004</v>
      </c>
      <c r="T311" s="53">
        <v>3212.3522903399999</v>
      </c>
      <c r="U311" s="53">
        <v>3135.2994988399996</v>
      </c>
      <c r="V311" s="53">
        <v>3115.74470144</v>
      </c>
      <c r="W311" s="53">
        <v>3148.1777997600002</v>
      </c>
      <c r="X311" s="53">
        <v>3229.7775381199999</v>
      </c>
      <c r="Y311" s="53">
        <v>3305.2151833299999</v>
      </c>
    </row>
    <row r="312" spans="1:25" s="54" customFormat="1" ht="15.75" x14ac:dyDescent="0.3">
      <c r="A312" s="52" t="s">
        <v>149</v>
      </c>
      <c r="B312" s="53">
        <v>3315.45302812</v>
      </c>
      <c r="C312" s="53">
        <v>3356.85746543</v>
      </c>
      <c r="D312" s="53">
        <v>3437.8150204099998</v>
      </c>
      <c r="E312" s="53">
        <v>3444.59261603</v>
      </c>
      <c r="F312" s="53">
        <v>3442.3635237799999</v>
      </c>
      <c r="G312" s="53">
        <v>3419.91465315</v>
      </c>
      <c r="H312" s="53">
        <v>3302.8845713699998</v>
      </c>
      <c r="I312" s="53">
        <v>3181.58148992</v>
      </c>
      <c r="J312" s="53">
        <v>3149.9501875299998</v>
      </c>
      <c r="K312" s="53">
        <v>3116.30100851</v>
      </c>
      <c r="L312" s="53">
        <v>3131.7189339199999</v>
      </c>
      <c r="M312" s="53">
        <v>3118.4966830799999</v>
      </c>
      <c r="N312" s="53">
        <v>3134.9071929299998</v>
      </c>
      <c r="O312" s="53">
        <v>3150.8148986799997</v>
      </c>
      <c r="P312" s="53">
        <v>3217.0459565000001</v>
      </c>
      <c r="Q312" s="53">
        <v>3206.6353365199998</v>
      </c>
      <c r="R312" s="53">
        <v>3207.2221954199999</v>
      </c>
      <c r="S312" s="53">
        <v>3217.7691982400002</v>
      </c>
      <c r="T312" s="53">
        <v>3174.1564432499999</v>
      </c>
      <c r="U312" s="53">
        <v>3058.5629842399999</v>
      </c>
      <c r="V312" s="53">
        <v>3044.9575627799995</v>
      </c>
      <c r="W312" s="53">
        <v>3063.0251417700001</v>
      </c>
      <c r="X312" s="53">
        <v>3145.6042358200002</v>
      </c>
      <c r="Y312" s="53">
        <v>3319.1653032199997</v>
      </c>
    </row>
    <row r="313" spans="1:25" s="54" customFormat="1" ht="15.75" x14ac:dyDescent="0.3">
      <c r="A313" s="52" t="s">
        <v>150</v>
      </c>
      <c r="B313" s="53">
        <v>3114.0409672999999</v>
      </c>
      <c r="C313" s="53">
        <v>3164.0525874199998</v>
      </c>
      <c r="D313" s="53">
        <v>3227.49044349</v>
      </c>
      <c r="E313" s="53">
        <v>3252.7903785899998</v>
      </c>
      <c r="F313" s="53">
        <v>3248.92038594</v>
      </c>
      <c r="G313" s="53">
        <v>3219.0711506600001</v>
      </c>
      <c r="H313" s="53">
        <v>3167.1477975399998</v>
      </c>
      <c r="I313" s="53">
        <v>3087.6557184499998</v>
      </c>
      <c r="J313" s="53">
        <v>3028.6291996499999</v>
      </c>
      <c r="K313" s="53">
        <v>3011.6978684899996</v>
      </c>
      <c r="L313" s="53">
        <v>2968.65931602</v>
      </c>
      <c r="M313" s="53">
        <v>2973.58846219</v>
      </c>
      <c r="N313" s="53">
        <v>2956.1382702499996</v>
      </c>
      <c r="O313" s="53">
        <v>2991.6402923799997</v>
      </c>
      <c r="P313" s="53">
        <v>3035.01578393</v>
      </c>
      <c r="Q313" s="53">
        <v>3036.2573208200001</v>
      </c>
      <c r="R313" s="53">
        <v>3030.2150030499997</v>
      </c>
      <c r="S313" s="53">
        <v>3020.1962048999999</v>
      </c>
      <c r="T313" s="53">
        <v>2968.64901814</v>
      </c>
      <c r="U313" s="53">
        <v>2939.5430468499999</v>
      </c>
      <c r="V313" s="53">
        <v>2936.7565643299999</v>
      </c>
      <c r="W313" s="53">
        <v>2965.4726535700001</v>
      </c>
      <c r="X313" s="53">
        <v>3036.10123871</v>
      </c>
      <c r="Y313" s="53">
        <v>3092.5009297899996</v>
      </c>
    </row>
    <row r="314" spans="1:25" s="54" customFormat="1" ht="15.75" x14ac:dyDescent="0.3">
      <c r="A314" s="52" t="s">
        <v>151</v>
      </c>
      <c r="B314" s="53">
        <v>3196.5698989100001</v>
      </c>
      <c r="C314" s="53">
        <v>3272.5603267299998</v>
      </c>
      <c r="D314" s="53">
        <v>3318.9863674399999</v>
      </c>
      <c r="E314" s="53">
        <v>3310.77942678</v>
      </c>
      <c r="F314" s="53">
        <v>3314.8839892799997</v>
      </c>
      <c r="G314" s="53">
        <v>3317.9818060499997</v>
      </c>
      <c r="H314" s="53">
        <v>3260.3890302299997</v>
      </c>
      <c r="I314" s="53">
        <v>3232.1080976100002</v>
      </c>
      <c r="J314" s="53">
        <v>3147.7782127</v>
      </c>
      <c r="K314" s="53">
        <v>3073.8211655799996</v>
      </c>
      <c r="L314" s="53">
        <v>3041.4871019100001</v>
      </c>
      <c r="M314" s="53">
        <v>3049.5432726299996</v>
      </c>
      <c r="N314" s="53">
        <v>3019.26894369</v>
      </c>
      <c r="O314" s="53">
        <v>3061.5938983799997</v>
      </c>
      <c r="P314" s="53">
        <v>3085.08539475</v>
      </c>
      <c r="Q314" s="53">
        <v>3076.7038596499997</v>
      </c>
      <c r="R314" s="53">
        <v>3079.2275509000001</v>
      </c>
      <c r="S314" s="53">
        <v>3080.3132242900001</v>
      </c>
      <c r="T314" s="53">
        <v>3033.6530397500001</v>
      </c>
      <c r="U314" s="53">
        <v>2957.22927918</v>
      </c>
      <c r="V314" s="53">
        <v>2956.2953518699996</v>
      </c>
      <c r="W314" s="53">
        <v>2975.4430539199998</v>
      </c>
      <c r="X314" s="53">
        <v>3046.7834390999997</v>
      </c>
      <c r="Y314" s="53">
        <v>3143.5988529599999</v>
      </c>
    </row>
    <row r="315" spans="1:25" s="54" customFormat="1" ht="15.75" x14ac:dyDescent="0.3">
      <c r="A315" s="52" t="s">
        <v>152</v>
      </c>
      <c r="B315" s="53">
        <v>3211.6003206099999</v>
      </c>
      <c r="C315" s="53">
        <v>3304.8959217399997</v>
      </c>
      <c r="D315" s="53">
        <v>3399.23983598</v>
      </c>
      <c r="E315" s="53">
        <v>3435.85489499</v>
      </c>
      <c r="F315" s="53">
        <v>3435.5384702699998</v>
      </c>
      <c r="G315" s="53">
        <v>3427.9712290899997</v>
      </c>
      <c r="H315" s="53">
        <v>3318.4683382799999</v>
      </c>
      <c r="I315" s="53">
        <v>3222.1583689299996</v>
      </c>
      <c r="J315" s="53">
        <v>3167.3552772699995</v>
      </c>
      <c r="K315" s="53">
        <v>3137.0289675599997</v>
      </c>
      <c r="L315" s="53">
        <v>3130.9391674299995</v>
      </c>
      <c r="M315" s="53">
        <v>3136.2780908699997</v>
      </c>
      <c r="N315" s="53">
        <v>3133.0430004999998</v>
      </c>
      <c r="O315" s="53">
        <v>3146.1727725299997</v>
      </c>
      <c r="P315" s="53">
        <v>3179.6409127699999</v>
      </c>
      <c r="Q315" s="53">
        <v>3157.4259180899999</v>
      </c>
      <c r="R315" s="53">
        <v>3153.52696178</v>
      </c>
      <c r="S315" s="53">
        <v>3170.3482010799999</v>
      </c>
      <c r="T315" s="53">
        <v>3117.46241706</v>
      </c>
      <c r="U315" s="53">
        <v>3054.42125429</v>
      </c>
      <c r="V315" s="53">
        <v>3078.7501765799998</v>
      </c>
      <c r="W315" s="53">
        <v>3100.0808455099996</v>
      </c>
      <c r="X315" s="53">
        <v>3158.9448002999998</v>
      </c>
      <c r="Y315" s="53">
        <v>3234.6170052999996</v>
      </c>
    </row>
    <row r="316" spans="1:25" s="54" customFormat="1" ht="15.75" x14ac:dyDescent="0.3">
      <c r="A316" s="52" t="s">
        <v>153</v>
      </c>
      <c r="B316" s="53">
        <v>3391.84905342</v>
      </c>
      <c r="C316" s="53">
        <v>3467.1493404099997</v>
      </c>
      <c r="D316" s="53">
        <v>3541.7857079099999</v>
      </c>
      <c r="E316" s="53">
        <v>3500.5010807899998</v>
      </c>
      <c r="F316" s="53">
        <v>3504.6828145699997</v>
      </c>
      <c r="G316" s="53">
        <v>3517.8442668099997</v>
      </c>
      <c r="H316" s="53">
        <v>3400.4893379999999</v>
      </c>
      <c r="I316" s="53">
        <v>3293.08869349</v>
      </c>
      <c r="J316" s="53">
        <v>3225.0392823799998</v>
      </c>
      <c r="K316" s="53">
        <v>3186.2765676600002</v>
      </c>
      <c r="L316" s="53">
        <v>3181.1021528199999</v>
      </c>
      <c r="M316" s="53">
        <v>3196.8535554299997</v>
      </c>
      <c r="N316" s="53">
        <v>3190.3672978799996</v>
      </c>
      <c r="O316" s="53">
        <v>3211.0629385699999</v>
      </c>
      <c r="P316" s="53">
        <v>3245.7026051499997</v>
      </c>
      <c r="Q316" s="53">
        <v>3198.0930812699999</v>
      </c>
      <c r="R316" s="53">
        <v>3192.28379993</v>
      </c>
      <c r="S316" s="53">
        <v>3217.7268449599997</v>
      </c>
      <c r="T316" s="53">
        <v>3169.6097687699998</v>
      </c>
      <c r="U316" s="53">
        <v>3110.9036849399999</v>
      </c>
      <c r="V316" s="53">
        <v>3115.8613922699997</v>
      </c>
      <c r="W316" s="53">
        <v>3142.6927535199998</v>
      </c>
      <c r="X316" s="53">
        <v>3207.5080898599999</v>
      </c>
      <c r="Y316" s="53">
        <v>3296.1529481699999</v>
      </c>
    </row>
    <row r="317" spans="1:25" s="54" customFormat="1" ht="15.75" x14ac:dyDescent="0.3">
      <c r="A317" s="52" t="s">
        <v>154</v>
      </c>
      <c r="B317" s="53">
        <v>3413.2183443599997</v>
      </c>
      <c r="C317" s="53">
        <v>3473.48923255</v>
      </c>
      <c r="D317" s="53">
        <v>3556.0606709099998</v>
      </c>
      <c r="E317" s="53">
        <v>3553.8053593</v>
      </c>
      <c r="F317" s="53">
        <v>3550.8272284099999</v>
      </c>
      <c r="G317" s="53">
        <v>3532.2206198199997</v>
      </c>
      <c r="H317" s="53">
        <v>3421.7247710699999</v>
      </c>
      <c r="I317" s="53">
        <v>3328.3529884599998</v>
      </c>
      <c r="J317" s="53">
        <v>3267.2632735699999</v>
      </c>
      <c r="K317" s="53">
        <v>3136.7400600800001</v>
      </c>
      <c r="L317" s="53">
        <v>3154.3821198400001</v>
      </c>
      <c r="M317" s="53">
        <v>3178.3391535999999</v>
      </c>
      <c r="N317" s="53">
        <v>3203.5957805600001</v>
      </c>
      <c r="O317" s="53">
        <v>3212.2310105299998</v>
      </c>
      <c r="P317" s="53">
        <v>3227.0249408299997</v>
      </c>
      <c r="Q317" s="53">
        <v>3183.3159751699995</v>
      </c>
      <c r="R317" s="53">
        <v>3195.26011303</v>
      </c>
      <c r="S317" s="53">
        <v>3201.8961603199996</v>
      </c>
      <c r="T317" s="53">
        <v>3226.0787887299998</v>
      </c>
      <c r="U317" s="53">
        <v>3170.4033441199999</v>
      </c>
      <c r="V317" s="53">
        <v>3174.7772415999998</v>
      </c>
      <c r="W317" s="53">
        <v>3217.59964954</v>
      </c>
      <c r="X317" s="53">
        <v>3284.1742420199998</v>
      </c>
      <c r="Y317" s="53">
        <v>3332.6739766799997</v>
      </c>
    </row>
    <row r="318" spans="1:25" s="54" customFormat="1" ht="15.75" x14ac:dyDescent="0.3">
      <c r="A318" s="52" t="s">
        <v>155</v>
      </c>
      <c r="B318" s="53">
        <v>3357.5792339099999</v>
      </c>
      <c r="C318" s="53">
        <v>3424.1231657999997</v>
      </c>
      <c r="D318" s="53">
        <v>3500.9051822299998</v>
      </c>
      <c r="E318" s="53">
        <v>3457.4292824300001</v>
      </c>
      <c r="F318" s="53">
        <v>3446.21718573</v>
      </c>
      <c r="G318" s="53">
        <v>3476.7020583999997</v>
      </c>
      <c r="H318" s="53">
        <v>3374.6214212899999</v>
      </c>
      <c r="I318" s="53">
        <v>3278.6443407500001</v>
      </c>
      <c r="J318" s="53">
        <v>3206.1986800899999</v>
      </c>
      <c r="K318" s="53">
        <v>3087.3813757099997</v>
      </c>
      <c r="L318" s="53">
        <v>3083.7261791999999</v>
      </c>
      <c r="M318" s="53">
        <v>3110.7085520399996</v>
      </c>
      <c r="N318" s="53">
        <v>3128.71801787</v>
      </c>
      <c r="O318" s="53">
        <v>3153.3058402099996</v>
      </c>
      <c r="P318" s="53">
        <v>3192.69405087</v>
      </c>
      <c r="Q318" s="53">
        <v>3212.4489623899999</v>
      </c>
      <c r="R318" s="53">
        <v>3224.7259056100002</v>
      </c>
      <c r="S318" s="53">
        <v>3216.2308233599997</v>
      </c>
      <c r="T318" s="53">
        <v>3214.3435169099998</v>
      </c>
      <c r="U318" s="53">
        <v>3153.5681221599998</v>
      </c>
      <c r="V318" s="53">
        <v>3163.8966001700001</v>
      </c>
      <c r="W318" s="53">
        <v>3196.69106212</v>
      </c>
      <c r="X318" s="53">
        <v>3276.3844654899999</v>
      </c>
      <c r="Y318" s="53">
        <v>3359.2624299399999</v>
      </c>
    </row>
    <row r="319" spans="1:25" s="54" customFormat="1" ht="15.75" x14ac:dyDescent="0.3">
      <c r="A319" s="52" t="s">
        <v>156</v>
      </c>
      <c r="B319" s="53">
        <v>3401.48117396</v>
      </c>
      <c r="C319" s="53">
        <v>3492.2217653099997</v>
      </c>
      <c r="D319" s="53">
        <v>3551.3239691399999</v>
      </c>
      <c r="E319" s="53">
        <v>3520.8378963699997</v>
      </c>
      <c r="F319" s="53">
        <v>3520.5255687199997</v>
      </c>
      <c r="G319" s="53">
        <v>3521.4882638300001</v>
      </c>
      <c r="H319" s="53">
        <v>3420.70753629</v>
      </c>
      <c r="I319" s="53">
        <v>3322.0149959199998</v>
      </c>
      <c r="J319" s="53">
        <v>3236.0997454099997</v>
      </c>
      <c r="K319" s="53">
        <v>3206.6293956299996</v>
      </c>
      <c r="L319" s="53">
        <v>3180.10135756</v>
      </c>
      <c r="M319" s="53">
        <v>3200.4111597900001</v>
      </c>
      <c r="N319" s="53">
        <v>3223.8240962700002</v>
      </c>
      <c r="O319" s="53">
        <v>3220.4263274300001</v>
      </c>
      <c r="P319" s="53">
        <v>3280.4185516899997</v>
      </c>
      <c r="Q319" s="53">
        <v>3246.2626440999998</v>
      </c>
      <c r="R319" s="53">
        <v>3279.4240148899999</v>
      </c>
      <c r="S319" s="53">
        <v>3288.6970800499998</v>
      </c>
      <c r="T319" s="53">
        <v>3198.8821404099999</v>
      </c>
      <c r="U319" s="53">
        <v>3152.3503196000001</v>
      </c>
      <c r="V319" s="53">
        <v>3178.7076073999997</v>
      </c>
      <c r="W319" s="53">
        <v>3224.8270880199998</v>
      </c>
      <c r="X319" s="53">
        <v>3290.0209216799999</v>
      </c>
      <c r="Y319" s="53">
        <v>3290.1514618799997</v>
      </c>
    </row>
    <row r="320" spans="1:25" s="54" customFormat="1" ht="15.75" x14ac:dyDescent="0.3">
      <c r="A320" s="52" t="s">
        <v>157</v>
      </c>
      <c r="B320" s="53">
        <v>3352.2846156400001</v>
      </c>
      <c r="C320" s="53">
        <v>3394.1949438299998</v>
      </c>
      <c r="D320" s="53">
        <v>3457.8058320599998</v>
      </c>
      <c r="E320" s="53">
        <v>3451.2535899</v>
      </c>
      <c r="F320" s="53">
        <v>3464.4191750299997</v>
      </c>
      <c r="G320" s="53">
        <v>3429.3670484099998</v>
      </c>
      <c r="H320" s="53">
        <v>3391.50184425</v>
      </c>
      <c r="I320" s="53">
        <v>3286.5702324199997</v>
      </c>
      <c r="J320" s="53">
        <v>3227.7767155699999</v>
      </c>
      <c r="K320" s="53">
        <v>3174.1843834599999</v>
      </c>
      <c r="L320" s="53">
        <v>3140.3802252799996</v>
      </c>
      <c r="M320" s="53">
        <v>3145.7403798599998</v>
      </c>
      <c r="N320" s="53">
        <v>3136.6872877799997</v>
      </c>
      <c r="O320" s="53">
        <v>3158.3856202400002</v>
      </c>
      <c r="P320" s="53">
        <v>3199.7563661999998</v>
      </c>
      <c r="Q320" s="53">
        <v>3178.0036421199998</v>
      </c>
      <c r="R320" s="53">
        <v>3182.39324502</v>
      </c>
      <c r="S320" s="53">
        <v>3185.9428404700002</v>
      </c>
      <c r="T320" s="53">
        <v>3123.2215981999998</v>
      </c>
      <c r="U320" s="53">
        <v>3073.23256124</v>
      </c>
      <c r="V320" s="53">
        <v>3085.8119720099999</v>
      </c>
      <c r="W320" s="53">
        <v>3120.30928804</v>
      </c>
      <c r="X320" s="53">
        <v>3175.0542471899998</v>
      </c>
      <c r="Y320" s="53">
        <v>3228.6699752099998</v>
      </c>
    </row>
    <row r="321" spans="1:25" s="54" customFormat="1" ht="15.75" x14ac:dyDescent="0.3">
      <c r="A321" s="52" t="s">
        <v>158</v>
      </c>
      <c r="B321" s="53">
        <v>3328.9418515799998</v>
      </c>
      <c r="C321" s="53">
        <v>3408.0354138299999</v>
      </c>
      <c r="D321" s="53">
        <v>3451.4480697599997</v>
      </c>
      <c r="E321" s="53">
        <v>3439.6840156200001</v>
      </c>
      <c r="F321" s="53">
        <v>3432.8988758799997</v>
      </c>
      <c r="G321" s="53">
        <v>3442.5927053199998</v>
      </c>
      <c r="H321" s="53">
        <v>3393.9336360699999</v>
      </c>
      <c r="I321" s="53">
        <v>3366.3773362899997</v>
      </c>
      <c r="J321" s="53">
        <v>3250.75376538</v>
      </c>
      <c r="K321" s="53">
        <v>3147.6954260799998</v>
      </c>
      <c r="L321" s="53">
        <v>3134.07570476</v>
      </c>
      <c r="M321" s="53">
        <v>3139.4098948800001</v>
      </c>
      <c r="N321" s="53">
        <v>3135.0414512500001</v>
      </c>
      <c r="O321" s="53">
        <v>3161.5888493699999</v>
      </c>
      <c r="P321" s="53">
        <v>3195.8448839100001</v>
      </c>
      <c r="Q321" s="53">
        <v>3177.2277546799996</v>
      </c>
      <c r="R321" s="53">
        <v>3178.2769652899997</v>
      </c>
      <c r="S321" s="53">
        <v>3172.7833527900002</v>
      </c>
      <c r="T321" s="53">
        <v>3104.5156189600002</v>
      </c>
      <c r="U321" s="53">
        <v>3053.7349547399999</v>
      </c>
      <c r="V321" s="53">
        <v>3074.2868145399998</v>
      </c>
      <c r="W321" s="53">
        <v>3110.4855304499997</v>
      </c>
      <c r="X321" s="53">
        <v>3168.9061198899999</v>
      </c>
      <c r="Y321" s="53">
        <v>3251.9956068299998</v>
      </c>
    </row>
    <row r="322" spans="1:25" s="54" customFormat="1" ht="15.75" x14ac:dyDescent="0.3">
      <c r="A322" s="52" t="s">
        <v>159</v>
      </c>
      <c r="B322" s="53">
        <v>3392.0577348699999</v>
      </c>
      <c r="C322" s="53">
        <v>3463.1045708899996</v>
      </c>
      <c r="D322" s="53">
        <v>3534.6340179999997</v>
      </c>
      <c r="E322" s="53">
        <v>3579.4956958399998</v>
      </c>
      <c r="F322" s="53">
        <v>3567.00702181</v>
      </c>
      <c r="G322" s="53">
        <v>3491.7880817599998</v>
      </c>
      <c r="H322" s="53">
        <v>3368.67896311</v>
      </c>
      <c r="I322" s="53">
        <v>3274.29794421</v>
      </c>
      <c r="J322" s="53">
        <v>3213.1346154799999</v>
      </c>
      <c r="K322" s="53">
        <v>3158.0067981000002</v>
      </c>
      <c r="L322" s="53">
        <v>3087.2305492799997</v>
      </c>
      <c r="M322" s="53">
        <v>3095.1205570100001</v>
      </c>
      <c r="N322" s="53">
        <v>3094.1815158499999</v>
      </c>
      <c r="O322" s="53">
        <v>3110.9739952599998</v>
      </c>
      <c r="P322" s="53">
        <v>3153.66992235</v>
      </c>
      <c r="Q322" s="53">
        <v>3154.9356788099999</v>
      </c>
      <c r="R322" s="53">
        <v>3193.4362139499999</v>
      </c>
      <c r="S322" s="53">
        <v>3188.9467810799997</v>
      </c>
      <c r="T322" s="53">
        <v>3101.61744808</v>
      </c>
      <c r="U322" s="53">
        <v>3057.6695443999997</v>
      </c>
      <c r="V322" s="53">
        <v>3083.3494029899998</v>
      </c>
      <c r="W322" s="53">
        <v>3106.2953796399997</v>
      </c>
      <c r="X322" s="53">
        <v>3182.9926582600001</v>
      </c>
      <c r="Y322" s="53">
        <v>3241.9368734099999</v>
      </c>
    </row>
    <row r="323" spans="1:25" s="54" customFormat="1" ht="15.75" x14ac:dyDescent="0.3">
      <c r="A323" s="52" t="s">
        <v>160</v>
      </c>
      <c r="B323" s="53">
        <v>3367.63408979</v>
      </c>
      <c r="C323" s="53">
        <v>3444.8407114299998</v>
      </c>
      <c r="D323" s="53">
        <v>3528.3973141799997</v>
      </c>
      <c r="E323" s="53">
        <v>3534.0332323299999</v>
      </c>
      <c r="F323" s="53">
        <v>3476.65329157</v>
      </c>
      <c r="G323" s="53">
        <v>3430.7992608199997</v>
      </c>
      <c r="H323" s="53">
        <v>3391.3333865899999</v>
      </c>
      <c r="I323" s="53">
        <v>3296.9921228399999</v>
      </c>
      <c r="J323" s="53">
        <v>3252.3939250699996</v>
      </c>
      <c r="K323" s="53">
        <v>3202.5827532599997</v>
      </c>
      <c r="L323" s="53">
        <v>3191.2691121099997</v>
      </c>
      <c r="M323" s="53">
        <v>3204.4499331999996</v>
      </c>
      <c r="N323" s="53">
        <v>3191.8465966699996</v>
      </c>
      <c r="O323" s="53">
        <v>3208.8121094999997</v>
      </c>
      <c r="P323" s="53">
        <v>3250.1004009600001</v>
      </c>
      <c r="Q323" s="53">
        <v>3235.2996949399999</v>
      </c>
      <c r="R323" s="53">
        <v>3250.0665639299996</v>
      </c>
      <c r="S323" s="53">
        <v>3229.5834373899997</v>
      </c>
      <c r="T323" s="53">
        <v>3141.4311197299999</v>
      </c>
      <c r="U323" s="53">
        <v>3120.9891217599998</v>
      </c>
      <c r="V323" s="53">
        <v>3135.6881331499999</v>
      </c>
      <c r="W323" s="53">
        <v>3143.8794112699998</v>
      </c>
      <c r="X323" s="53">
        <v>3210.86809649</v>
      </c>
      <c r="Y323" s="53">
        <v>3274.2938867100002</v>
      </c>
    </row>
    <row r="324" spans="1:25" s="54" customFormat="1" ht="15.75" x14ac:dyDescent="0.3">
      <c r="A324" s="52" t="s">
        <v>161</v>
      </c>
      <c r="B324" s="53">
        <v>3231.8594754699998</v>
      </c>
      <c r="C324" s="53">
        <v>3294.7133707599996</v>
      </c>
      <c r="D324" s="53">
        <v>3376.8142951999998</v>
      </c>
      <c r="E324" s="53">
        <v>3371.48558718</v>
      </c>
      <c r="F324" s="53">
        <v>3370.5356971299998</v>
      </c>
      <c r="G324" s="53">
        <v>3357.7436450299997</v>
      </c>
      <c r="H324" s="53">
        <v>3258.1574392499997</v>
      </c>
      <c r="I324" s="53">
        <v>3150.46055118</v>
      </c>
      <c r="J324" s="53">
        <v>3084.3357284200001</v>
      </c>
      <c r="K324" s="53">
        <v>3036.0244569799997</v>
      </c>
      <c r="L324" s="53">
        <v>3037.64878813</v>
      </c>
      <c r="M324" s="53">
        <v>3048.1299569299999</v>
      </c>
      <c r="N324" s="53">
        <v>3069.15102209</v>
      </c>
      <c r="O324" s="53">
        <v>3081.57986566</v>
      </c>
      <c r="P324" s="53">
        <v>3104.93196167</v>
      </c>
      <c r="Q324" s="53">
        <v>3109.4933993899999</v>
      </c>
      <c r="R324" s="53">
        <v>3132.9503883199995</v>
      </c>
      <c r="S324" s="53">
        <v>3088.8823519799998</v>
      </c>
      <c r="T324" s="53">
        <v>3010.54264122</v>
      </c>
      <c r="U324" s="53">
        <v>2971.6111476199999</v>
      </c>
      <c r="V324" s="53">
        <v>3000.72432596</v>
      </c>
      <c r="W324" s="53">
        <v>3019.6969255399999</v>
      </c>
      <c r="X324" s="53">
        <v>3087.8677649699998</v>
      </c>
      <c r="Y324" s="53">
        <v>3175.1552852300001</v>
      </c>
    </row>
    <row r="325" spans="1:25" s="54" customFormat="1" ht="15.75" x14ac:dyDescent="0.3">
      <c r="A325" s="52" t="s">
        <v>162</v>
      </c>
      <c r="B325" s="53">
        <v>3252.07500433</v>
      </c>
      <c r="C325" s="53">
        <v>3321.7226745299999</v>
      </c>
      <c r="D325" s="53">
        <v>3383.4432977199999</v>
      </c>
      <c r="E325" s="53">
        <v>3377.5587915199999</v>
      </c>
      <c r="F325" s="53">
        <v>3374.3344105599999</v>
      </c>
      <c r="G325" s="53">
        <v>3352.3152480899998</v>
      </c>
      <c r="H325" s="53">
        <v>3262.1065550699996</v>
      </c>
      <c r="I325" s="53">
        <v>3210.5557251399996</v>
      </c>
      <c r="J325" s="53">
        <v>3135.5117800799999</v>
      </c>
      <c r="K325" s="53">
        <v>3105.3333375900002</v>
      </c>
      <c r="L325" s="53">
        <v>3114.8419278499996</v>
      </c>
      <c r="M325" s="53">
        <v>3111.4010085099999</v>
      </c>
      <c r="N325" s="53">
        <v>3138.3677698000001</v>
      </c>
      <c r="O325" s="53">
        <v>3158.9028874300002</v>
      </c>
      <c r="P325" s="53">
        <v>3169.7524848799999</v>
      </c>
      <c r="Q325" s="53">
        <v>3194.0614898699996</v>
      </c>
      <c r="R325" s="53">
        <v>3220.6092670099997</v>
      </c>
      <c r="S325" s="53">
        <v>3187.0052472399998</v>
      </c>
      <c r="T325" s="53">
        <v>3107.6555457599998</v>
      </c>
      <c r="U325" s="53">
        <v>3072.4812982100002</v>
      </c>
      <c r="V325" s="53">
        <v>3087.3253868299998</v>
      </c>
      <c r="W325" s="53">
        <v>3111.83900601</v>
      </c>
      <c r="X325" s="53">
        <v>3192.4482638299996</v>
      </c>
      <c r="Y325" s="53">
        <v>3260.4750986200002</v>
      </c>
    </row>
    <row r="326" spans="1:25" s="54" customFormat="1" ht="15.75" x14ac:dyDescent="0.3">
      <c r="A326" s="52" t="s">
        <v>163</v>
      </c>
      <c r="B326" s="53">
        <v>3310.4215255899999</v>
      </c>
      <c r="C326" s="53">
        <v>3396.9764310400001</v>
      </c>
      <c r="D326" s="53">
        <v>3457.8124488200001</v>
      </c>
      <c r="E326" s="53">
        <v>3468.4576013299998</v>
      </c>
      <c r="F326" s="53">
        <v>3470.8715175899997</v>
      </c>
      <c r="G326" s="53">
        <v>3443.6377422799997</v>
      </c>
      <c r="H326" s="53">
        <v>3342.2259768099998</v>
      </c>
      <c r="I326" s="53">
        <v>3210.9021670699999</v>
      </c>
      <c r="J326" s="53">
        <v>3131.88335345</v>
      </c>
      <c r="K326" s="53">
        <v>3094.4064005199998</v>
      </c>
      <c r="L326" s="53">
        <v>3094.4724256299996</v>
      </c>
      <c r="M326" s="53">
        <v>3107.3276594600002</v>
      </c>
      <c r="N326" s="53">
        <v>3157.0276530599999</v>
      </c>
      <c r="O326" s="53">
        <v>3184.9481429199996</v>
      </c>
      <c r="P326" s="53">
        <v>3224.3483150900001</v>
      </c>
      <c r="Q326" s="53">
        <v>3225.2454735499996</v>
      </c>
      <c r="R326" s="53">
        <v>3242.1883898299998</v>
      </c>
      <c r="S326" s="53">
        <v>3212.27377213</v>
      </c>
      <c r="T326" s="53">
        <v>3115.5963911099998</v>
      </c>
      <c r="U326" s="53">
        <v>3075.5385418699998</v>
      </c>
      <c r="V326" s="53">
        <v>3108.8465873099999</v>
      </c>
      <c r="W326" s="53">
        <v>3136.6922598800002</v>
      </c>
      <c r="X326" s="53">
        <v>3208.08423382</v>
      </c>
      <c r="Y326" s="53">
        <v>3341.79554676</v>
      </c>
    </row>
    <row r="327" spans="1:25" s="54" customFormat="1" ht="15.75" x14ac:dyDescent="0.3">
      <c r="A327" s="52" t="s">
        <v>164</v>
      </c>
      <c r="B327" s="53">
        <v>3375.8906582599998</v>
      </c>
      <c r="C327" s="53">
        <v>3333.27155773</v>
      </c>
      <c r="D327" s="53">
        <v>3399.2075357899998</v>
      </c>
      <c r="E327" s="53">
        <v>3402.8008774199998</v>
      </c>
      <c r="F327" s="53">
        <v>3404.3851263500001</v>
      </c>
      <c r="G327" s="53">
        <v>3397.0554438999998</v>
      </c>
      <c r="H327" s="53">
        <v>3374.2204984199998</v>
      </c>
      <c r="I327" s="53">
        <v>3318.6310497899999</v>
      </c>
      <c r="J327" s="53">
        <v>3240.9309318999999</v>
      </c>
      <c r="K327" s="53">
        <v>3146.7987672299996</v>
      </c>
      <c r="L327" s="53">
        <v>3114.3753173699997</v>
      </c>
      <c r="M327" s="53">
        <v>3125.81890148</v>
      </c>
      <c r="N327" s="53">
        <v>3153.4581574699996</v>
      </c>
      <c r="O327" s="53">
        <v>3173.8441498499997</v>
      </c>
      <c r="P327" s="53">
        <v>3187.29616807</v>
      </c>
      <c r="Q327" s="53">
        <v>3204.7370769099998</v>
      </c>
      <c r="R327" s="53">
        <v>3194.7716527699999</v>
      </c>
      <c r="S327" s="53">
        <v>3192.1036712999999</v>
      </c>
      <c r="T327" s="53">
        <v>3112.0273853899998</v>
      </c>
      <c r="U327" s="53">
        <v>3081.5044142199999</v>
      </c>
      <c r="V327" s="53">
        <v>3107.2228412300001</v>
      </c>
      <c r="W327" s="53">
        <v>3135.4553721499997</v>
      </c>
      <c r="X327" s="53">
        <v>3169.1199066600002</v>
      </c>
      <c r="Y327" s="53">
        <v>3240.2379313000001</v>
      </c>
    </row>
    <row r="328" spans="1:25" s="54" customFormat="1" ht="15.75" x14ac:dyDescent="0.3">
      <c r="A328" s="52" t="s">
        <v>165</v>
      </c>
      <c r="B328" s="53">
        <v>3235.0106741399995</v>
      </c>
      <c r="C328" s="53">
        <v>3291.4017077600001</v>
      </c>
      <c r="D328" s="53">
        <v>3357.0924697999999</v>
      </c>
      <c r="E328" s="53">
        <v>3364.3707971899998</v>
      </c>
      <c r="F328" s="53">
        <v>3364.1517090799998</v>
      </c>
      <c r="G328" s="53">
        <v>3368.1752276299999</v>
      </c>
      <c r="H328" s="53">
        <v>3348.5203381299998</v>
      </c>
      <c r="I328" s="53">
        <v>3316.5754790399997</v>
      </c>
      <c r="J328" s="53">
        <v>3304.9423849699997</v>
      </c>
      <c r="K328" s="53">
        <v>3219.33781507</v>
      </c>
      <c r="L328" s="53">
        <v>3178.3535646</v>
      </c>
      <c r="M328" s="53">
        <v>3187.8747524800001</v>
      </c>
      <c r="N328" s="53">
        <v>3205.1266414699999</v>
      </c>
      <c r="O328" s="53">
        <v>3220.2239498499998</v>
      </c>
      <c r="P328" s="53">
        <v>3240.4754816200002</v>
      </c>
      <c r="Q328" s="53">
        <v>3259.0739276200002</v>
      </c>
      <c r="R328" s="53">
        <v>3245.6848413199996</v>
      </c>
      <c r="S328" s="53">
        <v>3222.4034708999998</v>
      </c>
      <c r="T328" s="53">
        <v>3138.9466918399999</v>
      </c>
      <c r="U328" s="53">
        <v>3105.69858484</v>
      </c>
      <c r="V328" s="53">
        <v>3126.42835423</v>
      </c>
      <c r="W328" s="53">
        <v>3149.8187520499996</v>
      </c>
      <c r="X328" s="53">
        <v>3200.9698778900001</v>
      </c>
      <c r="Y328" s="53">
        <v>3283.1150542999999</v>
      </c>
    </row>
    <row r="329" spans="1:25" s="54" customFormat="1" ht="15.75" x14ac:dyDescent="0.3">
      <c r="A329" s="52" t="s">
        <v>166</v>
      </c>
      <c r="B329" s="53">
        <v>3196.7033081099999</v>
      </c>
      <c r="C329" s="53">
        <v>3268.8198051899999</v>
      </c>
      <c r="D329" s="53">
        <v>3329.4634682199999</v>
      </c>
      <c r="E329" s="53">
        <v>3326.96987954</v>
      </c>
      <c r="F329" s="53">
        <v>3323.37018459</v>
      </c>
      <c r="G329" s="53">
        <v>3350.5929793699997</v>
      </c>
      <c r="H329" s="53">
        <v>3381.6616693199999</v>
      </c>
      <c r="I329" s="53">
        <v>3313.8257445099998</v>
      </c>
      <c r="J329" s="53">
        <v>3317.0557952199997</v>
      </c>
      <c r="K329" s="53">
        <v>3271.7401974700001</v>
      </c>
      <c r="L329" s="53">
        <v>3278.2446927599999</v>
      </c>
      <c r="M329" s="53">
        <v>3289.76112461</v>
      </c>
      <c r="N329" s="53">
        <v>3316.3680583999999</v>
      </c>
      <c r="O329" s="53">
        <v>3350.2069319699999</v>
      </c>
      <c r="P329" s="53">
        <v>3365.6697841099999</v>
      </c>
      <c r="Q329" s="53">
        <v>3382.8148198399999</v>
      </c>
      <c r="R329" s="53">
        <v>3364.4043977199999</v>
      </c>
      <c r="S329" s="53">
        <v>3318.8438571899997</v>
      </c>
      <c r="T329" s="53">
        <v>3256.37561241</v>
      </c>
      <c r="U329" s="53">
        <v>3213.77108344</v>
      </c>
      <c r="V329" s="53">
        <v>3240.4396293700001</v>
      </c>
      <c r="W329" s="53">
        <v>3273.1591621099997</v>
      </c>
      <c r="X329" s="53">
        <v>3347.0683248199998</v>
      </c>
      <c r="Y329" s="53">
        <v>3411.9873929199998</v>
      </c>
    </row>
    <row r="330" spans="1:25" s="54" customFormat="1" ht="15.75" x14ac:dyDescent="0.3">
      <c r="A330" s="52" t="s">
        <v>167</v>
      </c>
      <c r="B330" s="53">
        <v>3477.9863911499997</v>
      </c>
      <c r="C330" s="53">
        <v>3559.4512482299997</v>
      </c>
      <c r="D330" s="53">
        <v>3635.1500929700001</v>
      </c>
      <c r="E330" s="53">
        <v>3649.4080668500001</v>
      </c>
      <c r="F330" s="53">
        <v>3648.6763043799997</v>
      </c>
      <c r="G330" s="53">
        <v>3628.5290895099997</v>
      </c>
      <c r="H330" s="53">
        <v>3524.2467073299999</v>
      </c>
      <c r="I330" s="53">
        <v>3421.9173240199998</v>
      </c>
      <c r="J330" s="53">
        <v>3366.5081301299997</v>
      </c>
      <c r="K330" s="53">
        <v>3342.1785148099998</v>
      </c>
      <c r="L330" s="53">
        <v>3305.3197272699999</v>
      </c>
      <c r="M330" s="53">
        <v>3333.0659401200001</v>
      </c>
      <c r="N330" s="53">
        <v>3360.2392765499999</v>
      </c>
      <c r="O330" s="53">
        <v>3379.4893747599999</v>
      </c>
      <c r="P330" s="53">
        <v>3392.8210998099999</v>
      </c>
      <c r="Q330" s="53">
        <v>3407.6637066399999</v>
      </c>
      <c r="R330" s="53">
        <v>3391.9905965399998</v>
      </c>
      <c r="S330" s="53">
        <v>3355.5255611699999</v>
      </c>
      <c r="T330" s="53">
        <v>3282.8897389099998</v>
      </c>
      <c r="U330" s="53">
        <v>3252.2517126900002</v>
      </c>
      <c r="V330" s="53">
        <v>3279.37199044</v>
      </c>
      <c r="W330" s="53">
        <v>3287.4537570500001</v>
      </c>
      <c r="X330" s="53">
        <v>3362.6109599699998</v>
      </c>
      <c r="Y330" s="53">
        <v>3382.3517241199997</v>
      </c>
    </row>
    <row r="332" spans="1:25" s="70" customFormat="1" ht="33.75" customHeight="1" x14ac:dyDescent="0.25">
      <c r="A332" s="167" t="s">
        <v>170</v>
      </c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</row>
    <row r="333" spans="1:25" ht="15.75" customHeight="1" x14ac:dyDescent="0.2">
      <c r="A333" s="165" t="s">
        <v>69</v>
      </c>
      <c r="B333" s="162" t="s">
        <v>70</v>
      </c>
      <c r="C333" s="163"/>
      <c r="D333" s="163"/>
      <c r="E333" s="163"/>
      <c r="F333" s="163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  <c r="V333" s="163"/>
      <c r="W333" s="163"/>
      <c r="X333" s="163"/>
      <c r="Y333" s="164"/>
    </row>
    <row r="334" spans="1:25" s="49" customFormat="1" x14ac:dyDescent="0.2">
      <c r="A334" s="166"/>
      <c r="B334" s="45" t="s">
        <v>71</v>
      </c>
      <c r="C334" s="46" t="s">
        <v>72</v>
      </c>
      <c r="D334" s="47" t="s">
        <v>73</v>
      </c>
      <c r="E334" s="46" t="s">
        <v>74</v>
      </c>
      <c r="F334" s="46" t="s">
        <v>75</v>
      </c>
      <c r="G334" s="46" t="s">
        <v>76</v>
      </c>
      <c r="H334" s="46" t="s">
        <v>77</v>
      </c>
      <c r="I334" s="46" t="s">
        <v>78</v>
      </c>
      <c r="J334" s="46" t="s">
        <v>79</v>
      </c>
      <c r="K334" s="45" t="s">
        <v>80</v>
      </c>
      <c r="L334" s="46" t="s">
        <v>81</v>
      </c>
      <c r="M334" s="48" t="s">
        <v>82</v>
      </c>
      <c r="N334" s="45" t="s">
        <v>83</v>
      </c>
      <c r="O334" s="46" t="s">
        <v>84</v>
      </c>
      <c r="P334" s="48" t="s">
        <v>85</v>
      </c>
      <c r="Q334" s="47" t="s">
        <v>86</v>
      </c>
      <c r="R334" s="46" t="s">
        <v>87</v>
      </c>
      <c r="S334" s="47" t="s">
        <v>88</v>
      </c>
      <c r="T334" s="46" t="s">
        <v>89</v>
      </c>
      <c r="U334" s="47" t="s">
        <v>90</v>
      </c>
      <c r="V334" s="46" t="s">
        <v>91</v>
      </c>
      <c r="W334" s="47" t="s">
        <v>92</v>
      </c>
      <c r="X334" s="46" t="s">
        <v>93</v>
      </c>
      <c r="Y334" s="46" t="s">
        <v>94</v>
      </c>
    </row>
    <row r="335" spans="1:25" s="23" customFormat="1" ht="14.25" customHeight="1" x14ac:dyDescent="0.2">
      <c r="A335" s="50" t="s">
        <v>137</v>
      </c>
      <c r="B335" s="60">
        <v>2809.0591253800003</v>
      </c>
      <c r="C335" s="60">
        <v>2882.5445136600001</v>
      </c>
      <c r="D335" s="60">
        <v>2973.5236756700001</v>
      </c>
      <c r="E335" s="60">
        <v>2958.6636149400001</v>
      </c>
      <c r="F335" s="60">
        <v>2952.0045251400002</v>
      </c>
      <c r="G335" s="60">
        <v>2953.59778241</v>
      </c>
      <c r="H335" s="60">
        <v>2899.30616478</v>
      </c>
      <c r="I335" s="60">
        <v>2893.5146959200001</v>
      </c>
      <c r="J335" s="60">
        <v>2874.0024766900001</v>
      </c>
      <c r="K335" s="60">
        <v>2838.7175842300003</v>
      </c>
      <c r="L335" s="60">
        <v>2748.4123720699999</v>
      </c>
      <c r="M335" s="60">
        <v>2744.6393096199999</v>
      </c>
      <c r="N335" s="60">
        <v>2705.2093318900002</v>
      </c>
      <c r="O335" s="60">
        <v>2748.7048429199999</v>
      </c>
      <c r="P335" s="60">
        <v>2809.6685895800001</v>
      </c>
      <c r="Q335" s="60">
        <v>2777.3926042000003</v>
      </c>
      <c r="R335" s="60">
        <v>2774.0107968499997</v>
      </c>
      <c r="S335" s="60">
        <v>2787.77476471</v>
      </c>
      <c r="T335" s="60">
        <v>2740.2686725799999</v>
      </c>
      <c r="U335" s="60">
        <v>2650.4794780699999</v>
      </c>
      <c r="V335" s="60">
        <v>2638.37601167</v>
      </c>
      <c r="W335" s="60">
        <v>2659.8449954900002</v>
      </c>
      <c r="X335" s="60">
        <v>2769.1594486200001</v>
      </c>
      <c r="Y335" s="60">
        <v>2872.4535759099999</v>
      </c>
    </row>
    <row r="336" spans="1:25" s="54" customFormat="1" ht="15.75" x14ac:dyDescent="0.3">
      <c r="A336" s="52" t="s">
        <v>138</v>
      </c>
      <c r="B336" s="53">
        <v>2928.8078938100002</v>
      </c>
      <c r="C336" s="53">
        <v>3043.7483258000002</v>
      </c>
      <c r="D336" s="53">
        <v>3126.8555462500003</v>
      </c>
      <c r="E336" s="53">
        <v>3065.6581021900001</v>
      </c>
      <c r="F336" s="53">
        <v>3077.04139042</v>
      </c>
      <c r="G336" s="53">
        <v>3069.7153983500002</v>
      </c>
      <c r="H336" s="53">
        <v>2971.1225197799999</v>
      </c>
      <c r="I336" s="53">
        <v>2799.0578783200003</v>
      </c>
      <c r="J336" s="53">
        <v>2743.94191258</v>
      </c>
      <c r="K336" s="53">
        <v>2690.6568465199998</v>
      </c>
      <c r="L336" s="53">
        <v>2670.9468967500002</v>
      </c>
      <c r="M336" s="53">
        <v>2685.4965462199998</v>
      </c>
      <c r="N336" s="53">
        <v>2673.3217530900001</v>
      </c>
      <c r="O336" s="53">
        <v>2674.9418703800002</v>
      </c>
      <c r="P336" s="53">
        <v>2781.8557263299999</v>
      </c>
      <c r="Q336" s="53">
        <v>2775.7253513700002</v>
      </c>
      <c r="R336" s="53">
        <v>2787.2367011100005</v>
      </c>
      <c r="S336" s="53">
        <v>2789.5646751600002</v>
      </c>
      <c r="T336" s="53">
        <v>2767.0733053399999</v>
      </c>
      <c r="U336" s="53">
        <v>2671.42777497</v>
      </c>
      <c r="V336" s="53">
        <v>2669.9118617600002</v>
      </c>
      <c r="W336" s="53">
        <v>2697.5978151899999</v>
      </c>
      <c r="X336" s="53">
        <v>2786.6025835200003</v>
      </c>
      <c r="Y336" s="53">
        <v>2902.4785255100001</v>
      </c>
    </row>
    <row r="337" spans="1:25" s="54" customFormat="1" ht="15.75" x14ac:dyDescent="0.3">
      <c r="A337" s="52" t="s">
        <v>139</v>
      </c>
      <c r="B337" s="53">
        <v>2918.3915803600003</v>
      </c>
      <c r="C337" s="53">
        <v>3027.4822798100004</v>
      </c>
      <c r="D337" s="53">
        <v>3131.3330296200002</v>
      </c>
      <c r="E337" s="53">
        <v>3113.25481709</v>
      </c>
      <c r="F337" s="53">
        <v>3107.00923117</v>
      </c>
      <c r="G337" s="53">
        <v>3097.28665215</v>
      </c>
      <c r="H337" s="53">
        <v>2971.1895085599999</v>
      </c>
      <c r="I337" s="53">
        <v>2876.65661245</v>
      </c>
      <c r="J337" s="53">
        <v>2797.5857297799998</v>
      </c>
      <c r="K337" s="53">
        <v>2726.1483342800002</v>
      </c>
      <c r="L337" s="53">
        <v>2709.4622436300001</v>
      </c>
      <c r="M337" s="53">
        <v>2715.2784110100001</v>
      </c>
      <c r="N337" s="53">
        <v>2677.96786625</v>
      </c>
      <c r="O337" s="53">
        <v>2686.25939582</v>
      </c>
      <c r="P337" s="53">
        <v>2736.12967712</v>
      </c>
      <c r="Q337" s="53">
        <v>2727.4483302799999</v>
      </c>
      <c r="R337" s="53">
        <v>2736.1040039700001</v>
      </c>
      <c r="S337" s="53">
        <v>2737.62475103</v>
      </c>
      <c r="T337" s="53">
        <v>2712.1362675999999</v>
      </c>
      <c r="U337" s="53">
        <v>2644.9482052100002</v>
      </c>
      <c r="V337" s="53">
        <v>2640.1191371200002</v>
      </c>
      <c r="W337" s="53">
        <v>2687.76243497</v>
      </c>
      <c r="X337" s="53">
        <v>2764.3515464400002</v>
      </c>
      <c r="Y337" s="53">
        <v>2887.29628228</v>
      </c>
    </row>
    <row r="338" spans="1:25" s="54" customFormat="1" ht="15.75" x14ac:dyDescent="0.3">
      <c r="A338" s="52" t="s">
        <v>140</v>
      </c>
      <c r="B338" s="53">
        <v>2754.9033517299999</v>
      </c>
      <c r="C338" s="53">
        <v>2857.99979777</v>
      </c>
      <c r="D338" s="53">
        <v>2970.5361141600001</v>
      </c>
      <c r="E338" s="53">
        <v>2972.23723767</v>
      </c>
      <c r="F338" s="53">
        <v>2958.4026198800002</v>
      </c>
      <c r="G338" s="53">
        <v>2928.0934464000002</v>
      </c>
      <c r="H338" s="53">
        <v>2805.33647707</v>
      </c>
      <c r="I338" s="53">
        <v>2666.3168891400001</v>
      </c>
      <c r="J338" s="53">
        <v>2630.8724978599998</v>
      </c>
      <c r="K338" s="53">
        <v>2565.8787101500002</v>
      </c>
      <c r="L338" s="53">
        <v>2537.6383668799999</v>
      </c>
      <c r="M338" s="53">
        <v>2556.3693134499999</v>
      </c>
      <c r="N338" s="53">
        <v>2541.1715285499999</v>
      </c>
      <c r="O338" s="53">
        <v>2555.0205962099999</v>
      </c>
      <c r="P338" s="53">
        <v>2600.9597146800002</v>
      </c>
      <c r="Q338" s="53">
        <v>2582.06190646</v>
      </c>
      <c r="R338" s="53">
        <v>2578.0692461399999</v>
      </c>
      <c r="S338" s="53">
        <v>2588.44630538</v>
      </c>
      <c r="T338" s="53">
        <v>2557.35696495</v>
      </c>
      <c r="U338" s="53">
        <v>2491.03193964</v>
      </c>
      <c r="V338" s="53">
        <v>2476.4851970899999</v>
      </c>
      <c r="W338" s="53">
        <v>2512.7559721500002</v>
      </c>
      <c r="X338" s="53">
        <v>2595.5586396899998</v>
      </c>
      <c r="Y338" s="53">
        <v>2706.4006199</v>
      </c>
    </row>
    <row r="339" spans="1:25" s="54" customFormat="1" ht="15.75" x14ac:dyDescent="0.3">
      <c r="A339" s="52" t="s">
        <v>141</v>
      </c>
      <c r="B339" s="53">
        <v>2815.2516043100004</v>
      </c>
      <c r="C339" s="53">
        <v>2904.39400273</v>
      </c>
      <c r="D339" s="53">
        <v>2995.2555372800002</v>
      </c>
      <c r="E339" s="53">
        <v>2975.30746817</v>
      </c>
      <c r="F339" s="53">
        <v>2971.2312322100001</v>
      </c>
      <c r="G339" s="53">
        <v>2974.02014792</v>
      </c>
      <c r="H339" s="53">
        <v>2868.2440432000003</v>
      </c>
      <c r="I339" s="53">
        <v>2767.8981725200001</v>
      </c>
      <c r="J339" s="53">
        <v>2690.9445693500002</v>
      </c>
      <c r="K339" s="53">
        <v>2648.4382924500001</v>
      </c>
      <c r="L339" s="53">
        <v>2646.0008489100001</v>
      </c>
      <c r="M339" s="53">
        <v>2652.6504287299999</v>
      </c>
      <c r="N339" s="53">
        <v>2631.2261630600001</v>
      </c>
      <c r="O339" s="53">
        <v>2692.6241066699999</v>
      </c>
      <c r="P339" s="53">
        <v>2728.9273030899999</v>
      </c>
      <c r="Q339" s="53">
        <v>2727.8962241300001</v>
      </c>
      <c r="R339" s="53">
        <v>2713.9552926800002</v>
      </c>
      <c r="S339" s="53">
        <v>2718.8276999899999</v>
      </c>
      <c r="T339" s="53">
        <v>2705.5704850799998</v>
      </c>
      <c r="U339" s="53">
        <v>2619.6619509000002</v>
      </c>
      <c r="V339" s="53">
        <v>2630.2226157599998</v>
      </c>
      <c r="W339" s="53">
        <v>2623.3450940500002</v>
      </c>
      <c r="X339" s="53">
        <v>2696.5069187600002</v>
      </c>
      <c r="Y339" s="53">
        <v>2769.3040159000002</v>
      </c>
    </row>
    <row r="340" spans="1:25" s="54" customFormat="1" ht="15.75" x14ac:dyDescent="0.3">
      <c r="A340" s="52" t="s">
        <v>142</v>
      </c>
      <c r="B340" s="53">
        <v>2715.24783329</v>
      </c>
      <c r="C340" s="53">
        <v>2744.61712059</v>
      </c>
      <c r="D340" s="53">
        <v>2832.7855526799999</v>
      </c>
      <c r="E340" s="53">
        <v>2833.15182435</v>
      </c>
      <c r="F340" s="53">
        <v>2833.1117812000002</v>
      </c>
      <c r="G340" s="53">
        <v>2818.9708417400002</v>
      </c>
      <c r="H340" s="53">
        <v>2712.43045914</v>
      </c>
      <c r="I340" s="53">
        <v>2570.42396113</v>
      </c>
      <c r="J340" s="53">
        <v>2535.97349033</v>
      </c>
      <c r="K340" s="53">
        <v>2496.3925066100001</v>
      </c>
      <c r="L340" s="53">
        <v>2486.1500438200001</v>
      </c>
      <c r="M340" s="53">
        <v>2509.2699648799999</v>
      </c>
      <c r="N340" s="53">
        <v>2500.5821563899999</v>
      </c>
      <c r="O340" s="53">
        <v>2507.0689466600002</v>
      </c>
      <c r="P340" s="53">
        <v>2547.8806544600002</v>
      </c>
      <c r="Q340" s="53">
        <v>2560.39380734</v>
      </c>
      <c r="R340" s="53">
        <v>2564.1742947600001</v>
      </c>
      <c r="S340" s="53">
        <v>2577.7519735999999</v>
      </c>
      <c r="T340" s="53">
        <v>2539.1969041900002</v>
      </c>
      <c r="U340" s="53">
        <v>2471.5814857400001</v>
      </c>
      <c r="V340" s="53">
        <v>2480.8994568399999</v>
      </c>
      <c r="W340" s="53">
        <v>2502.7205620300001</v>
      </c>
      <c r="X340" s="53">
        <v>2579.93320713</v>
      </c>
      <c r="Y340" s="53">
        <v>2711.9916626899999</v>
      </c>
    </row>
    <row r="341" spans="1:25" s="54" customFormat="1" ht="15.75" x14ac:dyDescent="0.3">
      <c r="A341" s="52" t="s">
        <v>143</v>
      </c>
      <c r="B341" s="53">
        <v>2668.2439883500001</v>
      </c>
      <c r="C341" s="53">
        <v>2723.9683539500002</v>
      </c>
      <c r="D341" s="53">
        <v>2807.5347655700002</v>
      </c>
      <c r="E341" s="53">
        <v>2809.3542755900003</v>
      </c>
      <c r="F341" s="53">
        <v>2801.4761756600001</v>
      </c>
      <c r="G341" s="53">
        <v>2801.3049466700004</v>
      </c>
      <c r="H341" s="53">
        <v>2765.8534196300002</v>
      </c>
      <c r="I341" s="53">
        <v>2683.6702388799999</v>
      </c>
      <c r="J341" s="53">
        <v>2587.5922403999998</v>
      </c>
      <c r="K341" s="53">
        <v>2486.2428771999998</v>
      </c>
      <c r="L341" s="53">
        <v>2461.83366858</v>
      </c>
      <c r="M341" s="53">
        <v>2457.1984812000001</v>
      </c>
      <c r="N341" s="53">
        <v>2482.3349288499999</v>
      </c>
      <c r="O341" s="53">
        <v>2453.7303388400001</v>
      </c>
      <c r="P341" s="53">
        <v>2499.9397751299998</v>
      </c>
      <c r="Q341" s="53">
        <v>2476.8813544899999</v>
      </c>
      <c r="R341" s="53">
        <v>2486.7428012700002</v>
      </c>
      <c r="S341" s="53">
        <v>2500.57492727</v>
      </c>
      <c r="T341" s="53">
        <v>2513.5412579100002</v>
      </c>
      <c r="U341" s="53">
        <v>2458.57497259</v>
      </c>
      <c r="V341" s="53">
        <v>2466.87502335</v>
      </c>
      <c r="W341" s="53">
        <v>2449.9119585399999</v>
      </c>
      <c r="X341" s="53">
        <v>2505.2688883800001</v>
      </c>
      <c r="Y341" s="53">
        <v>2624.3241439899998</v>
      </c>
    </row>
    <row r="342" spans="1:25" s="54" customFormat="1" ht="15.75" x14ac:dyDescent="0.3">
      <c r="A342" s="52" t="s">
        <v>144</v>
      </c>
      <c r="B342" s="53">
        <v>2697.8162462400001</v>
      </c>
      <c r="C342" s="53">
        <v>2777.1071972899999</v>
      </c>
      <c r="D342" s="53">
        <v>2862.50905384</v>
      </c>
      <c r="E342" s="53">
        <v>2858.1019061400002</v>
      </c>
      <c r="F342" s="53">
        <v>2863.7347754500001</v>
      </c>
      <c r="G342" s="53">
        <v>2885.2457336900002</v>
      </c>
      <c r="H342" s="53">
        <v>2851.49733732</v>
      </c>
      <c r="I342" s="53">
        <v>2802.7442119100001</v>
      </c>
      <c r="J342" s="53">
        <v>2711.2581349100001</v>
      </c>
      <c r="K342" s="53">
        <v>2598.8917246300002</v>
      </c>
      <c r="L342" s="53">
        <v>2490.7648857899999</v>
      </c>
      <c r="M342" s="53">
        <v>2480.7315391500001</v>
      </c>
      <c r="N342" s="53">
        <v>2442.14405356</v>
      </c>
      <c r="O342" s="53">
        <v>2474.0465678</v>
      </c>
      <c r="P342" s="53">
        <v>2525.7764867199999</v>
      </c>
      <c r="Q342" s="53">
        <v>2581.1020659800001</v>
      </c>
      <c r="R342" s="53">
        <v>2569.3994949299999</v>
      </c>
      <c r="S342" s="53">
        <v>2577.7550833499999</v>
      </c>
      <c r="T342" s="53">
        <v>2532.2564890499998</v>
      </c>
      <c r="U342" s="53">
        <v>2460.1032299899998</v>
      </c>
      <c r="V342" s="53">
        <v>2463.10347151</v>
      </c>
      <c r="W342" s="53">
        <v>2487.3924038700002</v>
      </c>
      <c r="X342" s="53">
        <v>2545.43525701</v>
      </c>
      <c r="Y342" s="53">
        <v>2715.8633967300002</v>
      </c>
    </row>
    <row r="343" spans="1:25" s="54" customFormat="1" ht="15.75" x14ac:dyDescent="0.3">
      <c r="A343" s="52" t="s">
        <v>145</v>
      </c>
      <c r="B343" s="53">
        <v>2802.0058641000001</v>
      </c>
      <c r="C343" s="53">
        <v>2928.67088943</v>
      </c>
      <c r="D343" s="53">
        <v>3044.4807079500001</v>
      </c>
      <c r="E343" s="53">
        <v>3190.9816145200002</v>
      </c>
      <c r="F343" s="53">
        <v>3144.4293921100002</v>
      </c>
      <c r="G343" s="53">
        <v>3127.0785650600001</v>
      </c>
      <c r="H343" s="53">
        <v>2991.22112543</v>
      </c>
      <c r="I343" s="53">
        <v>2812.5492239600003</v>
      </c>
      <c r="J343" s="53">
        <v>2724.9286033500002</v>
      </c>
      <c r="K343" s="53">
        <v>2675.6938170899998</v>
      </c>
      <c r="L343" s="53">
        <v>2655.4783377899998</v>
      </c>
      <c r="M343" s="53">
        <v>2678.8648905599998</v>
      </c>
      <c r="N343" s="53">
        <v>2664.7011590799998</v>
      </c>
      <c r="O343" s="53">
        <v>2655.0674520699999</v>
      </c>
      <c r="P343" s="53">
        <v>2716.9788431299999</v>
      </c>
      <c r="Q343" s="53">
        <v>2687.2708472300001</v>
      </c>
      <c r="R343" s="53">
        <v>2684.6847768900002</v>
      </c>
      <c r="S343" s="53">
        <v>2708.9588427100002</v>
      </c>
      <c r="T343" s="53">
        <v>2664.43729953</v>
      </c>
      <c r="U343" s="53">
        <v>2597.3535286900001</v>
      </c>
      <c r="V343" s="53">
        <v>2607.0102688299999</v>
      </c>
      <c r="W343" s="53">
        <v>2631.2568244099998</v>
      </c>
      <c r="X343" s="53">
        <v>2721.8333912200001</v>
      </c>
      <c r="Y343" s="53">
        <v>2800.2578085800001</v>
      </c>
    </row>
    <row r="344" spans="1:25" s="54" customFormat="1" ht="15.75" x14ac:dyDescent="0.3">
      <c r="A344" s="52" t="s">
        <v>146</v>
      </c>
      <c r="B344" s="53">
        <v>2889.5269435300002</v>
      </c>
      <c r="C344" s="53">
        <v>2959.3166074999999</v>
      </c>
      <c r="D344" s="53">
        <v>3045.9499751500002</v>
      </c>
      <c r="E344" s="53">
        <v>3027.6986189500003</v>
      </c>
      <c r="F344" s="53">
        <v>3030.9210769700003</v>
      </c>
      <c r="G344" s="53">
        <v>3003.0939586300001</v>
      </c>
      <c r="H344" s="53">
        <v>2919.54975126</v>
      </c>
      <c r="I344" s="53">
        <v>2829.3453961</v>
      </c>
      <c r="J344" s="53">
        <v>2740.4428612299998</v>
      </c>
      <c r="K344" s="53">
        <v>2666.2914375599998</v>
      </c>
      <c r="L344" s="53">
        <v>2657.60110179</v>
      </c>
      <c r="M344" s="53">
        <v>2671.04246913</v>
      </c>
      <c r="N344" s="53">
        <v>2668.9636756300001</v>
      </c>
      <c r="O344" s="53">
        <v>2696.41658319</v>
      </c>
      <c r="P344" s="53">
        <v>2736.1252263900001</v>
      </c>
      <c r="Q344" s="53">
        <v>2720.6450739800002</v>
      </c>
      <c r="R344" s="53">
        <v>2721.4018343399998</v>
      </c>
      <c r="S344" s="53">
        <v>2714.3027127800001</v>
      </c>
      <c r="T344" s="53">
        <v>2680.7405804499999</v>
      </c>
      <c r="U344" s="53">
        <v>2611.9596350699999</v>
      </c>
      <c r="V344" s="53">
        <v>2603.5031888399999</v>
      </c>
      <c r="W344" s="53">
        <v>2632.7011559000002</v>
      </c>
      <c r="X344" s="53">
        <v>2726.3067394499999</v>
      </c>
      <c r="Y344" s="53">
        <v>2825.8080884400001</v>
      </c>
    </row>
    <row r="345" spans="1:25" s="54" customFormat="1" ht="15.75" x14ac:dyDescent="0.3">
      <c r="A345" s="52" t="s">
        <v>147</v>
      </c>
      <c r="B345" s="53">
        <v>2873.3802443200002</v>
      </c>
      <c r="C345" s="53">
        <v>2952.6685893000003</v>
      </c>
      <c r="D345" s="53">
        <v>3022.29708652</v>
      </c>
      <c r="E345" s="53">
        <v>3019.29072653</v>
      </c>
      <c r="F345" s="53">
        <v>3001.8132311200002</v>
      </c>
      <c r="G345" s="53">
        <v>2998.2309514900003</v>
      </c>
      <c r="H345" s="53">
        <v>2892.2515609700004</v>
      </c>
      <c r="I345" s="53">
        <v>2787.4217963699998</v>
      </c>
      <c r="J345" s="53">
        <v>2723.7552200099999</v>
      </c>
      <c r="K345" s="53">
        <v>2672.00630396</v>
      </c>
      <c r="L345" s="53">
        <v>2681.8492506399998</v>
      </c>
      <c r="M345" s="53">
        <v>2680.70194051</v>
      </c>
      <c r="N345" s="53">
        <v>2682.35310501</v>
      </c>
      <c r="O345" s="53">
        <v>2693.2759631600002</v>
      </c>
      <c r="P345" s="53">
        <v>2742.9525838099999</v>
      </c>
      <c r="Q345" s="53">
        <v>2729.7155949900002</v>
      </c>
      <c r="R345" s="53">
        <v>2727.9030510799998</v>
      </c>
      <c r="S345" s="53">
        <v>2736.3003706700001</v>
      </c>
      <c r="T345" s="53">
        <v>2696.5083971200002</v>
      </c>
      <c r="U345" s="53">
        <v>2623.2967669700001</v>
      </c>
      <c r="V345" s="53">
        <v>2615.8526601899998</v>
      </c>
      <c r="W345" s="53">
        <v>2634.8494465700001</v>
      </c>
      <c r="X345" s="53">
        <v>2718.7504394000002</v>
      </c>
      <c r="Y345" s="53">
        <v>2818.5078880800002</v>
      </c>
    </row>
    <row r="346" spans="1:25" s="54" customFormat="1" ht="15.75" x14ac:dyDescent="0.3">
      <c r="A346" s="52" t="s">
        <v>148</v>
      </c>
      <c r="B346" s="53">
        <v>2899.5849831800001</v>
      </c>
      <c r="C346" s="53">
        <v>2974.8663933900002</v>
      </c>
      <c r="D346" s="53">
        <v>3050.7985431700004</v>
      </c>
      <c r="E346" s="53">
        <v>3046.8834629500002</v>
      </c>
      <c r="F346" s="53">
        <v>3038.2755564900003</v>
      </c>
      <c r="G346" s="53">
        <v>3022.12107973</v>
      </c>
      <c r="H346" s="53">
        <v>2912.9015644400001</v>
      </c>
      <c r="I346" s="53">
        <v>2800.73446414</v>
      </c>
      <c r="J346" s="53">
        <v>2762.9489262799998</v>
      </c>
      <c r="K346" s="53">
        <v>2709.3481351599999</v>
      </c>
      <c r="L346" s="53">
        <v>2712.4609187599999</v>
      </c>
      <c r="M346" s="53">
        <v>2720.7011927200001</v>
      </c>
      <c r="N346" s="53">
        <v>2726.90008678</v>
      </c>
      <c r="O346" s="53">
        <v>2766.2550061400002</v>
      </c>
      <c r="P346" s="53">
        <v>2801.3182521100002</v>
      </c>
      <c r="Q346" s="53">
        <v>2776.1369384</v>
      </c>
      <c r="R346" s="53">
        <v>2787.01704264</v>
      </c>
      <c r="S346" s="53">
        <v>2785.3127084900002</v>
      </c>
      <c r="T346" s="53">
        <v>2727.4022583400001</v>
      </c>
      <c r="U346" s="53">
        <v>2650.3494668399999</v>
      </c>
      <c r="V346" s="53">
        <v>2630.7946694400002</v>
      </c>
      <c r="W346" s="53">
        <v>2663.22776776</v>
      </c>
      <c r="X346" s="53">
        <v>2744.8275061200002</v>
      </c>
      <c r="Y346" s="53">
        <v>2820.2651513300002</v>
      </c>
    </row>
    <row r="347" spans="1:25" s="54" customFormat="1" ht="15.75" x14ac:dyDescent="0.3">
      <c r="A347" s="52" t="s">
        <v>149</v>
      </c>
      <c r="B347" s="53">
        <v>2830.5029961200003</v>
      </c>
      <c r="C347" s="53">
        <v>2871.9074334300003</v>
      </c>
      <c r="D347" s="53">
        <v>2952.86498841</v>
      </c>
      <c r="E347" s="53">
        <v>2959.6425840300003</v>
      </c>
      <c r="F347" s="53">
        <v>2957.4134917800002</v>
      </c>
      <c r="G347" s="53">
        <v>2934.9646211500003</v>
      </c>
      <c r="H347" s="53">
        <v>2817.93453937</v>
      </c>
      <c r="I347" s="53">
        <v>2696.6314579200002</v>
      </c>
      <c r="J347" s="53">
        <v>2665.00015553</v>
      </c>
      <c r="K347" s="53">
        <v>2631.3509765100002</v>
      </c>
      <c r="L347" s="53">
        <v>2646.7689019200002</v>
      </c>
      <c r="M347" s="53">
        <v>2633.5466510800002</v>
      </c>
      <c r="N347" s="53">
        <v>2649.9571609300001</v>
      </c>
      <c r="O347" s="53">
        <v>2665.86486668</v>
      </c>
      <c r="P347" s="53">
        <v>2732.0959244999999</v>
      </c>
      <c r="Q347" s="53">
        <v>2721.68530452</v>
      </c>
      <c r="R347" s="53">
        <v>2722.2721634200002</v>
      </c>
      <c r="S347" s="53">
        <v>2732.81916624</v>
      </c>
      <c r="T347" s="53">
        <v>2689.2064112500002</v>
      </c>
      <c r="U347" s="53">
        <v>2573.6129522400001</v>
      </c>
      <c r="V347" s="53">
        <v>2560.0075307799998</v>
      </c>
      <c r="W347" s="53">
        <v>2578.0751097699999</v>
      </c>
      <c r="X347" s="53">
        <v>2660.65420382</v>
      </c>
      <c r="Y347" s="53">
        <v>2834.21527122</v>
      </c>
    </row>
    <row r="348" spans="1:25" s="54" customFormat="1" ht="15.75" x14ac:dyDescent="0.3">
      <c r="A348" s="52" t="s">
        <v>150</v>
      </c>
      <c r="B348" s="53">
        <v>2629.0909353000002</v>
      </c>
      <c r="C348" s="53">
        <v>2679.10255542</v>
      </c>
      <c r="D348" s="53">
        <v>2742.5404114900002</v>
      </c>
      <c r="E348" s="53">
        <v>2767.8403465900001</v>
      </c>
      <c r="F348" s="53">
        <v>2763.9703539400002</v>
      </c>
      <c r="G348" s="53">
        <v>2734.1211186599999</v>
      </c>
      <c r="H348" s="53">
        <v>2682.1977655400001</v>
      </c>
      <c r="I348" s="53">
        <v>2602.70568645</v>
      </c>
      <c r="J348" s="53">
        <v>2543.6791676500002</v>
      </c>
      <c r="K348" s="53">
        <v>2526.7478364899998</v>
      </c>
      <c r="L348" s="53">
        <v>2483.7092840199998</v>
      </c>
      <c r="M348" s="53">
        <v>2488.6384301900002</v>
      </c>
      <c r="N348" s="53">
        <v>2471.1882382499998</v>
      </c>
      <c r="O348" s="53">
        <v>2506.6902603799999</v>
      </c>
      <c r="P348" s="53">
        <v>2550.0657519299998</v>
      </c>
      <c r="Q348" s="53">
        <v>2551.3072888199999</v>
      </c>
      <c r="R348" s="53">
        <v>2545.26497105</v>
      </c>
      <c r="S348" s="53">
        <v>2535.2461729000001</v>
      </c>
      <c r="T348" s="53">
        <v>2483.6989861400002</v>
      </c>
      <c r="U348" s="53">
        <v>2454.5930148500001</v>
      </c>
      <c r="V348" s="53">
        <v>2451.8065323300002</v>
      </c>
      <c r="W348" s="53">
        <v>2480.52262157</v>
      </c>
      <c r="X348" s="53">
        <v>2551.1512067100002</v>
      </c>
      <c r="Y348" s="53">
        <v>2607.5508977899999</v>
      </c>
    </row>
    <row r="349" spans="1:25" s="54" customFormat="1" ht="15.75" x14ac:dyDescent="0.3">
      <c r="A349" s="52" t="s">
        <v>151</v>
      </c>
      <c r="B349" s="53">
        <v>2711.6198669099999</v>
      </c>
      <c r="C349" s="53">
        <v>2787.6102947300001</v>
      </c>
      <c r="D349" s="53">
        <v>2834.0363354400001</v>
      </c>
      <c r="E349" s="53">
        <v>2825.8293947800003</v>
      </c>
      <c r="F349" s="53">
        <v>2829.93395728</v>
      </c>
      <c r="G349" s="53">
        <v>2833.03177405</v>
      </c>
      <c r="H349" s="53">
        <v>2775.4389982299999</v>
      </c>
      <c r="I349" s="53">
        <v>2747.15806561</v>
      </c>
      <c r="J349" s="53">
        <v>2662.8281806999998</v>
      </c>
      <c r="K349" s="53">
        <v>2588.8711335799999</v>
      </c>
      <c r="L349" s="53">
        <v>2556.5370699099999</v>
      </c>
      <c r="M349" s="53">
        <v>2564.5932406299999</v>
      </c>
      <c r="N349" s="53">
        <v>2534.3189116899998</v>
      </c>
      <c r="O349" s="53">
        <v>2576.64386638</v>
      </c>
      <c r="P349" s="53">
        <v>2600.1353627500002</v>
      </c>
      <c r="Q349" s="53">
        <v>2591.7538276499999</v>
      </c>
      <c r="R349" s="53">
        <v>2594.2775188999999</v>
      </c>
      <c r="S349" s="53">
        <v>2595.3631922899999</v>
      </c>
      <c r="T349" s="53">
        <v>2548.7030077499999</v>
      </c>
      <c r="U349" s="53">
        <v>2472.2792471799999</v>
      </c>
      <c r="V349" s="53">
        <v>2471.3453198699999</v>
      </c>
      <c r="W349" s="53">
        <v>2490.49302192</v>
      </c>
      <c r="X349" s="53">
        <v>2561.8334070999999</v>
      </c>
      <c r="Y349" s="53">
        <v>2658.6488209600002</v>
      </c>
    </row>
    <row r="350" spans="1:25" s="54" customFormat="1" ht="15.75" x14ac:dyDescent="0.3">
      <c r="A350" s="52" t="s">
        <v>152</v>
      </c>
      <c r="B350" s="53">
        <v>2726.6502886100002</v>
      </c>
      <c r="C350" s="53">
        <v>2819.94588974</v>
      </c>
      <c r="D350" s="53">
        <v>2914.2898039800002</v>
      </c>
      <c r="E350" s="53">
        <v>2950.9048629900003</v>
      </c>
      <c r="F350" s="53">
        <v>2950.5884382700001</v>
      </c>
      <c r="G350" s="53">
        <v>2943.02119709</v>
      </c>
      <c r="H350" s="53">
        <v>2833.5183062800002</v>
      </c>
      <c r="I350" s="53">
        <v>2737.2083369299999</v>
      </c>
      <c r="J350" s="53">
        <v>2682.4052452699998</v>
      </c>
      <c r="K350" s="53">
        <v>2652.07893556</v>
      </c>
      <c r="L350" s="53">
        <v>2645.9891354299998</v>
      </c>
      <c r="M350" s="53">
        <v>2651.3280588699999</v>
      </c>
      <c r="N350" s="53">
        <v>2648.0929685000001</v>
      </c>
      <c r="O350" s="53">
        <v>2661.22274053</v>
      </c>
      <c r="P350" s="53">
        <v>2694.6908807700001</v>
      </c>
      <c r="Q350" s="53">
        <v>2672.4758860900001</v>
      </c>
      <c r="R350" s="53">
        <v>2668.5769297800002</v>
      </c>
      <c r="S350" s="53">
        <v>2685.3981690800001</v>
      </c>
      <c r="T350" s="53">
        <v>2632.5123850599998</v>
      </c>
      <c r="U350" s="53">
        <v>2569.4712222900002</v>
      </c>
      <c r="V350" s="53">
        <v>2593.8001445800001</v>
      </c>
      <c r="W350" s="53">
        <v>2615.1308135099998</v>
      </c>
      <c r="X350" s="53">
        <v>2673.9947683</v>
      </c>
      <c r="Y350" s="53">
        <v>2749.6669732999999</v>
      </c>
    </row>
    <row r="351" spans="1:25" s="54" customFormat="1" ht="15.75" x14ac:dyDescent="0.3">
      <c r="A351" s="52" t="s">
        <v>153</v>
      </c>
      <c r="B351" s="53">
        <v>2906.8990214200003</v>
      </c>
      <c r="C351" s="53">
        <v>2982.19930841</v>
      </c>
      <c r="D351" s="53">
        <v>3056.8356759100002</v>
      </c>
      <c r="E351" s="53">
        <v>3015.5510487900001</v>
      </c>
      <c r="F351" s="53">
        <v>3019.7327825699999</v>
      </c>
      <c r="G351" s="53">
        <v>3032.8942348099999</v>
      </c>
      <c r="H351" s="53">
        <v>2915.5393060000001</v>
      </c>
      <c r="I351" s="53">
        <v>2808.1386614900002</v>
      </c>
      <c r="J351" s="53">
        <v>2740.0892503800001</v>
      </c>
      <c r="K351" s="53">
        <v>2701.32653566</v>
      </c>
      <c r="L351" s="53">
        <v>2696.1521208200002</v>
      </c>
      <c r="M351" s="53">
        <v>2711.90352343</v>
      </c>
      <c r="N351" s="53">
        <v>2705.4172658799998</v>
      </c>
      <c r="O351" s="53">
        <v>2726.1129065700002</v>
      </c>
      <c r="P351" s="53">
        <v>2760.75257315</v>
      </c>
      <c r="Q351" s="53">
        <v>2713.1430492700001</v>
      </c>
      <c r="R351" s="53">
        <v>2707.3337679300002</v>
      </c>
      <c r="S351" s="53">
        <v>2732.7768129599999</v>
      </c>
      <c r="T351" s="53">
        <v>2684.6597367700001</v>
      </c>
      <c r="U351" s="53">
        <v>2625.9536529400002</v>
      </c>
      <c r="V351" s="53">
        <v>2630.9113602699999</v>
      </c>
      <c r="W351" s="53">
        <v>2657.74272152</v>
      </c>
      <c r="X351" s="53">
        <v>2722.5580578600002</v>
      </c>
      <c r="Y351" s="53">
        <v>2811.2029161700002</v>
      </c>
    </row>
    <row r="352" spans="1:25" s="54" customFormat="1" ht="15.75" x14ac:dyDescent="0.3">
      <c r="A352" s="52" t="s">
        <v>154</v>
      </c>
      <c r="B352" s="53">
        <v>2928.26831236</v>
      </c>
      <c r="C352" s="53">
        <v>2988.5392005500003</v>
      </c>
      <c r="D352" s="53">
        <v>3071.11063891</v>
      </c>
      <c r="E352" s="53">
        <v>3068.8553273000002</v>
      </c>
      <c r="F352" s="53">
        <v>3065.8771964100001</v>
      </c>
      <c r="G352" s="53">
        <v>3047.2705878199999</v>
      </c>
      <c r="H352" s="53">
        <v>2936.7747390700001</v>
      </c>
      <c r="I352" s="53">
        <v>2843.40295646</v>
      </c>
      <c r="J352" s="53">
        <v>2782.3132415700002</v>
      </c>
      <c r="K352" s="53">
        <v>2651.79002808</v>
      </c>
      <c r="L352" s="53">
        <v>2669.4320878399999</v>
      </c>
      <c r="M352" s="53">
        <v>2693.3891216000002</v>
      </c>
      <c r="N352" s="53">
        <v>2718.6457485599999</v>
      </c>
      <c r="O352" s="53">
        <v>2727.2809785300001</v>
      </c>
      <c r="P352" s="53">
        <v>2742.0749088299999</v>
      </c>
      <c r="Q352" s="53">
        <v>2698.3659431699998</v>
      </c>
      <c r="R352" s="53">
        <v>2710.3100810300002</v>
      </c>
      <c r="S352" s="53">
        <v>2716.9461283199998</v>
      </c>
      <c r="T352" s="53">
        <v>2741.1287567300001</v>
      </c>
      <c r="U352" s="53">
        <v>2685.4533121200002</v>
      </c>
      <c r="V352" s="53">
        <v>2689.8272096000001</v>
      </c>
      <c r="W352" s="53">
        <v>2732.6496175400002</v>
      </c>
      <c r="X352" s="53">
        <v>2799.2242100199996</v>
      </c>
      <c r="Y352" s="53">
        <v>2847.7239446799999</v>
      </c>
    </row>
    <row r="353" spans="1:25" s="54" customFormat="1" ht="15.75" x14ac:dyDescent="0.3">
      <c r="A353" s="52" t="s">
        <v>155</v>
      </c>
      <c r="B353" s="53">
        <v>2872.6292019100001</v>
      </c>
      <c r="C353" s="53">
        <v>2939.1731338</v>
      </c>
      <c r="D353" s="53">
        <v>3015.9551502300001</v>
      </c>
      <c r="E353" s="53">
        <v>2972.4792504300003</v>
      </c>
      <c r="F353" s="53">
        <v>2961.2671537300002</v>
      </c>
      <c r="G353" s="53">
        <v>2991.7520264</v>
      </c>
      <c r="H353" s="53">
        <v>2889.6713892900002</v>
      </c>
      <c r="I353" s="53">
        <v>2793.6943087500003</v>
      </c>
      <c r="J353" s="53">
        <v>2721.2486480900002</v>
      </c>
      <c r="K353" s="53">
        <v>2602.43134371</v>
      </c>
      <c r="L353" s="53">
        <v>2598.7761472000002</v>
      </c>
      <c r="M353" s="53">
        <v>2625.7585200399999</v>
      </c>
      <c r="N353" s="53">
        <v>2643.7679858699998</v>
      </c>
      <c r="O353" s="53">
        <v>2668.3558082099999</v>
      </c>
      <c r="P353" s="53">
        <v>2707.7440188700002</v>
      </c>
      <c r="Q353" s="53">
        <v>2727.4989303900002</v>
      </c>
      <c r="R353" s="53">
        <v>2739.77587361</v>
      </c>
      <c r="S353" s="53">
        <v>2731.28079136</v>
      </c>
      <c r="T353" s="53">
        <v>2729.3934849100001</v>
      </c>
      <c r="U353" s="53">
        <v>2668.6180901600001</v>
      </c>
      <c r="V353" s="53">
        <v>2678.9465681699999</v>
      </c>
      <c r="W353" s="53">
        <v>2711.7410301200002</v>
      </c>
      <c r="X353" s="53">
        <v>2791.4344334900002</v>
      </c>
      <c r="Y353" s="53">
        <v>2874.3123979400002</v>
      </c>
    </row>
    <row r="354" spans="1:25" s="54" customFormat="1" ht="15.75" x14ac:dyDescent="0.3">
      <c r="A354" s="52" t="s">
        <v>156</v>
      </c>
      <c r="B354" s="53">
        <v>2916.5311419600002</v>
      </c>
      <c r="C354" s="53">
        <v>3007.2717333099999</v>
      </c>
      <c r="D354" s="53">
        <v>3066.3739371400002</v>
      </c>
      <c r="E354" s="53">
        <v>3035.88786437</v>
      </c>
      <c r="F354" s="53">
        <v>3035.5755367199999</v>
      </c>
      <c r="G354" s="53">
        <v>3036.5382318300003</v>
      </c>
      <c r="H354" s="53">
        <v>2935.7575042900003</v>
      </c>
      <c r="I354" s="53">
        <v>2837.0649639200001</v>
      </c>
      <c r="J354" s="53">
        <v>2751.14971341</v>
      </c>
      <c r="K354" s="53">
        <v>2721.6793636299999</v>
      </c>
      <c r="L354" s="53">
        <v>2695.1513255599998</v>
      </c>
      <c r="M354" s="53">
        <v>2715.4611277899999</v>
      </c>
      <c r="N354" s="53">
        <v>2738.87406427</v>
      </c>
      <c r="O354" s="53">
        <v>2735.4762954299999</v>
      </c>
      <c r="P354" s="53">
        <v>2795.46851969</v>
      </c>
      <c r="Q354" s="53">
        <v>2761.3126121</v>
      </c>
      <c r="R354" s="53">
        <v>2794.4739828900001</v>
      </c>
      <c r="S354" s="53">
        <v>2803.7470480500001</v>
      </c>
      <c r="T354" s="53">
        <v>2713.9321084100002</v>
      </c>
      <c r="U354" s="53">
        <v>2667.4002876</v>
      </c>
      <c r="V354" s="53">
        <v>2693.7575754</v>
      </c>
      <c r="W354" s="53">
        <v>2739.8770560200001</v>
      </c>
      <c r="X354" s="53">
        <v>2805.0708896800002</v>
      </c>
      <c r="Y354" s="53">
        <v>2805.20142988</v>
      </c>
    </row>
    <row r="355" spans="1:25" s="54" customFormat="1" ht="15.75" x14ac:dyDescent="0.3">
      <c r="A355" s="52" t="s">
        <v>157</v>
      </c>
      <c r="B355" s="53">
        <v>2867.3345836400003</v>
      </c>
      <c r="C355" s="53">
        <v>2909.2449118300001</v>
      </c>
      <c r="D355" s="53">
        <v>2972.8558000600001</v>
      </c>
      <c r="E355" s="53">
        <v>2966.3035579000002</v>
      </c>
      <c r="F355" s="53">
        <v>2979.4691430299999</v>
      </c>
      <c r="G355" s="53">
        <v>2944.4170164100001</v>
      </c>
      <c r="H355" s="53">
        <v>2906.5518122500002</v>
      </c>
      <c r="I355" s="53">
        <v>2801.6202004199999</v>
      </c>
      <c r="J355" s="53">
        <v>2742.8266835700001</v>
      </c>
      <c r="K355" s="53">
        <v>2689.2343514600002</v>
      </c>
      <c r="L355" s="53">
        <v>2655.4301932799999</v>
      </c>
      <c r="M355" s="53">
        <v>2660.7903478600001</v>
      </c>
      <c r="N355" s="53">
        <v>2651.7372557799999</v>
      </c>
      <c r="O355" s="53">
        <v>2673.43558824</v>
      </c>
      <c r="P355" s="53">
        <v>2714.8063342</v>
      </c>
      <c r="Q355" s="53">
        <v>2693.05361012</v>
      </c>
      <c r="R355" s="53">
        <v>2697.4432130199998</v>
      </c>
      <c r="S355" s="53">
        <v>2700.99280847</v>
      </c>
      <c r="T355" s="53">
        <v>2638.2715662000001</v>
      </c>
      <c r="U355" s="53">
        <v>2588.2825292399998</v>
      </c>
      <c r="V355" s="53">
        <v>2600.8619400100001</v>
      </c>
      <c r="W355" s="53">
        <v>2635.3592560400002</v>
      </c>
      <c r="X355" s="53">
        <v>2690.1042151900001</v>
      </c>
      <c r="Y355" s="53">
        <v>2743.7199432100001</v>
      </c>
    </row>
    <row r="356" spans="1:25" s="54" customFormat="1" ht="15.75" x14ac:dyDescent="0.3">
      <c r="A356" s="52" t="s">
        <v>158</v>
      </c>
      <c r="B356" s="53">
        <v>2843.9918195800001</v>
      </c>
      <c r="C356" s="53">
        <v>2923.0853818300002</v>
      </c>
      <c r="D356" s="53">
        <v>2966.49803776</v>
      </c>
      <c r="E356" s="53">
        <v>2954.7339836200003</v>
      </c>
      <c r="F356" s="53">
        <v>2947.9488438799999</v>
      </c>
      <c r="G356" s="53">
        <v>2957.6426733200001</v>
      </c>
      <c r="H356" s="53">
        <v>2908.9836040700002</v>
      </c>
      <c r="I356" s="53">
        <v>2881.4273042899999</v>
      </c>
      <c r="J356" s="53">
        <v>2765.8037333799998</v>
      </c>
      <c r="K356" s="53">
        <v>2662.7453940800001</v>
      </c>
      <c r="L356" s="53">
        <v>2649.1256727599998</v>
      </c>
      <c r="M356" s="53">
        <v>2654.4598628799999</v>
      </c>
      <c r="N356" s="53">
        <v>2650.0914192499999</v>
      </c>
      <c r="O356" s="53">
        <v>2676.6388173700002</v>
      </c>
      <c r="P356" s="53">
        <v>2710.8948519099999</v>
      </c>
      <c r="Q356" s="53">
        <v>2692.2777226799999</v>
      </c>
      <c r="R356" s="53">
        <v>2693.3269332899999</v>
      </c>
      <c r="S356" s="53">
        <v>2687.83332079</v>
      </c>
      <c r="T356" s="53">
        <v>2619.56558696</v>
      </c>
      <c r="U356" s="53">
        <v>2568.7849227400002</v>
      </c>
      <c r="V356" s="53">
        <v>2589.3367825400001</v>
      </c>
      <c r="W356" s="53">
        <v>2625.53549845</v>
      </c>
      <c r="X356" s="53">
        <v>2683.9560878900002</v>
      </c>
      <c r="Y356" s="53">
        <v>2767.0455748300001</v>
      </c>
    </row>
    <row r="357" spans="1:25" s="54" customFormat="1" ht="15.75" x14ac:dyDescent="0.3">
      <c r="A357" s="52" t="s">
        <v>159</v>
      </c>
      <c r="B357" s="53">
        <v>2907.1077028700001</v>
      </c>
      <c r="C357" s="53">
        <v>2978.1545388899999</v>
      </c>
      <c r="D357" s="53">
        <v>3049.683986</v>
      </c>
      <c r="E357" s="53">
        <v>3094.5456638400001</v>
      </c>
      <c r="F357" s="53">
        <v>3082.0569898100002</v>
      </c>
      <c r="G357" s="53">
        <v>3006.8380497600001</v>
      </c>
      <c r="H357" s="53">
        <v>2883.7289311100003</v>
      </c>
      <c r="I357" s="53">
        <v>2789.3479122100002</v>
      </c>
      <c r="J357" s="53">
        <v>2728.1845834800001</v>
      </c>
      <c r="K357" s="53">
        <v>2673.0567661</v>
      </c>
      <c r="L357" s="53">
        <v>2602.2805172799999</v>
      </c>
      <c r="M357" s="53">
        <v>2610.1705250099999</v>
      </c>
      <c r="N357" s="53">
        <v>2609.2314838500001</v>
      </c>
      <c r="O357" s="53">
        <v>2626.0239632600001</v>
      </c>
      <c r="P357" s="53">
        <v>2668.7198903500002</v>
      </c>
      <c r="Q357" s="53">
        <v>2669.9856468100002</v>
      </c>
      <c r="R357" s="53">
        <v>2708.4861819500002</v>
      </c>
      <c r="S357" s="53">
        <v>2703.99674908</v>
      </c>
      <c r="T357" s="53">
        <v>2616.6674160799998</v>
      </c>
      <c r="U357" s="53">
        <v>2572.7195124</v>
      </c>
      <c r="V357" s="53">
        <v>2598.3993709900001</v>
      </c>
      <c r="W357" s="53">
        <v>2621.34534764</v>
      </c>
      <c r="X357" s="53">
        <v>2698.0426262599999</v>
      </c>
      <c r="Y357" s="53">
        <v>2756.9868414100001</v>
      </c>
    </row>
    <row r="358" spans="1:25" s="54" customFormat="1" ht="15.75" x14ac:dyDescent="0.3">
      <c r="A358" s="52" t="s">
        <v>160</v>
      </c>
      <c r="B358" s="53">
        <v>2882.6840577900002</v>
      </c>
      <c r="C358" s="53">
        <v>2959.8906794300001</v>
      </c>
      <c r="D358" s="53">
        <v>3043.44728218</v>
      </c>
      <c r="E358" s="53">
        <v>3049.0832003300002</v>
      </c>
      <c r="F358" s="53">
        <v>2991.7032595700002</v>
      </c>
      <c r="G358" s="53">
        <v>2945.84922882</v>
      </c>
      <c r="H358" s="53">
        <v>2906.3833545900002</v>
      </c>
      <c r="I358" s="53">
        <v>2812.0420908400001</v>
      </c>
      <c r="J358" s="53">
        <v>2767.4438930699998</v>
      </c>
      <c r="K358" s="53">
        <v>2717.6327212599999</v>
      </c>
      <c r="L358" s="53">
        <v>2706.31908011</v>
      </c>
      <c r="M358" s="53">
        <v>2719.4999011999998</v>
      </c>
      <c r="N358" s="53">
        <v>2706.8965646699999</v>
      </c>
      <c r="O358" s="53">
        <v>2723.8620774999999</v>
      </c>
      <c r="P358" s="53">
        <v>2765.1503689599999</v>
      </c>
      <c r="Q358" s="53">
        <v>2750.3496629400001</v>
      </c>
      <c r="R358" s="53">
        <v>2765.1165319299998</v>
      </c>
      <c r="S358" s="53">
        <v>2744.63340539</v>
      </c>
      <c r="T358" s="53">
        <v>2656.4810877300001</v>
      </c>
      <c r="U358" s="53">
        <v>2636.03908976</v>
      </c>
      <c r="V358" s="53">
        <v>2650.7381011500001</v>
      </c>
      <c r="W358" s="53">
        <v>2658.92937927</v>
      </c>
      <c r="X358" s="53">
        <v>2725.9180644900002</v>
      </c>
      <c r="Y358" s="53">
        <v>2789.3438547100004</v>
      </c>
    </row>
    <row r="359" spans="1:25" s="54" customFormat="1" ht="15.75" x14ac:dyDescent="0.3">
      <c r="A359" s="52" t="s">
        <v>161</v>
      </c>
      <c r="B359" s="53">
        <v>2746.90944347</v>
      </c>
      <c r="C359" s="53">
        <v>2809.7633387599999</v>
      </c>
      <c r="D359" s="53">
        <v>2891.8642632000001</v>
      </c>
      <c r="E359" s="53">
        <v>2886.5355551800003</v>
      </c>
      <c r="F359" s="53">
        <v>2885.5856651300001</v>
      </c>
      <c r="G359" s="53">
        <v>2872.79361303</v>
      </c>
      <c r="H359" s="53">
        <v>2773.20740725</v>
      </c>
      <c r="I359" s="53">
        <v>2665.5105191799998</v>
      </c>
      <c r="J359" s="53">
        <v>2599.3856964199999</v>
      </c>
      <c r="K359" s="53">
        <v>2551.07442498</v>
      </c>
      <c r="L359" s="53">
        <v>2552.6987561300002</v>
      </c>
      <c r="M359" s="53">
        <v>2563.1799249300002</v>
      </c>
      <c r="N359" s="53">
        <v>2584.2009900900002</v>
      </c>
      <c r="O359" s="53">
        <v>2596.6298336599998</v>
      </c>
      <c r="P359" s="53">
        <v>2619.9819296700002</v>
      </c>
      <c r="Q359" s="53">
        <v>2624.5433673900002</v>
      </c>
      <c r="R359" s="53">
        <v>2648.0003563199998</v>
      </c>
      <c r="S359" s="53">
        <v>2603.9323199800001</v>
      </c>
      <c r="T359" s="53">
        <v>2525.5926092200002</v>
      </c>
      <c r="U359" s="53">
        <v>2486.6611156200001</v>
      </c>
      <c r="V359" s="53">
        <v>2515.7742939600003</v>
      </c>
      <c r="W359" s="53">
        <v>2534.7468935400002</v>
      </c>
      <c r="X359" s="53">
        <v>2602.9177329700001</v>
      </c>
      <c r="Y359" s="53">
        <v>2690.2052532299999</v>
      </c>
    </row>
    <row r="360" spans="1:25" s="54" customFormat="1" ht="15.75" x14ac:dyDescent="0.3">
      <c r="A360" s="52" t="s">
        <v>162</v>
      </c>
      <c r="B360" s="53">
        <v>2767.1249723300002</v>
      </c>
      <c r="C360" s="53">
        <v>2836.7726425300002</v>
      </c>
      <c r="D360" s="53">
        <v>2898.4932657200002</v>
      </c>
      <c r="E360" s="53">
        <v>2892.6087595200001</v>
      </c>
      <c r="F360" s="53">
        <v>2889.3843785600002</v>
      </c>
      <c r="G360" s="53">
        <v>2867.3652160900001</v>
      </c>
      <c r="H360" s="53">
        <v>2777.1565230699998</v>
      </c>
      <c r="I360" s="53">
        <v>2725.6056931399999</v>
      </c>
      <c r="J360" s="53">
        <v>2650.5617480800001</v>
      </c>
      <c r="K360" s="53">
        <v>2620.38330559</v>
      </c>
      <c r="L360" s="53">
        <v>2629.8918958499999</v>
      </c>
      <c r="M360" s="53">
        <v>2626.4509765100001</v>
      </c>
      <c r="N360" s="53">
        <v>2653.4177377999999</v>
      </c>
      <c r="O360" s="53">
        <v>2673.95285543</v>
      </c>
      <c r="P360" s="53">
        <v>2684.8024528800001</v>
      </c>
      <c r="Q360" s="53">
        <v>2709.1114578699999</v>
      </c>
      <c r="R360" s="53">
        <v>2735.65923501</v>
      </c>
      <c r="S360" s="53">
        <v>2702.0552152400001</v>
      </c>
      <c r="T360" s="53">
        <v>2622.70551376</v>
      </c>
      <c r="U360" s="53">
        <v>2587.53126621</v>
      </c>
      <c r="V360" s="53">
        <v>2602.3753548300001</v>
      </c>
      <c r="W360" s="53">
        <v>2626.8889740099999</v>
      </c>
      <c r="X360" s="53">
        <v>2707.4982318299999</v>
      </c>
      <c r="Y360" s="53">
        <v>2775.5250666200004</v>
      </c>
    </row>
    <row r="361" spans="1:25" s="54" customFormat="1" ht="15.75" x14ac:dyDescent="0.3">
      <c r="A361" s="52" t="s">
        <v>163</v>
      </c>
      <c r="B361" s="53">
        <v>2825.4714935900001</v>
      </c>
      <c r="C361" s="53">
        <v>2912.0263990400003</v>
      </c>
      <c r="D361" s="53">
        <v>2972.8624168200004</v>
      </c>
      <c r="E361" s="53">
        <v>2983.50756933</v>
      </c>
      <c r="F361" s="53">
        <v>2985.92148559</v>
      </c>
      <c r="G361" s="53">
        <v>2958.6877102799999</v>
      </c>
      <c r="H361" s="53">
        <v>2857.2759448100001</v>
      </c>
      <c r="I361" s="53">
        <v>2725.9521350700002</v>
      </c>
      <c r="J361" s="53">
        <v>2646.9333214500002</v>
      </c>
      <c r="K361" s="53">
        <v>2609.4563685200001</v>
      </c>
      <c r="L361" s="53">
        <v>2609.5223936299999</v>
      </c>
      <c r="M361" s="53">
        <v>2622.37762746</v>
      </c>
      <c r="N361" s="53">
        <v>2672.0776210600002</v>
      </c>
      <c r="O361" s="53">
        <v>2699.9981109199998</v>
      </c>
      <c r="P361" s="53">
        <v>2739.3982830899999</v>
      </c>
      <c r="Q361" s="53">
        <v>2740.2954415499999</v>
      </c>
      <c r="R361" s="53">
        <v>2757.23835783</v>
      </c>
      <c r="S361" s="53">
        <v>2727.3237401299998</v>
      </c>
      <c r="T361" s="53">
        <v>2630.64635911</v>
      </c>
      <c r="U361" s="53">
        <v>2590.5885098700001</v>
      </c>
      <c r="V361" s="53">
        <v>2623.8965553100002</v>
      </c>
      <c r="W361" s="53">
        <v>2651.74222788</v>
      </c>
      <c r="X361" s="53">
        <v>2723.1342018199998</v>
      </c>
      <c r="Y361" s="53">
        <v>2856.8455147600002</v>
      </c>
    </row>
    <row r="362" spans="1:25" s="54" customFormat="1" ht="15.75" x14ac:dyDescent="0.3">
      <c r="A362" s="52" t="s">
        <v>164</v>
      </c>
      <c r="B362" s="53">
        <v>2890.94062626</v>
      </c>
      <c r="C362" s="53">
        <v>2848.3215257300003</v>
      </c>
      <c r="D362" s="53">
        <v>2914.2575037900001</v>
      </c>
      <c r="E362" s="53">
        <v>2917.85084542</v>
      </c>
      <c r="F362" s="53">
        <v>2919.4350943500003</v>
      </c>
      <c r="G362" s="53">
        <v>2912.1054119</v>
      </c>
      <c r="H362" s="53">
        <v>2889.27046642</v>
      </c>
      <c r="I362" s="53">
        <v>2833.6810177900002</v>
      </c>
      <c r="J362" s="53">
        <v>2755.9808999000002</v>
      </c>
      <c r="K362" s="53">
        <v>2661.8487352299999</v>
      </c>
      <c r="L362" s="53">
        <v>2629.42528537</v>
      </c>
      <c r="M362" s="53">
        <v>2640.8688694799998</v>
      </c>
      <c r="N362" s="53">
        <v>2668.5081254699999</v>
      </c>
      <c r="O362" s="53">
        <v>2688.8941178499999</v>
      </c>
      <c r="P362" s="53">
        <v>2702.3461360699998</v>
      </c>
      <c r="Q362" s="53">
        <v>2719.7870449100001</v>
      </c>
      <c r="R362" s="53">
        <v>2709.8216207700002</v>
      </c>
      <c r="S362" s="53">
        <v>2707.1536393000001</v>
      </c>
      <c r="T362" s="53">
        <v>2627.0773533900001</v>
      </c>
      <c r="U362" s="53">
        <v>2596.5543822200002</v>
      </c>
      <c r="V362" s="53">
        <v>2622.2728092299999</v>
      </c>
      <c r="W362" s="53">
        <v>2650.5053401499999</v>
      </c>
      <c r="X362" s="53">
        <v>2684.16987466</v>
      </c>
      <c r="Y362" s="53">
        <v>2755.2878992999999</v>
      </c>
    </row>
    <row r="363" spans="1:25" s="54" customFormat="1" ht="15.75" x14ac:dyDescent="0.3">
      <c r="A363" s="52" t="s">
        <v>165</v>
      </c>
      <c r="B363" s="53">
        <v>2750.0606421399998</v>
      </c>
      <c r="C363" s="53">
        <v>2806.4516757599999</v>
      </c>
      <c r="D363" s="53">
        <v>2872.1424378000002</v>
      </c>
      <c r="E363" s="53">
        <v>2879.4207651900001</v>
      </c>
      <c r="F363" s="53">
        <v>2879.2016770800001</v>
      </c>
      <c r="G363" s="53">
        <v>2883.2251956300001</v>
      </c>
      <c r="H363" s="53">
        <v>2863.5703061300001</v>
      </c>
      <c r="I363" s="53">
        <v>2831.6254470399999</v>
      </c>
      <c r="J363" s="53">
        <v>2819.99235297</v>
      </c>
      <c r="K363" s="53">
        <v>2734.3877830699998</v>
      </c>
      <c r="L363" s="53">
        <v>2693.4035325999998</v>
      </c>
      <c r="M363" s="53">
        <v>2702.9247204799999</v>
      </c>
      <c r="N363" s="53">
        <v>2720.1766094700001</v>
      </c>
      <c r="O363" s="53">
        <v>2735.2739178500001</v>
      </c>
      <c r="P363" s="53">
        <v>2755.52544962</v>
      </c>
      <c r="Q363" s="53">
        <v>2774.1238956200004</v>
      </c>
      <c r="R363" s="53">
        <v>2760.7348093199998</v>
      </c>
      <c r="S363" s="53">
        <v>2737.4534389</v>
      </c>
      <c r="T363" s="53">
        <v>2653.9966598400001</v>
      </c>
      <c r="U363" s="53">
        <v>2620.7485528400002</v>
      </c>
      <c r="V363" s="53">
        <v>2641.4783222300002</v>
      </c>
      <c r="W363" s="53">
        <v>2664.8687200499999</v>
      </c>
      <c r="X363" s="53">
        <v>2716.0198458899999</v>
      </c>
      <c r="Y363" s="53">
        <v>2798.1650223000001</v>
      </c>
    </row>
    <row r="364" spans="1:25" s="54" customFormat="1" ht="15.75" x14ac:dyDescent="0.3">
      <c r="A364" s="52" t="s">
        <v>166</v>
      </c>
      <c r="B364" s="53">
        <v>2711.7532761100001</v>
      </c>
      <c r="C364" s="53">
        <v>2783.8697731900002</v>
      </c>
      <c r="D364" s="53">
        <v>2844.5134362200001</v>
      </c>
      <c r="E364" s="53">
        <v>2842.0198475400002</v>
      </c>
      <c r="F364" s="53">
        <v>2838.4201525900003</v>
      </c>
      <c r="G364" s="53">
        <v>2865.64294737</v>
      </c>
      <c r="H364" s="53">
        <v>2896.7116373200001</v>
      </c>
      <c r="I364" s="53">
        <v>2828.8757125100001</v>
      </c>
      <c r="J364" s="53">
        <v>2832.10576322</v>
      </c>
      <c r="K364" s="53">
        <v>2786.7901654700004</v>
      </c>
      <c r="L364" s="53">
        <v>2793.2946607600002</v>
      </c>
      <c r="M364" s="53">
        <v>2804.8110926100003</v>
      </c>
      <c r="N364" s="53">
        <v>2831.4180264000001</v>
      </c>
      <c r="O364" s="53">
        <v>2865.2568999700002</v>
      </c>
      <c r="P364" s="53">
        <v>2880.7197521100002</v>
      </c>
      <c r="Q364" s="53">
        <v>2897.8647878400002</v>
      </c>
      <c r="R364" s="53">
        <v>2879.4543657200002</v>
      </c>
      <c r="S364" s="53">
        <v>2833.8938251899999</v>
      </c>
      <c r="T364" s="53">
        <v>2771.4255804099998</v>
      </c>
      <c r="U364" s="53">
        <v>2728.8210514400002</v>
      </c>
      <c r="V364" s="53">
        <v>2755.48959737</v>
      </c>
      <c r="W364" s="53">
        <v>2788.2091301099999</v>
      </c>
      <c r="X364" s="53">
        <v>2862.1182928200001</v>
      </c>
      <c r="Y364" s="53">
        <v>2927.0373609200001</v>
      </c>
    </row>
    <row r="365" spans="1:25" s="54" customFormat="1" ht="15.75" x14ac:dyDescent="0.3">
      <c r="A365" s="52" t="s">
        <v>167</v>
      </c>
      <c r="B365" s="53">
        <v>2993.03635915</v>
      </c>
      <c r="C365" s="53">
        <v>3074.50121623</v>
      </c>
      <c r="D365" s="53">
        <v>3150.2000609700003</v>
      </c>
      <c r="E365" s="53">
        <v>3164.4580348500003</v>
      </c>
      <c r="F365" s="53">
        <v>3163.72627238</v>
      </c>
      <c r="G365" s="53">
        <v>3143.57905751</v>
      </c>
      <c r="H365" s="53">
        <v>3039.2966753300002</v>
      </c>
      <c r="I365" s="53">
        <v>2936.9672920200001</v>
      </c>
      <c r="J365" s="53">
        <v>2881.55809813</v>
      </c>
      <c r="K365" s="53">
        <v>2857.2284828100001</v>
      </c>
      <c r="L365" s="53">
        <v>2820.3696952700002</v>
      </c>
      <c r="M365" s="53">
        <v>2848.1159081200003</v>
      </c>
      <c r="N365" s="53">
        <v>2875.2892445500001</v>
      </c>
      <c r="O365" s="53">
        <v>2894.5393427600002</v>
      </c>
      <c r="P365" s="53">
        <v>2907.8710678100001</v>
      </c>
      <c r="Q365" s="53">
        <v>2922.7136746400001</v>
      </c>
      <c r="R365" s="53">
        <v>2907.0405645400001</v>
      </c>
      <c r="S365" s="53">
        <v>2870.5755291700002</v>
      </c>
      <c r="T365" s="53">
        <v>2797.93970691</v>
      </c>
      <c r="U365" s="53">
        <v>2767.30168069</v>
      </c>
      <c r="V365" s="53">
        <v>2794.4219584400003</v>
      </c>
      <c r="W365" s="53">
        <v>2802.5037250500004</v>
      </c>
      <c r="X365" s="53">
        <v>2877.6609279700001</v>
      </c>
      <c r="Y365" s="53">
        <v>2897.40169212</v>
      </c>
    </row>
    <row r="367" spans="1:25" ht="15" x14ac:dyDescent="0.25">
      <c r="A367" s="59" t="s">
        <v>171</v>
      </c>
    </row>
    <row r="368" spans="1:25" ht="12.75" x14ac:dyDescent="0.2">
      <c r="A368" s="160" t="s">
        <v>69</v>
      </c>
      <c r="B368" s="162" t="s">
        <v>99</v>
      </c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X368" s="163"/>
      <c r="Y368" s="164"/>
    </row>
    <row r="369" spans="1:25" s="49" customFormat="1" x14ac:dyDescent="0.2">
      <c r="A369" s="161"/>
      <c r="B369" s="45" t="s">
        <v>71</v>
      </c>
      <c r="C369" s="46" t="s">
        <v>72</v>
      </c>
      <c r="D369" s="47" t="s">
        <v>73</v>
      </c>
      <c r="E369" s="46" t="s">
        <v>74</v>
      </c>
      <c r="F369" s="46" t="s">
        <v>75</v>
      </c>
      <c r="G369" s="46" t="s">
        <v>76</v>
      </c>
      <c r="H369" s="46" t="s">
        <v>77</v>
      </c>
      <c r="I369" s="46" t="s">
        <v>78</v>
      </c>
      <c r="J369" s="46" t="s">
        <v>79</v>
      </c>
      <c r="K369" s="45" t="s">
        <v>80</v>
      </c>
      <c r="L369" s="46" t="s">
        <v>81</v>
      </c>
      <c r="M369" s="48" t="s">
        <v>82</v>
      </c>
      <c r="N369" s="45" t="s">
        <v>83</v>
      </c>
      <c r="O369" s="46" t="s">
        <v>84</v>
      </c>
      <c r="P369" s="48" t="s">
        <v>85</v>
      </c>
      <c r="Q369" s="47" t="s">
        <v>86</v>
      </c>
      <c r="R369" s="46" t="s">
        <v>87</v>
      </c>
      <c r="S369" s="47" t="s">
        <v>88</v>
      </c>
      <c r="T369" s="46" t="s">
        <v>89</v>
      </c>
      <c r="U369" s="47" t="s">
        <v>90</v>
      </c>
      <c r="V369" s="46" t="s">
        <v>91</v>
      </c>
      <c r="W369" s="47" t="s">
        <v>92</v>
      </c>
      <c r="X369" s="46" t="s">
        <v>93</v>
      </c>
      <c r="Y369" s="46" t="s">
        <v>94</v>
      </c>
    </row>
    <row r="370" spans="1:25" s="23" customFormat="1" ht="15.75" customHeight="1" x14ac:dyDescent="0.2">
      <c r="A370" s="50" t="s">
        <v>137</v>
      </c>
      <c r="B370" s="60">
        <v>2720.7191573800001</v>
      </c>
      <c r="C370" s="60">
        <v>2794.2045456599999</v>
      </c>
      <c r="D370" s="60">
        <v>2885.1837076699999</v>
      </c>
      <c r="E370" s="60">
        <v>2870.3236469399999</v>
      </c>
      <c r="F370" s="60">
        <v>2863.6645571399999</v>
      </c>
      <c r="G370" s="60">
        <v>2865.2578144099998</v>
      </c>
      <c r="H370" s="60">
        <v>2810.9661967799998</v>
      </c>
      <c r="I370" s="60">
        <v>2805.1747279199999</v>
      </c>
      <c r="J370" s="60">
        <v>2785.6625086899999</v>
      </c>
      <c r="K370" s="60">
        <v>2750.3776162300001</v>
      </c>
      <c r="L370" s="60">
        <v>2660.0724040700002</v>
      </c>
      <c r="M370" s="60">
        <v>2656.2993416200002</v>
      </c>
      <c r="N370" s="60">
        <v>2616.8693638899999</v>
      </c>
      <c r="O370" s="60">
        <v>2660.3648749200001</v>
      </c>
      <c r="P370" s="60">
        <v>2721.3286215800003</v>
      </c>
      <c r="Q370" s="60">
        <v>2689.0526362000001</v>
      </c>
      <c r="R370" s="60">
        <v>2685.6708288499999</v>
      </c>
      <c r="S370" s="60">
        <v>2699.4347967099998</v>
      </c>
      <c r="T370" s="60">
        <v>2651.9287045800002</v>
      </c>
      <c r="U370" s="60">
        <v>2562.1395100700001</v>
      </c>
      <c r="V370" s="60">
        <v>2550.0360436699998</v>
      </c>
      <c r="W370" s="60">
        <v>2571.50502749</v>
      </c>
      <c r="X370" s="60">
        <v>2680.8194806199999</v>
      </c>
      <c r="Y370" s="60">
        <v>2784.1136079099997</v>
      </c>
    </row>
    <row r="371" spans="1:25" s="54" customFormat="1" ht="15.75" x14ac:dyDescent="0.3">
      <c r="A371" s="52" t="s">
        <v>138</v>
      </c>
      <c r="B371" s="53">
        <v>2840.46792581</v>
      </c>
      <c r="C371" s="53">
        <v>2955.4083578</v>
      </c>
      <c r="D371" s="53">
        <v>3038.5155782500001</v>
      </c>
      <c r="E371" s="53">
        <v>2977.3181341899999</v>
      </c>
      <c r="F371" s="53">
        <v>2988.7014224199997</v>
      </c>
      <c r="G371" s="53">
        <v>2981.37543035</v>
      </c>
      <c r="H371" s="53">
        <v>2882.7825517799997</v>
      </c>
      <c r="I371" s="53">
        <v>2710.7179103200001</v>
      </c>
      <c r="J371" s="53">
        <v>2655.6019445800002</v>
      </c>
      <c r="K371" s="53">
        <v>2602.31687852</v>
      </c>
      <c r="L371" s="53">
        <v>2582.60692875</v>
      </c>
      <c r="M371" s="53">
        <v>2597.15657822</v>
      </c>
      <c r="N371" s="53">
        <v>2584.9817850899999</v>
      </c>
      <c r="O371" s="53">
        <v>2586.60190238</v>
      </c>
      <c r="P371" s="53">
        <v>2693.5157583299997</v>
      </c>
      <c r="Q371" s="53">
        <v>2687.38538337</v>
      </c>
      <c r="R371" s="53">
        <v>2698.8967331100002</v>
      </c>
      <c r="S371" s="53">
        <v>2701.2247071600004</v>
      </c>
      <c r="T371" s="53">
        <v>2678.7333373400002</v>
      </c>
      <c r="U371" s="53">
        <v>2583.0878069700002</v>
      </c>
      <c r="V371" s="53">
        <v>2581.57189376</v>
      </c>
      <c r="W371" s="53">
        <v>2609.2578471900001</v>
      </c>
      <c r="X371" s="53">
        <v>2698.2626155200001</v>
      </c>
      <c r="Y371" s="53">
        <v>2814.1385575099998</v>
      </c>
    </row>
    <row r="372" spans="1:25" s="54" customFormat="1" ht="15.75" x14ac:dyDescent="0.3">
      <c r="A372" s="52" t="s">
        <v>139</v>
      </c>
      <c r="B372" s="53">
        <v>2830.05161236</v>
      </c>
      <c r="C372" s="53">
        <v>2939.1423118100001</v>
      </c>
      <c r="D372" s="53">
        <v>3042.9930616199999</v>
      </c>
      <c r="E372" s="53">
        <v>3024.9148490899997</v>
      </c>
      <c r="F372" s="53">
        <v>3018.6692631699998</v>
      </c>
      <c r="G372" s="53">
        <v>3008.9466841499998</v>
      </c>
      <c r="H372" s="53">
        <v>2882.8495405599997</v>
      </c>
      <c r="I372" s="53">
        <v>2788.3166444499998</v>
      </c>
      <c r="J372" s="53">
        <v>2709.2457617799996</v>
      </c>
      <c r="K372" s="53">
        <v>2637.80836628</v>
      </c>
      <c r="L372" s="53">
        <v>2621.1222756299999</v>
      </c>
      <c r="M372" s="53">
        <v>2626.9384430099999</v>
      </c>
      <c r="N372" s="53">
        <v>2589.6278982499998</v>
      </c>
      <c r="O372" s="53">
        <v>2597.9194278200002</v>
      </c>
      <c r="P372" s="53">
        <v>2647.7897091200002</v>
      </c>
      <c r="Q372" s="53">
        <v>2639.1083622800002</v>
      </c>
      <c r="R372" s="53">
        <v>2647.7640359699999</v>
      </c>
      <c r="S372" s="53">
        <v>2649.2847830300002</v>
      </c>
      <c r="T372" s="53">
        <v>2623.7962996000001</v>
      </c>
      <c r="U372" s="53">
        <v>2556.60823721</v>
      </c>
      <c r="V372" s="53">
        <v>2551.77916912</v>
      </c>
      <c r="W372" s="53">
        <v>2599.4224669700002</v>
      </c>
      <c r="X372" s="53">
        <v>2676.01157844</v>
      </c>
      <c r="Y372" s="53">
        <v>2798.9563142799998</v>
      </c>
    </row>
    <row r="373" spans="1:25" s="54" customFormat="1" ht="15.75" x14ac:dyDescent="0.3">
      <c r="A373" s="52" t="s">
        <v>140</v>
      </c>
      <c r="B373" s="53">
        <v>2666.5633837300002</v>
      </c>
      <c r="C373" s="53">
        <v>2769.6598297699998</v>
      </c>
      <c r="D373" s="53">
        <v>2882.1961461599999</v>
      </c>
      <c r="E373" s="53">
        <v>2883.8972696699998</v>
      </c>
      <c r="F373" s="53">
        <v>2870.06265188</v>
      </c>
      <c r="G373" s="53">
        <v>2839.7534783999999</v>
      </c>
      <c r="H373" s="53">
        <v>2716.9965090700002</v>
      </c>
      <c r="I373" s="53">
        <v>2577.9769211399998</v>
      </c>
      <c r="J373" s="53">
        <v>2542.5325298600001</v>
      </c>
      <c r="K373" s="53">
        <v>2477.53874215</v>
      </c>
      <c r="L373" s="53">
        <v>2449.2983988800001</v>
      </c>
      <c r="M373" s="53">
        <v>2468.0293454500002</v>
      </c>
      <c r="N373" s="53">
        <v>2452.8315605500002</v>
      </c>
      <c r="O373" s="53">
        <v>2466.6806282100001</v>
      </c>
      <c r="P373" s="53">
        <v>2512.6197466799999</v>
      </c>
      <c r="Q373" s="53">
        <v>2493.7219384599998</v>
      </c>
      <c r="R373" s="53">
        <v>2489.7292781400001</v>
      </c>
      <c r="S373" s="53">
        <v>2500.1063373800002</v>
      </c>
      <c r="T373" s="53">
        <v>2469.0169969500002</v>
      </c>
      <c r="U373" s="53">
        <v>2402.6919716400002</v>
      </c>
      <c r="V373" s="53">
        <v>2388.1452290900002</v>
      </c>
      <c r="W373" s="53">
        <v>2424.4160041499999</v>
      </c>
      <c r="X373" s="53">
        <v>2507.2186716900001</v>
      </c>
      <c r="Y373" s="53">
        <v>2618.0606518999998</v>
      </c>
    </row>
    <row r="374" spans="1:25" s="54" customFormat="1" ht="15.75" x14ac:dyDescent="0.3">
      <c r="A374" s="52" t="s">
        <v>141</v>
      </c>
      <c r="B374" s="53">
        <v>2726.9116363100002</v>
      </c>
      <c r="C374" s="53">
        <v>2816.0540347299998</v>
      </c>
      <c r="D374" s="53">
        <v>2906.91556928</v>
      </c>
      <c r="E374" s="53">
        <v>2886.9675001699998</v>
      </c>
      <c r="F374" s="53">
        <v>2882.8912642099999</v>
      </c>
      <c r="G374" s="53">
        <v>2885.6801799199998</v>
      </c>
      <c r="H374" s="53">
        <v>2779.9040752000001</v>
      </c>
      <c r="I374" s="53">
        <v>2679.5582045199999</v>
      </c>
      <c r="J374" s="53">
        <v>2602.6046013499999</v>
      </c>
      <c r="K374" s="53">
        <v>2560.0983244499998</v>
      </c>
      <c r="L374" s="53">
        <v>2557.6608809099998</v>
      </c>
      <c r="M374" s="53">
        <v>2564.3104607300002</v>
      </c>
      <c r="N374" s="53">
        <v>2542.8861950599999</v>
      </c>
      <c r="O374" s="53">
        <v>2604.2841386700002</v>
      </c>
      <c r="P374" s="53">
        <v>2640.5873350900001</v>
      </c>
      <c r="Q374" s="53">
        <v>2639.5562561299998</v>
      </c>
      <c r="R374" s="53">
        <v>2625.61532468</v>
      </c>
      <c r="S374" s="53">
        <v>2630.4877319900002</v>
      </c>
      <c r="T374" s="53">
        <v>2617.23051708</v>
      </c>
      <c r="U374" s="53">
        <v>2531.3219829</v>
      </c>
      <c r="V374" s="53">
        <v>2541.8826477600001</v>
      </c>
      <c r="W374" s="53">
        <v>2535.0051260499999</v>
      </c>
      <c r="X374" s="53">
        <v>2608.16695076</v>
      </c>
      <c r="Y374" s="53">
        <v>2680.9640479</v>
      </c>
    </row>
    <row r="375" spans="1:25" s="54" customFormat="1" ht="15.75" x14ac:dyDescent="0.3">
      <c r="A375" s="52" t="s">
        <v>142</v>
      </c>
      <c r="B375" s="53">
        <v>2626.9078652900002</v>
      </c>
      <c r="C375" s="53">
        <v>2656.2771525900002</v>
      </c>
      <c r="D375" s="53">
        <v>2744.4455846799997</v>
      </c>
      <c r="E375" s="53">
        <v>2744.8118563499997</v>
      </c>
      <c r="F375" s="53">
        <v>2744.7718132</v>
      </c>
      <c r="G375" s="53">
        <v>2730.63087374</v>
      </c>
      <c r="H375" s="53">
        <v>2624.0904911399998</v>
      </c>
      <c r="I375" s="53">
        <v>2482.0839931300002</v>
      </c>
      <c r="J375" s="53">
        <v>2447.6335223300002</v>
      </c>
      <c r="K375" s="53">
        <v>2408.0525386099998</v>
      </c>
      <c r="L375" s="53">
        <v>2397.8100758199998</v>
      </c>
      <c r="M375" s="53">
        <v>2420.9299968800001</v>
      </c>
      <c r="N375" s="53">
        <v>2412.2421883900001</v>
      </c>
      <c r="O375" s="53">
        <v>2418.7289786599999</v>
      </c>
      <c r="P375" s="53">
        <v>2459.54068646</v>
      </c>
      <c r="Q375" s="53">
        <v>2472.0538393400002</v>
      </c>
      <c r="R375" s="53">
        <v>2475.8343267599998</v>
      </c>
      <c r="S375" s="53">
        <v>2489.4120056000002</v>
      </c>
      <c r="T375" s="53">
        <v>2450.8569361899999</v>
      </c>
      <c r="U375" s="53">
        <v>2383.2415177399998</v>
      </c>
      <c r="V375" s="53">
        <v>2392.5594888400001</v>
      </c>
      <c r="W375" s="53">
        <v>2414.3805940299999</v>
      </c>
      <c r="X375" s="53">
        <v>2491.5932391299998</v>
      </c>
      <c r="Y375" s="53">
        <v>2623.6516946900001</v>
      </c>
    </row>
    <row r="376" spans="1:25" s="54" customFormat="1" ht="15.75" x14ac:dyDescent="0.3">
      <c r="A376" s="52" t="s">
        <v>143</v>
      </c>
      <c r="B376" s="53">
        <v>2579.9040203499999</v>
      </c>
      <c r="C376" s="53">
        <v>2635.6283859499999</v>
      </c>
      <c r="D376" s="53">
        <v>2719.1947975700004</v>
      </c>
      <c r="E376" s="53">
        <v>2721.01430759</v>
      </c>
      <c r="F376" s="53">
        <v>2713.1362076599999</v>
      </c>
      <c r="G376" s="53">
        <v>2712.9649786700002</v>
      </c>
      <c r="H376" s="53">
        <v>2677.51345163</v>
      </c>
      <c r="I376" s="53">
        <v>2595.3302708800002</v>
      </c>
      <c r="J376" s="53">
        <v>2499.2522724</v>
      </c>
      <c r="K376" s="53">
        <v>2397.9029092000001</v>
      </c>
      <c r="L376" s="53">
        <v>2373.4937005800002</v>
      </c>
      <c r="M376" s="53">
        <v>2368.8585131999998</v>
      </c>
      <c r="N376" s="53">
        <v>2393.9949608500001</v>
      </c>
      <c r="O376" s="53">
        <v>2365.3903708399998</v>
      </c>
      <c r="P376" s="53">
        <v>2411.59980713</v>
      </c>
      <c r="Q376" s="53">
        <v>2388.5413864900001</v>
      </c>
      <c r="R376" s="53">
        <v>2398.40283327</v>
      </c>
      <c r="S376" s="53">
        <v>2412.2349592700002</v>
      </c>
      <c r="T376" s="53">
        <v>2425.20128991</v>
      </c>
      <c r="U376" s="53">
        <v>2370.2350045900002</v>
      </c>
      <c r="V376" s="53">
        <v>2378.5350553500002</v>
      </c>
      <c r="W376" s="53">
        <v>2361.5719905400001</v>
      </c>
      <c r="X376" s="53">
        <v>2416.9289203799999</v>
      </c>
      <c r="Y376" s="53">
        <v>2535.98417599</v>
      </c>
    </row>
    <row r="377" spans="1:25" s="54" customFormat="1" ht="15.75" x14ac:dyDescent="0.3">
      <c r="A377" s="52" t="s">
        <v>144</v>
      </c>
      <c r="B377" s="53">
        <v>2609.4762782399998</v>
      </c>
      <c r="C377" s="53">
        <v>2688.7672292899997</v>
      </c>
      <c r="D377" s="53">
        <v>2774.1690858399998</v>
      </c>
      <c r="E377" s="53">
        <v>2769.76193814</v>
      </c>
      <c r="F377" s="53">
        <v>2775.3948074499999</v>
      </c>
      <c r="G377" s="53">
        <v>2796.90576569</v>
      </c>
      <c r="H377" s="53">
        <v>2763.1573693199998</v>
      </c>
      <c r="I377" s="53">
        <v>2714.4042439099999</v>
      </c>
      <c r="J377" s="53">
        <v>2622.9181669099999</v>
      </c>
      <c r="K377" s="53">
        <v>2510.55175663</v>
      </c>
      <c r="L377" s="53">
        <v>2402.4249177900001</v>
      </c>
      <c r="M377" s="53">
        <v>2392.3915711499999</v>
      </c>
      <c r="N377" s="53">
        <v>2353.8040855600002</v>
      </c>
      <c r="O377" s="53">
        <v>2385.7065997999998</v>
      </c>
      <c r="P377" s="53">
        <v>2437.4365187200001</v>
      </c>
      <c r="Q377" s="53">
        <v>2492.7620979799999</v>
      </c>
      <c r="R377" s="53">
        <v>2481.0595269300002</v>
      </c>
      <c r="S377" s="53">
        <v>2489.4151153500002</v>
      </c>
      <c r="T377" s="53">
        <v>2443.91652105</v>
      </c>
      <c r="U377" s="53">
        <v>2371.76326199</v>
      </c>
      <c r="V377" s="53">
        <v>2374.7635035100002</v>
      </c>
      <c r="W377" s="53">
        <v>2399.05243587</v>
      </c>
      <c r="X377" s="53">
        <v>2457.0952890100002</v>
      </c>
      <c r="Y377" s="53">
        <v>2627.52342873</v>
      </c>
    </row>
    <row r="378" spans="1:25" s="54" customFormat="1" ht="15.75" x14ac:dyDescent="0.3">
      <c r="A378" s="52" t="s">
        <v>145</v>
      </c>
      <c r="B378" s="53">
        <v>2713.6658960999998</v>
      </c>
      <c r="C378" s="53">
        <v>2840.3309214299998</v>
      </c>
      <c r="D378" s="53">
        <v>2956.1407399499999</v>
      </c>
      <c r="E378" s="53">
        <v>3102.64164652</v>
      </c>
      <c r="F378" s="53">
        <v>3056.08942411</v>
      </c>
      <c r="G378" s="53">
        <v>3038.7385970599998</v>
      </c>
      <c r="H378" s="53">
        <v>2902.8811574299998</v>
      </c>
      <c r="I378" s="53">
        <v>2724.2092559600001</v>
      </c>
      <c r="J378" s="53">
        <v>2636.58863535</v>
      </c>
      <c r="K378" s="53">
        <v>2587.35384909</v>
      </c>
      <c r="L378" s="53">
        <v>2567.1383697900001</v>
      </c>
      <c r="M378" s="53">
        <v>2590.52492256</v>
      </c>
      <c r="N378" s="53">
        <v>2576.36119108</v>
      </c>
      <c r="O378" s="53">
        <v>2566.7274840700002</v>
      </c>
      <c r="P378" s="53">
        <v>2628.6388751300001</v>
      </c>
      <c r="Q378" s="53">
        <v>2598.9308792299998</v>
      </c>
      <c r="R378" s="53">
        <v>2596.34480889</v>
      </c>
      <c r="S378" s="53">
        <v>2620.61887471</v>
      </c>
      <c r="T378" s="53">
        <v>2576.0973315300002</v>
      </c>
      <c r="U378" s="53">
        <v>2509.0135606899998</v>
      </c>
      <c r="V378" s="53">
        <v>2518.6703008300001</v>
      </c>
      <c r="W378" s="53">
        <v>2542.91685641</v>
      </c>
      <c r="X378" s="53">
        <v>2633.4934232199998</v>
      </c>
      <c r="Y378" s="53">
        <v>2711.9178405799998</v>
      </c>
    </row>
    <row r="379" spans="1:25" s="54" customFormat="1" ht="15.75" x14ac:dyDescent="0.3">
      <c r="A379" s="52" t="s">
        <v>146</v>
      </c>
      <c r="B379" s="53">
        <v>2801.1869755299999</v>
      </c>
      <c r="C379" s="53">
        <v>2870.9766394999997</v>
      </c>
      <c r="D379" s="53">
        <v>2957.61000715</v>
      </c>
      <c r="E379" s="53">
        <v>2939.3586509500001</v>
      </c>
      <c r="F379" s="53">
        <v>2942.5811089700001</v>
      </c>
      <c r="G379" s="53">
        <v>2914.7539906299999</v>
      </c>
      <c r="H379" s="53">
        <v>2831.2097832599998</v>
      </c>
      <c r="I379" s="53">
        <v>2741.0054280999998</v>
      </c>
      <c r="J379" s="53">
        <v>2652.1028932300001</v>
      </c>
      <c r="K379" s="53">
        <v>2577.9514695600001</v>
      </c>
      <c r="L379" s="53">
        <v>2569.2611337899998</v>
      </c>
      <c r="M379" s="53">
        <v>2582.7025011300002</v>
      </c>
      <c r="N379" s="53">
        <v>2580.6237076299999</v>
      </c>
      <c r="O379" s="53">
        <v>2608.0766151900002</v>
      </c>
      <c r="P379" s="53">
        <v>2647.7852583899999</v>
      </c>
      <c r="Q379" s="53">
        <v>2632.30510598</v>
      </c>
      <c r="R379" s="53">
        <v>2633.0618663400001</v>
      </c>
      <c r="S379" s="53">
        <v>2625.9627447799999</v>
      </c>
      <c r="T379" s="53">
        <v>2592.4006124500002</v>
      </c>
      <c r="U379" s="53">
        <v>2523.6196670700001</v>
      </c>
      <c r="V379" s="53">
        <v>2515.1632208400001</v>
      </c>
      <c r="W379" s="53">
        <v>2544.3611879</v>
      </c>
      <c r="X379" s="53">
        <v>2637.9667714500001</v>
      </c>
      <c r="Y379" s="53">
        <v>2737.4681204399999</v>
      </c>
    </row>
    <row r="380" spans="1:25" s="54" customFormat="1" ht="15.75" x14ac:dyDescent="0.3">
      <c r="A380" s="52" t="s">
        <v>147</v>
      </c>
      <c r="B380" s="53">
        <v>2785.04027632</v>
      </c>
      <c r="C380" s="53">
        <v>2864.3286213000001</v>
      </c>
      <c r="D380" s="53">
        <v>2933.9571185199998</v>
      </c>
      <c r="E380" s="53">
        <v>2930.9507585299998</v>
      </c>
      <c r="F380" s="53">
        <v>2913.47326312</v>
      </c>
      <c r="G380" s="53">
        <v>2909.8909834900001</v>
      </c>
      <c r="H380" s="53">
        <v>2803.9115929700001</v>
      </c>
      <c r="I380" s="53">
        <v>2699.08182837</v>
      </c>
      <c r="J380" s="53">
        <v>2635.4152520100001</v>
      </c>
      <c r="K380" s="53">
        <v>2583.6663359600002</v>
      </c>
      <c r="L380" s="53">
        <v>2593.50928264</v>
      </c>
      <c r="M380" s="53">
        <v>2592.3619725100002</v>
      </c>
      <c r="N380" s="53">
        <v>2594.0131370099998</v>
      </c>
      <c r="O380" s="53">
        <v>2604.9359951599999</v>
      </c>
      <c r="P380" s="53">
        <v>2654.6126158100001</v>
      </c>
      <c r="Q380" s="53">
        <v>2641.37562699</v>
      </c>
      <c r="R380" s="53">
        <v>2639.5630830800001</v>
      </c>
      <c r="S380" s="53">
        <v>2647.9604026699999</v>
      </c>
      <c r="T380" s="53">
        <v>2608.1684291199999</v>
      </c>
      <c r="U380" s="53">
        <v>2534.9567989699999</v>
      </c>
      <c r="V380" s="53">
        <v>2527.5126921900001</v>
      </c>
      <c r="W380" s="53">
        <v>2546.5094785699998</v>
      </c>
      <c r="X380" s="53">
        <v>2630.4104714</v>
      </c>
      <c r="Y380" s="53">
        <v>2730.1679200799999</v>
      </c>
    </row>
    <row r="381" spans="1:25" s="54" customFormat="1" ht="15.75" x14ac:dyDescent="0.3">
      <c r="A381" s="52" t="s">
        <v>148</v>
      </c>
      <c r="B381" s="53">
        <v>2811.2450151799999</v>
      </c>
      <c r="C381" s="53">
        <v>2886.52642539</v>
      </c>
      <c r="D381" s="53">
        <v>2962.4585751700001</v>
      </c>
      <c r="E381" s="53">
        <v>2958.54349495</v>
      </c>
      <c r="F381" s="53">
        <v>2949.9355884900001</v>
      </c>
      <c r="G381" s="53">
        <v>2933.7811117299998</v>
      </c>
      <c r="H381" s="53">
        <v>2824.5615964399999</v>
      </c>
      <c r="I381" s="53">
        <v>2712.3944961400002</v>
      </c>
      <c r="J381" s="53">
        <v>2674.60895828</v>
      </c>
      <c r="K381" s="53">
        <v>2621.0081671600001</v>
      </c>
      <c r="L381" s="53">
        <v>2624.1209507600001</v>
      </c>
      <c r="M381" s="53">
        <v>2632.3612247199999</v>
      </c>
      <c r="N381" s="53">
        <v>2638.5601187799998</v>
      </c>
      <c r="O381" s="53">
        <v>2677.91503814</v>
      </c>
      <c r="P381" s="53">
        <v>2712.97828411</v>
      </c>
      <c r="Q381" s="53">
        <v>2687.7969704000002</v>
      </c>
      <c r="R381" s="53">
        <v>2698.6770746400002</v>
      </c>
      <c r="S381" s="53">
        <v>2696.9727404900004</v>
      </c>
      <c r="T381" s="53">
        <v>2639.0622903399999</v>
      </c>
      <c r="U381" s="53">
        <v>2562.0094988400001</v>
      </c>
      <c r="V381" s="53">
        <v>2542.45470144</v>
      </c>
      <c r="W381" s="53">
        <v>2574.8877997600002</v>
      </c>
      <c r="X381" s="53">
        <v>2656.48753812</v>
      </c>
      <c r="Y381" s="53">
        <v>2731.92518333</v>
      </c>
    </row>
    <row r="382" spans="1:25" s="54" customFormat="1" ht="15.75" x14ac:dyDescent="0.3">
      <c r="A382" s="52" t="s">
        <v>149</v>
      </c>
      <c r="B382" s="53">
        <v>2742.16302812</v>
      </c>
      <c r="C382" s="53">
        <v>2783.5674654300001</v>
      </c>
      <c r="D382" s="53">
        <v>2864.5250204099998</v>
      </c>
      <c r="E382" s="53">
        <v>2871.3026160300001</v>
      </c>
      <c r="F382" s="53">
        <v>2869.07352378</v>
      </c>
      <c r="G382" s="53">
        <v>2846.6246531500001</v>
      </c>
      <c r="H382" s="53">
        <v>2729.5945713699998</v>
      </c>
      <c r="I382" s="53">
        <v>2608.29148992</v>
      </c>
      <c r="J382" s="53">
        <v>2576.6601875299998</v>
      </c>
      <c r="K382" s="53">
        <v>2543.01100851</v>
      </c>
      <c r="L382" s="53">
        <v>2558.42893392</v>
      </c>
      <c r="M382" s="53">
        <v>2545.2066830799999</v>
      </c>
      <c r="N382" s="53">
        <v>2561.6171929299999</v>
      </c>
      <c r="O382" s="53">
        <v>2577.5248986800002</v>
      </c>
      <c r="P382" s="53">
        <v>2643.7559565000001</v>
      </c>
      <c r="Q382" s="53">
        <v>2633.3453365199998</v>
      </c>
      <c r="R382" s="53">
        <v>2633.93219542</v>
      </c>
      <c r="S382" s="53">
        <v>2644.4791982400002</v>
      </c>
      <c r="T382" s="53">
        <v>2600.86644325</v>
      </c>
      <c r="U382" s="53">
        <v>2485.2729842399999</v>
      </c>
      <c r="V382" s="53">
        <v>2471.66756278</v>
      </c>
      <c r="W382" s="53">
        <v>2489.7351417700002</v>
      </c>
      <c r="X382" s="53">
        <v>2572.3142358200002</v>
      </c>
      <c r="Y382" s="53">
        <v>2745.8753032199998</v>
      </c>
    </row>
    <row r="383" spans="1:25" s="54" customFormat="1" ht="15.75" x14ac:dyDescent="0.3">
      <c r="A383" s="52" t="s">
        <v>150</v>
      </c>
      <c r="B383" s="53">
        <v>2540.7509673</v>
      </c>
      <c r="C383" s="53">
        <v>2590.7625874199998</v>
      </c>
      <c r="D383" s="53">
        <v>2654.20044349</v>
      </c>
      <c r="E383" s="53">
        <v>2679.5003785899999</v>
      </c>
      <c r="F383" s="53">
        <v>2675.63038594</v>
      </c>
      <c r="G383" s="53">
        <v>2645.7811506600001</v>
      </c>
      <c r="H383" s="53">
        <v>2593.8577975399999</v>
      </c>
      <c r="I383" s="53">
        <v>2514.3657184499998</v>
      </c>
      <c r="J383" s="53">
        <v>2455.33919965</v>
      </c>
      <c r="K383" s="53">
        <v>2438.4078684900001</v>
      </c>
      <c r="L383" s="53">
        <v>2395.36931602</v>
      </c>
      <c r="M383" s="53">
        <v>2400.29846219</v>
      </c>
      <c r="N383" s="53">
        <v>2382.84827025</v>
      </c>
      <c r="O383" s="53">
        <v>2418.3502923800002</v>
      </c>
      <c r="P383" s="53">
        <v>2461.72578393</v>
      </c>
      <c r="Q383" s="53">
        <v>2462.9673208200002</v>
      </c>
      <c r="R383" s="53">
        <v>2456.9250030500002</v>
      </c>
      <c r="S383" s="53">
        <v>2446.9062048999999</v>
      </c>
      <c r="T383" s="53">
        <v>2395.35901814</v>
      </c>
      <c r="U383" s="53">
        <v>2366.2530468499999</v>
      </c>
      <c r="V383" s="53">
        <v>2363.46656433</v>
      </c>
      <c r="W383" s="53">
        <v>2392.1826535700002</v>
      </c>
      <c r="X383" s="53">
        <v>2462.81123871</v>
      </c>
      <c r="Y383" s="53">
        <v>2519.2109297900001</v>
      </c>
    </row>
    <row r="384" spans="1:25" s="54" customFormat="1" ht="15.75" x14ac:dyDescent="0.3">
      <c r="A384" s="52" t="s">
        <v>151</v>
      </c>
      <c r="B384" s="53">
        <v>2623.2798989100002</v>
      </c>
      <c r="C384" s="53">
        <v>2699.2703267299999</v>
      </c>
      <c r="D384" s="53">
        <v>2745.6963674399999</v>
      </c>
      <c r="E384" s="53">
        <v>2737.48942678</v>
      </c>
      <c r="F384" s="53">
        <v>2741.5939892799997</v>
      </c>
      <c r="G384" s="53">
        <v>2744.6918060499997</v>
      </c>
      <c r="H384" s="53">
        <v>2687.0990302299997</v>
      </c>
      <c r="I384" s="53">
        <v>2658.8180976100002</v>
      </c>
      <c r="J384" s="53">
        <v>2574.4882127000001</v>
      </c>
      <c r="K384" s="53">
        <v>2500.5311655800001</v>
      </c>
      <c r="L384" s="53">
        <v>2468.1971019100001</v>
      </c>
      <c r="M384" s="53">
        <v>2476.2532726300001</v>
      </c>
      <c r="N384" s="53">
        <v>2445.9789436900001</v>
      </c>
      <c r="O384" s="53">
        <v>2488.3038983800002</v>
      </c>
      <c r="P384" s="53">
        <v>2511.79539475</v>
      </c>
      <c r="Q384" s="53">
        <v>2503.4138596500002</v>
      </c>
      <c r="R384" s="53">
        <v>2505.9375509000001</v>
      </c>
      <c r="S384" s="53">
        <v>2507.0232242900001</v>
      </c>
      <c r="T384" s="53">
        <v>2460.3630397500001</v>
      </c>
      <c r="U384" s="53">
        <v>2383.9392791800001</v>
      </c>
      <c r="V384" s="53">
        <v>2383.0053518700001</v>
      </c>
      <c r="W384" s="53">
        <v>2402.1530539199998</v>
      </c>
      <c r="X384" s="53">
        <v>2473.4934391000002</v>
      </c>
      <c r="Y384" s="53">
        <v>2570.30885296</v>
      </c>
    </row>
    <row r="385" spans="1:25" s="54" customFormat="1" ht="15.75" x14ac:dyDescent="0.3">
      <c r="A385" s="52" t="s">
        <v>152</v>
      </c>
      <c r="B385" s="53">
        <v>2638.31032061</v>
      </c>
      <c r="C385" s="53">
        <v>2731.6059217399998</v>
      </c>
      <c r="D385" s="53">
        <v>2825.94983598</v>
      </c>
      <c r="E385" s="53">
        <v>2862.5648949900001</v>
      </c>
      <c r="F385" s="53">
        <v>2862.2484702699999</v>
      </c>
      <c r="G385" s="53">
        <v>2854.6812290899998</v>
      </c>
      <c r="H385" s="53">
        <v>2745.1783382799999</v>
      </c>
      <c r="I385" s="53">
        <v>2648.8683689300001</v>
      </c>
      <c r="J385" s="53">
        <v>2594.06527727</v>
      </c>
      <c r="K385" s="53">
        <v>2563.7389675600002</v>
      </c>
      <c r="L385" s="53">
        <v>2557.64916743</v>
      </c>
      <c r="M385" s="53">
        <v>2562.9880908700002</v>
      </c>
      <c r="N385" s="53">
        <v>2559.7530004999999</v>
      </c>
      <c r="O385" s="53">
        <v>2572.8827725300002</v>
      </c>
      <c r="P385" s="53">
        <v>2606.3509127699999</v>
      </c>
      <c r="Q385" s="53">
        <v>2584.1359180899999</v>
      </c>
      <c r="R385" s="53">
        <v>2580.23696178</v>
      </c>
      <c r="S385" s="53">
        <v>2597.0582010799999</v>
      </c>
      <c r="T385" s="53">
        <v>2544.17241706</v>
      </c>
      <c r="U385" s="53">
        <v>2481.13125429</v>
      </c>
      <c r="V385" s="53">
        <v>2505.4601765799998</v>
      </c>
      <c r="W385" s="53">
        <v>2526.7908455100001</v>
      </c>
      <c r="X385" s="53">
        <v>2585.6548002999998</v>
      </c>
      <c r="Y385" s="53">
        <v>2661.3270053000001</v>
      </c>
    </row>
    <row r="386" spans="1:25" s="54" customFormat="1" ht="15.75" x14ac:dyDescent="0.3">
      <c r="A386" s="52" t="s">
        <v>153</v>
      </c>
      <c r="B386" s="53">
        <v>2818.5590534200001</v>
      </c>
      <c r="C386" s="53">
        <v>2893.8593404099997</v>
      </c>
      <c r="D386" s="53">
        <v>2968.49570791</v>
      </c>
      <c r="E386" s="53">
        <v>2927.2110807899999</v>
      </c>
      <c r="F386" s="53">
        <v>2931.3928145699997</v>
      </c>
      <c r="G386" s="53">
        <v>2944.5542668099997</v>
      </c>
      <c r="H386" s="53">
        <v>2827.1993379999999</v>
      </c>
      <c r="I386" s="53">
        <v>2719.79869349</v>
      </c>
      <c r="J386" s="53">
        <v>2651.7492823799998</v>
      </c>
      <c r="K386" s="53">
        <v>2612.9865676600002</v>
      </c>
      <c r="L386" s="53">
        <v>2607.8121528199999</v>
      </c>
      <c r="M386" s="53">
        <v>2623.5635554300002</v>
      </c>
      <c r="N386" s="53">
        <v>2617.0772978800001</v>
      </c>
      <c r="O386" s="53">
        <v>2637.77293857</v>
      </c>
      <c r="P386" s="53">
        <v>2672.4126051500002</v>
      </c>
      <c r="Q386" s="53">
        <v>2624.8030812699999</v>
      </c>
      <c r="R386" s="53">
        <v>2618.99379993</v>
      </c>
      <c r="S386" s="53">
        <v>2644.4368449600001</v>
      </c>
      <c r="T386" s="53">
        <v>2596.3197687699999</v>
      </c>
      <c r="U386" s="53">
        <v>2537.61368494</v>
      </c>
      <c r="V386" s="53">
        <v>2542.5713922700002</v>
      </c>
      <c r="W386" s="53">
        <v>2569.4027535199998</v>
      </c>
      <c r="X386" s="53">
        <v>2634.21808986</v>
      </c>
      <c r="Y386" s="53">
        <v>2722.86294817</v>
      </c>
    </row>
    <row r="387" spans="1:25" s="54" customFormat="1" ht="15.75" x14ac:dyDescent="0.3">
      <c r="A387" s="52" t="s">
        <v>154</v>
      </c>
      <c r="B387" s="53">
        <v>2839.9283443599998</v>
      </c>
      <c r="C387" s="53">
        <v>2900.19923255</v>
      </c>
      <c r="D387" s="53">
        <v>2982.7706709099998</v>
      </c>
      <c r="E387" s="53">
        <v>2980.5153593</v>
      </c>
      <c r="F387" s="53">
        <v>2977.5372284099999</v>
      </c>
      <c r="G387" s="53">
        <v>2958.9306198199997</v>
      </c>
      <c r="H387" s="53">
        <v>2848.4347710699999</v>
      </c>
      <c r="I387" s="53">
        <v>2755.0629884599998</v>
      </c>
      <c r="J387" s="53">
        <v>2693.9732735700004</v>
      </c>
      <c r="K387" s="53">
        <v>2563.4500600800002</v>
      </c>
      <c r="L387" s="53">
        <v>2581.0921198400001</v>
      </c>
      <c r="M387" s="53">
        <v>2605.0491536</v>
      </c>
      <c r="N387" s="53">
        <v>2630.3057805600001</v>
      </c>
      <c r="O387" s="53">
        <v>2638.9410105299999</v>
      </c>
      <c r="P387" s="53">
        <v>2653.7349408300001</v>
      </c>
      <c r="Q387" s="53">
        <v>2610.02597517</v>
      </c>
      <c r="R387" s="53">
        <v>2621.97011303</v>
      </c>
      <c r="S387" s="53">
        <v>2628.6061603200001</v>
      </c>
      <c r="T387" s="53">
        <v>2652.7887887299999</v>
      </c>
      <c r="U387" s="53">
        <v>2597.11334412</v>
      </c>
      <c r="V387" s="53">
        <v>2601.4872415999998</v>
      </c>
      <c r="W387" s="53">
        <v>2644.30964954</v>
      </c>
      <c r="X387" s="53">
        <v>2710.8842420199999</v>
      </c>
      <c r="Y387" s="53">
        <v>2759.3839766799997</v>
      </c>
    </row>
    <row r="388" spans="1:25" s="54" customFormat="1" ht="15.75" x14ac:dyDescent="0.3">
      <c r="A388" s="52" t="s">
        <v>155</v>
      </c>
      <c r="B388" s="53">
        <v>2784.2892339099999</v>
      </c>
      <c r="C388" s="53">
        <v>2850.8331657999997</v>
      </c>
      <c r="D388" s="53">
        <v>2927.6151822299998</v>
      </c>
      <c r="E388" s="53">
        <v>2884.1392824300001</v>
      </c>
      <c r="F388" s="53">
        <v>2872.92718573</v>
      </c>
      <c r="G388" s="53">
        <v>2903.4120583999998</v>
      </c>
      <c r="H388" s="53">
        <v>2801.33142129</v>
      </c>
      <c r="I388" s="53">
        <v>2705.3543407500001</v>
      </c>
      <c r="J388" s="53">
        <v>2632.90868009</v>
      </c>
      <c r="K388" s="53">
        <v>2514.0913757100002</v>
      </c>
      <c r="L388" s="53">
        <v>2510.4361792</v>
      </c>
      <c r="M388" s="53">
        <v>2537.4185520400001</v>
      </c>
      <c r="N388" s="53">
        <v>2555.4280178700001</v>
      </c>
      <c r="O388" s="53">
        <v>2580.0158402100001</v>
      </c>
      <c r="P388" s="53">
        <v>2619.40405087</v>
      </c>
      <c r="Q388" s="53">
        <v>2639.1589623899999</v>
      </c>
      <c r="R388" s="53">
        <v>2651.4359056100002</v>
      </c>
      <c r="S388" s="53">
        <v>2642.9408233600002</v>
      </c>
      <c r="T388" s="53">
        <v>2641.0535169099999</v>
      </c>
      <c r="U388" s="53">
        <v>2580.2781221599998</v>
      </c>
      <c r="V388" s="53">
        <v>2590.6066001700001</v>
      </c>
      <c r="W388" s="53">
        <v>2623.40106212</v>
      </c>
      <c r="X388" s="53">
        <v>2703.0944654899999</v>
      </c>
      <c r="Y388" s="53">
        <v>2785.97242994</v>
      </c>
    </row>
    <row r="389" spans="1:25" s="54" customFormat="1" ht="15.75" x14ac:dyDescent="0.3">
      <c r="A389" s="52" t="s">
        <v>156</v>
      </c>
      <c r="B389" s="53">
        <v>2828.19117396</v>
      </c>
      <c r="C389" s="53">
        <v>2918.9317653099997</v>
      </c>
      <c r="D389" s="53">
        <v>2978.03396914</v>
      </c>
      <c r="E389" s="53">
        <v>2947.5478963699998</v>
      </c>
      <c r="F389" s="53">
        <v>2947.2355687199997</v>
      </c>
      <c r="G389" s="53">
        <v>2948.1982638300001</v>
      </c>
      <c r="H389" s="53">
        <v>2847.41753629</v>
      </c>
      <c r="I389" s="53">
        <v>2748.7249959199999</v>
      </c>
      <c r="J389" s="53">
        <v>2662.8097454100002</v>
      </c>
      <c r="K389" s="53">
        <v>2633.3393956300001</v>
      </c>
      <c r="L389" s="53">
        <v>2606.81135756</v>
      </c>
      <c r="M389" s="53">
        <v>2627.1211597900001</v>
      </c>
      <c r="N389" s="53">
        <v>2650.5340962700002</v>
      </c>
      <c r="O389" s="53">
        <v>2647.1363274300002</v>
      </c>
      <c r="P389" s="53">
        <v>2707.1285516899998</v>
      </c>
      <c r="Q389" s="53">
        <v>2672.9726440999998</v>
      </c>
      <c r="R389" s="53">
        <v>2706.1340148899999</v>
      </c>
      <c r="S389" s="53">
        <v>2715.4070800499999</v>
      </c>
      <c r="T389" s="53">
        <v>2625.59214041</v>
      </c>
      <c r="U389" s="53">
        <v>2579.0603196000002</v>
      </c>
      <c r="V389" s="53">
        <v>2605.4176074000002</v>
      </c>
      <c r="W389" s="53">
        <v>2651.5370880199998</v>
      </c>
      <c r="X389" s="53">
        <v>2716.7309216799999</v>
      </c>
      <c r="Y389" s="53">
        <v>2716.8614618799998</v>
      </c>
    </row>
    <row r="390" spans="1:25" s="54" customFormat="1" ht="15.75" x14ac:dyDescent="0.3">
      <c r="A390" s="52" t="s">
        <v>157</v>
      </c>
      <c r="B390" s="53">
        <v>2778.9946156400001</v>
      </c>
      <c r="C390" s="53">
        <v>2820.9049438299999</v>
      </c>
      <c r="D390" s="53">
        <v>2884.5158320599999</v>
      </c>
      <c r="E390" s="53">
        <v>2877.9635899</v>
      </c>
      <c r="F390" s="53">
        <v>2891.1291750299997</v>
      </c>
      <c r="G390" s="53">
        <v>2856.0770484099999</v>
      </c>
      <c r="H390" s="53">
        <v>2818.21184425</v>
      </c>
      <c r="I390" s="53">
        <v>2713.2802324199997</v>
      </c>
      <c r="J390" s="53">
        <v>2654.4867155699999</v>
      </c>
      <c r="K390" s="53">
        <v>2600.89438346</v>
      </c>
      <c r="L390" s="53">
        <v>2567.0902252800001</v>
      </c>
      <c r="M390" s="53">
        <v>2572.4503798599999</v>
      </c>
      <c r="N390" s="53">
        <v>2563.3972877800002</v>
      </c>
      <c r="O390" s="53">
        <v>2585.0956202400002</v>
      </c>
      <c r="P390" s="53">
        <v>2626.4663661999998</v>
      </c>
      <c r="Q390" s="53">
        <v>2604.7136421199998</v>
      </c>
      <c r="R390" s="53">
        <v>2609.10324502</v>
      </c>
      <c r="S390" s="53">
        <v>2612.6528404700002</v>
      </c>
      <c r="T390" s="53">
        <v>2549.9315981999998</v>
      </c>
      <c r="U390" s="53">
        <v>2499.94256124</v>
      </c>
      <c r="V390" s="53">
        <v>2512.5219720099999</v>
      </c>
      <c r="W390" s="53">
        <v>2547.01928804</v>
      </c>
      <c r="X390" s="53">
        <v>2601.7642471899999</v>
      </c>
      <c r="Y390" s="53">
        <v>2655.3799752099999</v>
      </c>
    </row>
    <row r="391" spans="1:25" s="54" customFormat="1" ht="15.75" x14ac:dyDescent="0.3">
      <c r="A391" s="52" t="s">
        <v>158</v>
      </c>
      <c r="B391" s="53">
        <v>2755.6518515799999</v>
      </c>
      <c r="C391" s="53">
        <v>2834.74541383</v>
      </c>
      <c r="D391" s="53">
        <v>2878.1580697599998</v>
      </c>
      <c r="E391" s="53">
        <v>2866.3940156200001</v>
      </c>
      <c r="F391" s="53">
        <v>2859.6088758799997</v>
      </c>
      <c r="G391" s="53">
        <v>2869.3027053199999</v>
      </c>
      <c r="H391" s="53">
        <v>2820.64363607</v>
      </c>
      <c r="I391" s="53">
        <v>2793.0873362899997</v>
      </c>
      <c r="J391" s="53">
        <v>2677.46376538</v>
      </c>
      <c r="K391" s="53">
        <v>2574.4054260799999</v>
      </c>
      <c r="L391" s="53">
        <v>2560.78570476</v>
      </c>
      <c r="M391" s="53">
        <v>2566.1198948800002</v>
      </c>
      <c r="N391" s="53">
        <v>2561.7514512500002</v>
      </c>
      <c r="O391" s="53">
        <v>2588.29884937</v>
      </c>
      <c r="P391" s="53">
        <v>2622.5548839100002</v>
      </c>
      <c r="Q391" s="53">
        <v>2603.9377546800001</v>
      </c>
      <c r="R391" s="53">
        <v>2604.9869652900002</v>
      </c>
      <c r="S391" s="53">
        <v>2599.4933527900002</v>
      </c>
      <c r="T391" s="53">
        <v>2531.2256189600002</v>
      </c>
      <c r="U391" s="53">
        <v>2480.44495474</v>
      </c>
      <c r="V391" s="53">
        <v>2500.9968145399998</v>
      </c>
      <c r="W391" s="53">
        <v>2537.1955304500002</v>
      </c>
      <c r="X391" s="53">
        <v>2595.6161198899999</v>
      </c>
      <c r="Y391" s="53">
        <v>2678.7056068299999</v>
      </c>
    </row>
    <row r="392" spans="1:25" s="54" customFormat="1" ht="15.75" x14ac:dyDescent="0.3">
      <c r="A392" s="52" t="s">
        <v>159</v>
      </c>
      <c r="B392" s="53">
        <v>2818.7677348699999</v>
      </c>
      <c r="C392" s="53">
        <v>2889.8145708899997</v>
      </c>
      <c r="D392" s="53">
        <v>2961.3440179999998</v>
      </c>
      <c r="E392" s="53">
        <v>3006.2056958399999</v>
      </c>
      <c r="F392" s="53">
        <v>2993.71702181</v>
      </c>
      <c r="G392" s="53">
        <v>2918.4980817599999</v>
      </c>
      <c r="H392" s="53">
        <v>2795.3889631100001</v>
      </c>
      <c r="I392" s="53">
        <v>2701.00794421</v>
      </c>
      <c r="J392" s="53">
        <v>2639.8446154799999</v>
      </c>
      <c r="K392" s="53">
        <v>2584.7167981000002</v>
      </c>
      <c r="L392" s="53">
        <v>2513.9405492800001</v>
      </c>
      <c r="M392" s="53">
        <v>2521.8305570100001</v>
      </c>
      <c r="N392" s="53">
        <v>2520.8915158499999</v>
      </c>
      <c r="O392" s="53">
        <v>2537.6839952599998</v>
      </c>
      <c r="P392" s="53">
        <v>2580.37992235</v>
      </c>
      <c r="Q392" s="53">
        <v>2581.6456788099999</v>
      </c>
      <c r="R392" s="53">
        <v>2620.1462139499999</v>
      </c>
      <c r="S392" s="53">
        <v>2615.6567810800002</v>
      </c>
      <c r="T392" s="53">
        <v>2528.3274480800001</v>
      </c>
      <c r="U392" s="53">
        <v>2484.3795444000002</v>
      </c>
      <c r="V392" s="53">
        <v>2510.0594029899999</v>
      </c>
      <c r="W392" s="53">
        <v>2533.0053796400002</v>
      </c>
      <c r="X392" s="53">
        <v>2609.7026582600001</v>
      </c>
      <c r="Y392" s="53">
        <v>2668.6468734099999</v>
      </c>
    </row>
    <row r="393" spans="1:25" s="54" customFormat="1" ht="15.75" x14ac:dyDescent="0.3">
      <c r="A393" s="52" t="s">
        <v>160</v>
      </c>
      <c r="B393" s="53">
        <v>2794.34408979</v>
      </c>
      <c r="C393" s="53">
        <v>2871.5507114299999</v>
      </c>
      <c r="D393" s="53">
        <v>2955.1073141799998</v>
      </c>
      <c r="E393" s="53">
        <v>2960.74323233</v>
      </c>
      <c r="F393" s="53">
        <v>2903.36329157</v>
      </c>
      <c r="G393" s="53">
        <v>2857.5092608199998</v>
      </c>
      <c r="H393" s="53">
        <v>2818.04338659</v>
      </c>
      <c r="I393" s="53">
        <v>2723.7021228399999</v>
      </c>
      <c r="J393" s="53">
        <v>2679.1039250700001</v>
      </c>
      <c r="K393" s="53">
        <v>2629.2927532600002</v>
      </c>
      <c r="L393" s="53">
        <v>2617.9791121100002</v>
      </c>
      <c r="M393" s="53">
        <v>2631.1599332000001</v>
      </c>
      <c r="N393" s="53">
        <v>2618.5565966700001</v>
      </c>
      <c r="O393" s="53">
        <v>2635.5221095000002</v>
      </c>
      <c r="P393" s="53">
        <v>2676.8104009600002</v>
      </c>
      <c r="Q393" s="53">
        <v>2662.0096949399999</v>
      </c>
      <c r="R393" s="53">
        <v>2676.7765639300001</v>
      </c>
      <c r="S393" s="53">
        <v>2656.2934373900002</v>
      </c>
      <c r="T393" s="53">
        <v>2568.1411197299999</v>
      </c>
      <c r="U393" s="53">
        <v>2547.6991217599998</v>
      </c>
      <c r="V393" s="53">
        <v>2562.3981331499999</v>
      </c>
      <c r="W393" s="53">
        <v>2570.5894112699998</v>
      </c>
      <c r="X393" s="53">
        <v>2637.57809649</v>
      </c>
      <c r="Y393" s="53">
        <v>2701.0038867100002</v>
      </c>
    </row>
    <row r="394" spans="1:25" s="54" customFormat="1" ht="15.75" x14ac:dyDescent="0.3">
      <c r="A394" s="52" t="s">
        <v>161</v>
      </c>
      <c r="B394" s="53">
        <v>2658.5694754699998</v>
      </c>
      <c r="C394" s="53">
        <v>2721.4233707599997</v>
      </c>
      <c r="D394" s="53">
        <v>2803.5242951999999</v>
      </c>
      <c r="E394" s="53">
        <v>2798.1955871800001</v>
      </c>
      <c r="F394" s="53">
        <v>2797.2456971299998</v>
      </c>
      <c r="G394" s="53">
        <v>2784.4536450299997</v>
      </c>
      <c r="H394" s="53">
        <v>2684.8674392500002</v>
      </c>
      <c r="I394" s="53">
        <v>2577.1705511800001</v>
      </c>
      <c r="J394" s="53">
        <v>2511.0457284200002</v>
      </c>
      <c r="K394" s="53">
        <v>2462.7344569800002</v>
      </c>
      <c r="L394" s="53">
        <v>2464.35878813</v>
      </c>
      <c r="M394" s="53">
        <v>2474.83995693</v>
      </c>
      <c r="N394" s="53">
        <v>2495.86102209</v>
      </c>
      <c r="O394" s="53">
        <v>2508.28986566</v>
      </c>
      <c r="P394" s="53">
        <v>2531.64196167</v>
      </c>
      <c r="Q394" s="53">
        <v>2536.20339939</v>
      </c>
      <c r="R394" s="53">
        <v>2559.66038832</v>
      </c>
      <c r="S394" s="53">
        <v>2515.5923519799999</v>
      </c>
      <c r="T394" s="53">
        <v>2437.25264122</v>
      </c>
      <c r="U394" s="53">
        <v>2398.3211476199999</v>
      </c>
      <c r="V394" s="53">
        <v>2427.43432596</v>
      </c>
      <c r="W394" s="53">
        <v>2446.40692554</v>
      </c>
      <c r="X394" s="53">
        <v>2514.5777649699999</v>
      </c>
      <c r="Y394" s="53">
        <v>2601.8652852300002</v>
      </c>
    </row>
    <row r="395" spans="1:25" s="54" customFormat="1" ht="15.75" x14ac:dyDescent="0.3">
      <c r="A395" s="52" t="s">
        <v>162</v>
      </c>
      <c r="B395" s="53">
        <v>2678.78500433</v>
      </c>
      <c r="C395" s="53">
        <v>2748.43267453</v>
      </c>
      <c r="D395" s="53">
        <v>2810.15329772</v>
      </c>
      <c r="E395" s="53">
        <v>2804.2687915199999</v>
      </c>
      <c r="F395" s="53">
        <v>2801.04441056</v>
      </c>
      <c r="G395" s="53">
        <v>2779.0252480899999</v>
      </c>
      <c r="H395" s="53">
        <v>2688.81655507</v>
      </c>
      <c r="I395" s="53">
        <v>2637.2657251400001</v>
      </c>
      <c r="J395" s="53">
        <v>2562.2217800799999</v>
      </c>
      <c r="K395" s="53">
        <v>2532.0433375900002</v>
      </c>
      <c r="L395" s="53">
        <v>2541.5519278500001</v>
      </c>
      <c r="M395" s="53">
        <v>2538.1110085099999</v>
      </c>
      <c r="N395" s="53">
        <v>2565.0777698000002</v>
      </c>
      <c r="O395" s="53">
        <v>2585.6128874300002</v>
      </c>
      <c r="P395" s="53">
        <v>2596.4624848799999</v>
      </c>
      <c r="Q395" s="53">
        <v>2620.7714898700001</v>
      </c>
      <c r="R395" s="53">
        <v>2647.3192670100002</v>
      </c>
      <c r="S395" s="53">
        <v>2613.7152472399998</v>
      </c>
      <c r="T395" s="53">
        <v>2534.3655457599998</v>
      </c>
      <c r="U395" s="53">
        <v>2499.1912982100002</v>
      </c>
      <c r="V395" s="53">
        <v>2514.0353868299999</v>
      </c>
      <c r="W395" s="53">
        <v>2538.5490060100001</v>
      </c>
      <c r="X395" s="53">
        <v>2619.1582638300001</v>
      </c>
      <c r="Y395" s="53">
        <v>2687.1850986200002</v>
      </c>
    </row>
    <row r="396" spans="1:25" s="54" customFormat="1" ht="15.75" x14ac:dyDescent="0.3">
      <c r="A396" s="52" t="s">
        <v>163</v>
      </c>
      <c r="B396" s="53">
        <v>2737.1315255899999</v>
      </c>
      <c r="C396" s="53">
        <v>2823.6864310400001</v>
      </c>
      <c r="D396" s="53">
        <v>2884.5224488200001</v>
      </c>
      <c r="E396" s="53">
        <v>2895.1676013299998</v>
      </c>
      <c r="F396" s="53">
        <v>2897.5815175899997</v>
      </c>
      <c r="G396" s="53">
        <v>2870.3477422799997</v>
      </c>
      <c r="H396" s="53">
        <v>2768.9359768099998</v>
      </c>
      <c r="I396" s="53">
        <v>2637.6121670699999</v>
      </c>
      <c r="J396" s="53">
        <v>2558.59335345</v>
      </c>
      <c r="K396" s="53">
        <v>2521.1164005199998</v>
      </c>
      <c r="L396" s="53">
        <v>2521.1824256300001</v>
      </c>
      <c r="M396" s="53">
        <v>2534.0376594600002</v>
      </c>
      <c r="N396" s="53">
        <v>2583.73765306</v>
      </c>
      <c r="O396" s="53">
        <v>2611.65814292</v>
      </c>
      <c r="P396" s="53">
        <v>2651.0583150900002</v>
      </c>
      <c r="Q396" s="53">
        <v>2651.9554735500001</v>
      </c>
      <c r="R396" s="53">
        <v>2668.8983898299998</v>
      </c>
      <c r="S396" s="53">
        <v>2638.98377213</v>
      </c>
      <c r="T396" s="53">
        <v>2542.3063911099998</v>
      </c>
      <c r="U396" s="53">
        <v>2502.2485418699998</v>
      </c>
      <c r="V396" s="53">
        <v>2535.5565873099999</v>
      </c>
      <c r="W396" s="53">
        <v>2563.4022598800002</v>
      </c>
      <c r="X396" s="53">
        <v>2634.79423382</v>
      </c>
      <c r="Y396" s="53">
        <v>2768.50554676</v>
      </c>
    </row>
    <row r="397" spans="1:25" s="54" customFormat="1" ht="15.75" x14ac:dyDescent="0.3">
      <c r="A397" s="52" t="s">
        <v>164</v>
      </c>
      <c r="B397" s="53">
        <v>2802.6006582599998</v>
      </c>
      <c r="C397" s="53">
        <v>2759.9815577300001</v>
      </c>
      <c r="D397" s="53">
        <v>2825.9175357899999</v>
      </c>
      <c r="E397" s="53">
        <v>2829.5108774199998</v>
      </c>
      <c r="F397" s="53">
        <v>2831.0951263500001</v>
      </c>
      <c r="G397" s="53">
        <v>2823.7654438999998</v>
      </c>
      <c r="H397" s="53">
        <v>2800.9304984199998</v>
      </c>
      <c r="I397" s="53">
        <v>2745.3410497899999</v>
      </c>
      <c r="J397" s="53">
        <v>2667.6409318999999</v>
      </c>
      <c r="K397" s="53">
        <v>2573.5087672300001</v>
      </c>
      <c r="L397" s="53">
        <v>2541.0853173700002</v>
      </c>
      <c r="M397" s="53">
        <v>2552.5289014800001</v>
      </c>
      <c r="N397" s="53">
        <v>2580.1681574700001</v>
      </c>
      <c r="O397" s="53">
        <v>2600.5541498500002</v>
      </c>
      <c r="P397" s="53">
        <v>2614.0061680700001</v>
      </c>
      <c r="Q397" s="53">
        <v>2631.4470769099999</v>
      </c>
      <c r="R397" s="53">
        <v>2621.48165277</v>
      </c>
      <c r="S397" s="53">
        <v>2618.8136712999999</v>
      </c>
      <c r="T397" s="53">
        <v>2538.7373853899999</v>
      </c>
      <c r="U397" s="53">
        <v>2508.21441422</v>
      </c>
      <c r="V397" s="53">
        <v>2533.9328412300001</v>
      </c>
      <c r="W397" s="53">
        <v>2562.1653721500002</v>
      </c>
      <c r="X397" s="53">
        <v>2595.8299066600002</v>
      </c>
      <c r="Y397" s="53">
        <v>2666.9479313000002</v>
      </c>
    </row>
    <row r="398" spans="1:25" s="54" customFormat="1" ht="15.75" x14ac:dyDescent="0.3">
      <c r="A398" s="52" t="s">
        <v>165</v>
      </c>
      <c r="B398" s="53">
        <v>2661.72067414</v>
      </c>
      <c r="C398" s="53">
        <v>2718.1117077600002</v>
      </c>
      <c r="D398" s="53">
        <v>2783.8024697999999</v>
      </c>
      <c r="E398" s="53">
        <v>2791.0807971899999</v>
      </c>
      <c r="F398" s="53">
        <v>2790.8617090799999</v>
      </c>
      <c r="G398" s="53">
        <v>2794.8852276299999</v>
      </c>
      <c r="H398" s="53">
        <v>2775.2303381299998</v>
      </c>
      <c r="I398" s="53">
        <v>2743.2854790399997</v>
      </c>
      <c r="J398" s="53">
        <v>2731.6523849699997</v>
      </c>
      <c r="K398" s="53">
        <v>2646.0478150700001</v>
      </c>
      <c r="L398" s="53">
        <v>2605.0635646000001</v>
      </c>
      <c r="M398" s="53">
        <v>2614.5847524800001</v>
      </c>
      <c r="N398" s="53">
        <v>2631.8366414699999</v>
      </c>
      <c r="O398" s="53">
        <v>2646.9339498499999</v>
      </c>
      <c r="P398" s="53">
        <v>2667.1854816200002</v>
      </c>
      <c r="Q398" s="53">
        <v>2685.7839276200002</v>
      </c>
      <c r="R398" s="53">
        <v>2672.3948413200001</v>
      </c>
      <c r="S398" s="53">
        <v>2649.1134708999998</v>
      </c>
      <c r="T398" s="53">
        <v>2565.6566918399999</v>
      </c>
      <c r="U398" s="53">
        <v>2532.40858484</v>
      </c>
      <c r="V398" s="53">
        <v>2553.13835423</v>
      </c>
      <c r="W398" s="53">
        <v>2576.5287520500001</v>
      </c>
      <c r="X398" s="53">
        <v>2627.6798778900002</v>
      </c>
      <c r="Y398" s="53">
        <v>2709.8250542999999</v>
      </c>
    </row>
    <row r="399" spans="1:25" s="54" customFormat="1" ht="15.75" x14ac:dyDescent="0.3">
      <c r="A399" s="52" t="s">
        <v>166</v>
      </c>
      <c r="B399" s="53">
        <v>2623.4133081099999</v>
      </c>
      <c r="C399" s="53">
        <v>2695.5298051900004</v>
      </c>
      <c r="D399" s="53">
        <v>2756.1734682199999</v>
      </c>
      <c r="E399" s="53">
        <v>2753.67987954</v>
      </c>
      <c r="F399" s="53">
        <v>2750.08018459</v>
      </c>
      <c r="G399" s="53">
        <v>2777.3029793699998</v>
      </c>
      <c r="H399" s="53">
        <v>2808.3716693199999</v>
      </c>
      <c r="I399" s="53">
        <v>2740.5357445099999</v>
      </c>
      <c r="J399" s="53">
        <v>2743.7657952199997</v>
      </c>
      <c r="K399" s="53">
        <v>2698.4501974700001</v>
      </c>
      <c r="L399" s="53">
        <v>2704.9546927599999</v>
      </c>
      <c r="M399" s="53">
        <v>2716.4711246100001</v>
      </c>
      <c r="N399" s="53">
        <v>2743.0780583999999</v>
      </c>
      <c r="O399" s="53">
        <v>2776.91693197</v>
      </c>
      <c r="P399" s="53">
        <v>2792.3797841099999</v>
      </c>
      <c r="Q399" s="53">
        <v>2809.52481984</v>
      </c>
      <c r="R399" s="53">
        <v>2791.1143977199999</v>
      </c>
      <c r="S399" s="53">
        <v>2745.5538571899997</v>
      </c>
      <c r="T399" s="53">
        <v>2683.0856124100001</v>
      </c>
      <c r="U399" s="53">
        <v>2640.48108344</v>
      </c>
      <c r="V399" s="53">
        <v>2667.1496293700002</v>
      </c>
      <c r="W399" s="53">
        <v>2699.8691621099997</v>
      </c>
      <c r="X399" s="53">
        <v>2773.7783248199999</v>
      </c>
      <c r="Y399" s="53">
        <v>2838.6973929199999</v>
      </c>
    </row>
    <row r="400" spans="1:25" s="54" customFormat="1" ht="15.75" x14ac:dyDescent="0.3">
      <c r="A400" s="52" t="s">
        <v>167</v>
      </c>
      <c r="B400" s="53">
        <v>2904.6963911499997</v>
      </c>
      <c r="C400" s="53">
        <v>2986.1612482299997</v>
      </c>
      <c r="D400" s="53">
        <v>3061.8600929700001</v>
      </c>
      <c r="E400" s="53">
        <v>3076.1180668500001</v>
      </c>
      <c r="F400" s="53">
        <v>3075.3863043799997</v>
      </c>
      <c r="G400" s="53">
        <v>3055.2390895099998</v>
      </c>
      <c r="H400" s="53">
        <v>2950.95670733</v>
      </c>
      <c r="I400" s="53">
        <v>2848.6273240199998</v>
      </c>
      <c r="J400" s="53">
        <v>2793.2181301299997</v>
      </c>
      <c r="K400" s="53">
        <v>2768.8885148099998</v>
      </c>
      <c r="L400" s="53">
        <v>2732.02972727</v>
      </c>
      <c r="M400" s="53">
        <v>2759.7759401200001</v>
      </c>
      <c r="N400" s="53">
        <v>2786.9492765499999</v>
      </c>
      <c r="O400" s="53">
        <v>2806.19937476</v>
      </c>
      <c r="P400" s="53">
        <v>2819.5310998099999</v>
      </c>
      <c r="Q400" s="53">
        <v>2834.3737066399999</v>
      </c>
      <c r="R400" s="53">
        <v>2818.7005965399999</v>
      </c>
      <c r="S400" s="53">
        <v>2782.23556117</v>
      </c>
      <c r="T400" s="53">
        <v>2709.5997389099998</v>
      </c>
      <c r="U400" s="53">
        <v>2678.9617126900002</v>
      </c>
      <c r="V400" s="53">
        <v>2706.08199044</v>
      </c>
      <c r="W400" s="53">
        <v>2714.1637570500002</v>
      </c>
      <c r="X400" s="53">
        <v>2789.3209599699999</v>
      </c>
      <c r="Y400" s="53">
        <v>2809.0617241199998</v>
      </c>
    </row>
    <row r="402" spans="1:26" ht="15" x14ac:dyDescent="0.25">
      <c r="A402" s="59" t="s">
        <v>100</v>
      </c>
      <c r="B402" s="7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55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  <c r="L403" s="155"/>
      <c r="M403" s="156" t="s">
        <v>101</v>
      </c>
      <c r="N403" s="156"/>
      <c r="O403" s="156"/>
    </row>
    <row r="404" spans="1:26" x14ac:dyDescent="0.2">
      <c r="A404" s="157" t="s">
        <v>102</v>
      </c>
      <c r="B404" s="157"/>
      <c r="C404" s="157"/>
      <c r="D404" s="157"/>
      <c r="E404" s="157"/>
      <c r="F404" s="157"/>
      <c r="G404" s="157"/>
      <c r="H404" s="157"/>
      <c r="I404" s="157"/>
      <c r="J404" s="157"/>
      <c r="K404" s="157"/>
      <c r="L404" s="157"/>
      <c r="M404" s="156">
        <v>697356.81442524423</v>
      </c>
      <c r="N404" s="156"/>
      <c r="O404" s="156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697356.81442524423</v>
      </c>
      <c r="N405" s="159"/>
      <c r="O405" s="159"/>
    </row>
    <row r="408" spans="1:26" ht="25.5" customHeight="1" x14ac:dyDescent="0.2">
      <c r="B408" s="149"/>
      <c r="C408" s="149"/>
      <c r="D408" s="149"/>
      <c r="E408" s="149"/>
      <c r="F408" s="149"/>
      <c r="G408" s="149"/>
      <c r="H408" s="149"/>
      <c r="I408" s="149"/>
      <c r="J408" s="149"/>
      <c r="K408" s="149"/>
      <c r="L408" s="149"/>
      <c r="M408" s="149"/>
      <c r="N408" s="149"/>
      <c r="O408" s="72"/>
      <c r="P408" s="72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150" t="s">
        <v>110</v>
      </c>
      <c r="C410" s="150"/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74"/>
    </row>
    <row r="411" spans="1:26" ht="12.75" x14ac:dyDescent="0.2">
      <c r="B411" s="151"/>
      <c r="C411" s="151"/>
      <c r="D411" s="151"/>
      <c r="E411" s="151"/>
      <c r="F411" s="151"/>
      <c r="G411" s="151" t="s">
        <v>4</v>
      </c>
      <c r="H411" s="151"/>
      <c r="I411" s="151"/>
      <c r="J411" s="151"/>
    </row>
    <row r="412" spans="1:26" ht="12.75" x14ac:dyDescent="0.2">
      <c r="B412" s="151"/>
      <c r="C412" s="151"/>
      <c r="D412" s="151"/>
      <c r="E412" s="151"/>
      <c r="F412" s="151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51" t="s">
        <v>111</v>
      </c>
      <c r="C413" s="151"/>
      <c r="D413" s="151"/>
      <c r="E413" s="151"/>
      <c r="F413" s="151"/>
      <c r="G413" s="76">
        <v>1032814.32</v>
      </c>
      <c r="H413" s="76">
        <v>1599804.51</v>
      </c>
      <c r="I413" s="76">
        <v>1278957.28</v>
      </c>
      <c r="J413" s="76">
        <v>1022544.4700000001</v>
      </c>
    </row>
    <row r="414" spans="1:26" ht="80.25" customHeight="1" x14ac:dyDescent="0.2">
      <c r="B414" s="152" t="s">
        <v>112</v>
      </c>
      <c r="C414" s="153"/>
      <c r="D414" s="153"/>
      <c r="E414" s="153"/>
      <c r="F414" s="154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37" t="s">
        <v>41</v>
      </c>
      <c r="B417" s="138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39" t="s">
        <v>43</v>
      </c>
      <c r="B418" s="139"/>
      <c r="C418" s="139"/>
      <c r="D418" s="139"/>
      <c r="E418" s="139"/>
      <c r="F418" s="139"/>
      <c r="G418" s="139"/>
    </row>
    <row r="419" spans="1:7" ht="24.75" customHeight="1" x14ac:dyDescent="0.2">
      <c r="A419" s="139" t="s">
        <v>44</v>
      </c>
      <c r="B419" s="139"/>
      <c r="C419" s="21" t="s">
        <v>45</v>
      </c>
      <c r="D419" s="22">
        <v>1756.66</v>
      </c>
      <c r="E419" s="22">
        <v>2764.35</v>
      </c>
      <c r="F419" s="22">
        <v>3052.84</v>
      </c>
      <c r="G419" s="22">
        <v>3710.76</v>
      </c>
    </row>
    <row r="420" spans="1:7" ht="12.75" x14ac:dyDescent="0.2">
      <c r="A420" s="139" t="s">
        <v>113</v>
      </c>
      <c r="B420" s="139"/>
      <c r="C420" s="20"/>
      <c r="D420" s="22"/>
      <c r="E420" s="22"/>
      <c r="F420" s="22"/>
      <c r="G420" s="22"/>
    </row>
    <row r="421" spans="1:7" ht="39" customHeight="1" x14ac:dyDescent="0.2">
      <c r="A421" s="148" t="s">
        <v>114</v>
      </c>
      <c r="B421" s="148"/>
      <c r="C421" s="21" t="s">
        <v>115</v>
      </c>
      <c r="D421" s="22">
        <v>1032814.32</v>
      </c>
      <c r="E421" s="22">
        <v>1599804.51</v>
      </c>
      <c r="F421" s="22">
        <v>1278957.28</v>
      </c>
      <c r="G421" s="22">
        <v>1022544.4700000001</v>
      </c>
    </row>
    <row r="422" spans="1:7" ht="39" customHeight="1" x14ac:dyDescent="0.2">
      <c r="A422" s="148" t="s">
        <v>116</v>
      </c>
      <c r="B422" s="148"/>
      <c r="C422" s="21" t="s">
        <v>45</v>
      </c>
      <c r="D422" s="22">
        <v>72.330000000000013</v>
      </c>
      <c r="E422" s="22">
        <v>147.24</v>
      </c>
      <c r="F422" s="22">
        <v>211.27</v>
      </c>
      <c r="G422" s="22">
        <v>573.29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40" t="s">
        <v>46</v>
      </c>
      <c r="B424" s="141"/>
      <c r="C424" s="21" t="s">
        <v>45</v>
      </c>
      <c r="D424" s="24">
        <v>3.8314823900000001</v>
      </c>
      <c r="E424" s="23"/>
      <c r="F424" s="23"/>
      <c r="G424" s="23"/>
    </row>
    <row r="425" spans="1:7" ht="12.75" x14ac:dyDescent="0.2">
      <c r="A425" s="79"/>
      <c r="B425" s="79"/>
      <c r="C425" s="79"/>
      <c r="D425" s="80"/>
      <c r="E425" s="23"/>
      <c r="F425" s="23"/>
      <c r="G425" s="23"/>
    </row>
    <row r="426" spans="1:7" ht="93" customHeight="1" x14ac:dyDescent="0.2">
      <c r="A426" s="147" t="s">
        <v>117</v>
      </c>
      <c r="B426" s="147"/>
      <c r="C426" s="21" t="s">
        <v>115</v>
      </c>
      <c r="D426" s="81">
        <v>256086.62</v>
      </c>
      <c r="E426" s="23"/>
      <c r="F426" s="23"/>
      <c r="G426" s="23"/>
    </row>
    <row r="427" spans="1:7" ht="129.75" customHeight="1" x14ac:dyDescent="0.2">
      <c r="A427" s="147" t="s">
        <v>118</v>
      </c>
      <c r="B427" s="147"/>
      <c r="C427" s="21" t="s">
        <v>45</v>
      </c>
      <c r="D427" s="81">
        <v>1937.28</v>
      </c>
      <c r="E427" s="23"/>
      <c r="F427" s="23"/>
      <c r="G427" s="23"/>
    </row>
    <row r="428" spans="1:7" ht="93" customHeight="1" x14ac:dyDescent="0.2">
      <c r="A428" s="147" t="s">
        <v>119</v>
      </c>
      <c r="B428" s="147"/>
      <c r="C428" s="82" t="s">
        <v>120</v>
      </c>
      <c r="D428" s="81">
        <v>4.5599999999999996</v>
      </c>
      <c r="E428" s="23"/>
      <c r="F428" s="23"/>
      <c r="G428" s="23"/>
    </row>
    <row r="429" spans="1:7" ht="12.75" x14ac:dyDescent="0.2">
      <c r="A429" s="79"/>
      <c r="B429" s="79"/>
      <c r="C429" s="79"/>
      <c r="D429" s="80"/>
      <c r="E429" s="23"/>
      <c r="F429" s="23"/>
      <c r="G429" s="23"/>
    </row>
    <row r="430" spans="1:7" ht="74.25" customHeight="1" x14ac:dyDescent="0.2">
      <c r="A430" s="140" t="s">
        <v>174</v>
      </c>
      <c r="B430" s="141"/>
      <c r="C430" s="21" t="s">
        <v>45</v>
      </c>
      <c r="D430" s="83">
        <v>676.12</v>
      </c>
      <c r="E430" s="23"/>
      <c r="F430" s="23"/>
      <c r="G430" s="23"/>
    </row>
    <row r="431" spans="1:7" ht="42" customHeight="1" x14ac:dyDescent="0.2">
      <c r="A431" s="140" t="s">
        <v>48</v>
      </c>
      <c r="B431" s="141"/>
      <c r="C431" s="21" t="s">
        <v>45</v>
      </c>
      <c r="D431" s="83">
        <v>0</v>
      </c>
      <c r="E431" s="23"/>
      <c r="F431" s="23"/>
      <c r="G431" s="23"/>
    </row>
  </sheetData>
  <mergeCells count="69">
    <mergeCell ref="A430:B430"/>
    <mergeCell ref="A431:B431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0CAF1-A0C1-4A2E-A209-7F98AE28A7CC}">
  <sheetPr>
    <tabColor theme="2"/>
  </sheetPr>
  <dimension ref="A1:AB432"/>
  <sheetViews>
    <sheetView topLeftCell="A397" zoomScale="85" zoomScaleNormal="85" workbookViewId="0">
      <selection activeCell="O424" sqref="O42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88671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6" t="s">
        <v>169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x14ac:dyDescent="0.2">
      <c r="A2" s="227" t="s">
        <v>121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8" t="s">
        <v>136</v>
      </c>
      <c r="K3" s="183"/>
      <c r="L3" s="183"/>
      <c r="M3" s="229"/>
      <c r="N3" s="230"/>
      <c r="O3" s="230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4" t="s">
        <v>63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</row>
    <row r="6" spans="1:25" ht="18.75" customHeight="1" x14ac:dyDescent="0.2">
      <c r="A6" s="21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1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1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1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9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13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4251.6091573800004</v>
      </c>
      <c r="C14" s="51">
        <v>4325.0945456600002</v>
      </c>
      <c r="D14" s="51">
        <v>4416.0737076700007</v>
      </c>
      <c r="E14" s="51">
        <v>4401.2136469400002</v>
      </c>
      <c r="F14" s="51">
        <v>4394.5545571399998</v>
      </c>
      <c r="G14" s="51">
        <v>4396.1478144100001</v>
      </c>
      <c r="H14" s="51">
        <v>4341.8561967799997</v>
      </c>
      <c r="I14" s="51">
        <v>4336.0647279200002</v>
      </c>
      <c r="J14" s="51">
        <v>4316.5525086899997</v>
      </c>
      <c r="K14" s="51">
        <v>4281.2676162300004</v>
      </c>
      <c r="L14" s="51">
        <v>4190.96240407</v>
      </c>
      <c r="M14" s="51">
        <v>4187.1893416200001</v>
      </c>
      <c r="N14" s="51">
        <v>4147.7593638899998</v>
      </c>
      <c r="O14" s="51">
        <v>4191.2548749200005</v>
      </c>
      <c r="P14" s="51">
        <v>4252.2186215800002</v>
      </c>
      <c r="Q14" s="51">
        <v>4219.9426362000004</v>
      </c>
      <c r="R14" s="51">
        <v>4216.5608288499998</v>
      </c>
      <c r="S14" s="51">
        <v>4230.3247967099996</v>
      </c>
      <c r="T14" s="51">
        <v>4182.8187045800005</v>
      </c>
      <c r="U14" s="51">
        <v>4093.0295100700005</v>
      </c>
      <c r="V14" s="51">
        <v>4080.9260436700001</v>
      </c>
      <c r="W14" s="51">
        <v>4102.3950274899998</v>
      </c>
      <c r="X14" s="51">
        <v>4211.7094806200002</v>
      </c>
      <c r="Y14" s="51">
        <v>4315.00360791</v>
      </c>
    </row>
    <row r="15" spans="1:25" s="54" customFormat="1" ht="15.75" x14ac:dyDescent="0.3">
      <c r="A15" s="52" t="s">
        <v>138</v>
      </c>
      <c r="B15" s="53">
        <v>4371.3579258099999</v>
      </c>
      <c r="C15" s="53">
        <v>4486.2983578000003</v>
      </c>
      <c r="D15" s="53">
        <v>4569.40557825</v>
      </c>
      <c r="E15" s="53">
        <v>4508.2081341900002</v>
      </c>
      <c r="F15" s="53">
        <v>4519.5914224200005</v>
      </c>
      <c r="G15" s="53">
        <v>4512.2654303500003</v>
      </c>
      <c r="H15" s="53">
        <v>4413.6725517800005</v>
      </c>
      <c r="I15" s="53">
        <v>4241.6079103200009</v>
      </c>
      <c r="J15" s="53">
        <v>4186.4919445800006</v>
      </c>
      <c r="K15" s="53">
        <v>4133.2068785199999</v>
      </c>
      <c r="L15" s="53">
        <v>4113.4969287500007</v>
      </c>
      <c r="M15" s="53">
        <v>4128.0465782199999</v>
      </c>
      <c r="N15" s="53">
        <v>4115.8717850900002</v>
      </c>
      <c r="O15" s="53">
        <v>4117.4919023800003</v>
      </c>
      <c r="P15" s="53">
        <v>4224.40575833</v>
      </c>
      <c r="Q15" s="53">
        <v>4218.2753833700008</v>
      </c>
      <c r="R15" s="53">
        <v>4229.7867331100006</v>
      </c>
      <c r="S15" s="53">
        <v>4232.1147071600008</v>
      </c>
      <c r="T15" s="53">
        <v>4209.62333734</v>
      </c>
      <c r="U15" s="53">
        <v>4113.9778069700005</v>
      </c>
      <c r="V15" s="53">
        <v>4112.4618937600007</v>
      </c>
      <c r="W15" s="53">
        <v>4140.14784719</v>
      </c>
      <c r="X15" s="53">
        <v>4229.1526155200008</v>
      </c>
      <c r="Y15" s="53">
        <v>4345.0285575100006</v>
      </c>
    </row>
    <row r="16" spans="1:25" s="54" customFormat="1" ht="15.75" x14ac:dyDescent="0.3">
      <c r="A16" s="52" t="s">
        <v>139</v>
      </c>
      <c r="B16" s="53">
        <v>4360.9416123600004</v>
      </c>
      <c r="C16" s="53">
        <v>4470.0323118100005</v>
      </c>
      <c r="D16" s="53">
        <v>4573.8830616200003</v>
      </c>
      <c r="E16" s="53">
        <v>4555.8048490900001</v>
      </c>
      <c r="F16" s="53">
        <v>4549.5592631700001</v>
      </c>
      <c r="G16" s="53">
        <v>4539.8366841500001</v>
      </c>
      <c r="H16" s="53">
        <v>4413.73954056</v>
      </c>
      <c r="I16" s="53">
        <v>4319.2066444499997</v>
      </c>
      <c r="J16" s="53">
        <v>4240.1357617800004</v>
      </c>
      <c r="K16" s="53">
        <v>4168.6983662800003</v>
      </c>
      <c r="L16" s="53">
        <v>4152.0122756300007</v>
      </c>
      <c r="M16" s="53">
        <v>4157.8284430100002</v>
      </c>
      <c r="N16" s="53">
        <v>4120.5178982500001</v>
      </c>
      <c r="O16" s="53">
        <v>4128.8094278200006</v>
      </c>
      <c r="P16" s="53">
        <v>4178.6797091200006</v>
      </c>
      <c r="Q16" s="53">
        <v>4169.99836228</v>
      </c>
      <c r="R16" s="53">
        <v>4178.6540359700002</v>
      </c>
      <c r="S16" s="53">
        <v>4180.1747830300001</v>
      </c>
      <c r="T16" s="53">
        <v>4154.6862996</v>
      </c>
      <c r="U16" s="53">
        <v>4087.4982372100003</v>
      </c>
      <c r="V16" s="53">
        <v>4082.6691691200003</v>
      </c>
      <c r="W16" s="53">
        <v>4130.3124669700001</v>
      </c>
      <c r="X16" s="53">
        <v>4206.9015784399999</v>
      </c>
      <c r="Y16" s="53">
        <v>4329.8463142800001</v>
      </c>
    </row>
    <row r="17" spans="1:25" s="54" customFormat="1" ht="15.75" x14ac:dyDescent="0.3">
      <c r="A17" s="52" t="s">
        <v>140</v>
      </c>
      <c r="B17" s="53">
        <v>4197.4533837300005</v>
      </c>
      <c r="C17" s="53">
        <v>4300.5498297699996</v>
      </c>
      <c r="D17" s="53">
        <v>4413.0861461599998</v>
      </c>
      <c r="E17" s="53">
        <v>4414.7872696699997</v>
      </c>
      <c r="F17" s="53">
        <v>4400.9526518800003</v>
      </c>
      <c r="G17" s="53">
        <v>4370.6434784000003</v>
      </c>
      <c r="H17" s="53">
        <v>4247.8865090700001</v>
      </c>
      <c r="I17" s="53">
        <v>4108.8669211400002</v>
      </c>
      <c r="J17" s="53">
        <v>4073.4225298600004</v>
      </c>
      <c r="K17" s="53">
        <v>4008.4287421500003</v>
      </c>
      <c r="L17" s="53">
        <v>3980.18839888</v>
      </c>
      <c r="M17" s="53">
        <v>3998.91934545</v>
      </c>
      <c r="N17" s="53">
        <v>3983.7215605500005</v>
      </c>
      <c r="O17" s="53">
        <v>3997.57062821</v>
      </c>
      <c r="P17" s="53">
        <v>4043.5097466800003</v>
      </c>
      <c r="Q17" s="53">
        <v>4024.6119384600001</v>
      </c>
      <c r="R17" s="53">
        <v>4020.6192781400005</v>
      </c>
      <c r="S17" s="53">
        <v>4030.9963373800001</v>
      </c>
      <c r="T17" s="53">
        <v>3999.9069969500006</v>
      </c>
      <c r="U17" s="53">
        <v>3933.5819716400001</v>
      </c>
      <c r="V17" s="53">
        <v>3919.03522909</v>
      </c>
      <c r="W17" s="53">
        <v>3955.3060041500003</v>
      </c>
      <c r="X17" s="53">
        <v>4038.1086716899999</v>
      </c>
      <c r="Y17" s="53">
        <v>4148.9506519000006</v>
      </c>
    </row>
    <row r="18" spans="1:25" s="54" customFormat="1" ht="15.75" x14ac:dyDescent="0.3">
      <c r="A18" s="52" t="s">
        <v>141</v>
      </c>
      <c r="B18" s="53">
        <v>4257.8016363100005</v>
      </c>
      <c r="C18" s="53">
        <v>4346.9440347300006</v>
      </c>
      <c r="D18" s="53">
        <v>4437.8055692800008</v>
      </c>
      <c r="E18" s="53">
        <v>4417.8575001700001</v>
      </c>
      <c r="F18" s="53">
        <v>4413.7812642099998</v>
      </c>
      <c r="G18" s="53">
        <v>4416.5701799199996</v>
      </c>
      <c r="H18" s="53">
        <v>4310.7940752000004</v>
      </c>
      <c r="I18" s="53">
        <v>4210.4482045200002</v>
      </c>
      <c r="J18" s="53">
        <v>4133.4946013500003</v>
      </c>
      <c r="K18" s="53">
        <v>4090.9883244500002</v>
      </c>
      <c r="L18" s="53">
        <v>4088.5508809100002</v>
      </c>
      <c r="M18" s="53">
        <v>4095.2004607300005</v>
      </c>
      <c r="N18" s="53">
        <v>4073.7761950600002</v>
      </c>
      <c r="O18" s="53">
        <v>4135.1741386700005</v>
      </c>
      <c r="P18" s="53">
        <v>4171.4773350900005</v>
      </c>
      <c r="Q18" s="53">
        <v>4170.4462561300006</v>
      </c>
      <c r="R18" s="53">
        <v>4156.5053246799998</v>
      </c>
      <c r="S18" s="53">
        <v>4161.37773199</v>
      </c>
      <c r="T18" s="53">
        <v>4148.1205170800004</v>
      </c>
      <c r="U18" s="53">
        <v>4062.2119829000003</v>
      </c>
      <c r="V18" s="53">
        <v>4072.7726477599999</v>
      </c>
      <c r="W18" s="53">
        <v>4065.8951260500003</v>
      </c>
      <c r="X18" s="53">
        <v>4139.0569507600003</v>
      </c>
      <c r="Y18" s="53">
        <v>4211.8540479000003</v>
      </c>
    </row>
    <row r="19" spans="1:25" s="54" customFormat="1" ht="15.75" x14ac:dyDescent="0.3">
      <c r="A19" s="52" t="s">
        <v>142</v>
      </c>
      <c r="B19" s="53">
        <v>4157.7978652900001</v>
      </c>
      <c r="C19" s="53">
        <v>4187.1671525900001</v>
      </c>
      <c r="D19" s="53">
        <v>4275.3355846800005</v>
      </c>
      <c r="E19" s="53">
        <v>4275.7018563500005</v>
      </c>
      <c r="F19" s="53">
        <v>4275.6618132000003</v>
      </c>
      <c r="G19" s="53">
        <v>4261.5208737400008</v>
      </c>
      <c r="H19" s="53">
        <v>4154.9804911400006</v>
      </c>
      <c r="I19" s="53">
        <v>4012.9739931300001</v>
      </c>
      <c r="J19" s="53">
        <v>3978.5235223300006</v>
      </c>
      <c r="K19" s="53">
        <v>3938.9425386100002</v>
      </c>
      <c r="L19" s="53">
        <v>3928.7000758200002</v>
      </c>
      <c r="M19" s="53">
        <v>3951.81999688</v>
      </c>
      <c r="N19" s="53">
        <v>3943.13218839</v>
      </c>
      <c r="O19" s="53">
        <v>3949.6189786600003</v>
      </c>
      <c r="P19" s="53">
        <v>3990.4306864600003</v>
      </c>
      <c r="Q19" s="53">
        <v>4002.9438393400005</v>
      </c>
      <c r="R19" s="53">
        <v>4006.7243267600002</v>
      </c>
      <c r="S19" s="53">
        <v>4020.3020056000005</v>
      </c>
      <c r="T19" s="53">
        <v>3981.7469361900003</v>
      </c>
      <c r="U19" s="53">
        <v>3914.1315177400002</v>
      </c>
      <c r="V19" s="53">
        <v>3923.4494888400004</v>
      </c>
      <c r="W19" s="53">
        <v>3945.2705940300002</v>
      </c>
      <c r="X19" s="53">
        <v>4022.4832391300001</v>
      </c>
      <c r="Y19" s="53">
        <v>4154.5416946900004</v>
      </c>
    </row>
    <row r="20" spans="1:25" s="54" customFormat="1" ht="15.75" x14ac:dyDescent="0.3">
      <c r="A20" s="52" t="s">
        <v>143</v>
      </c>
      <c r="B20" s="53">
        <v>4110.7940203500002</v>
      </c>
      <c r="C20" s="53">
        <v>4166.5183859500003</v>
      </c>
      <c r="D20" s="53">
        <v>4250.0847975700008</v>
      </c>
      <c r="E20" s="53">
        <v>4251.9043075900008</v>
      </c>
      <c r="F20" s="53">
        <v>4244.0262076600002</v>
      </c>
      <c r="G20" s="53">
        <v>4243.8549786700005</v>
      </c>
      <c r="H20" s="53">
        <v>4208.4034516299998</v>
      </c>
      <c r="I20" s="53">
        <v>4126.2202708800005</v>
      </c>
      <c r="J20" s="53">
        <v>4030.1422724000004</v>
      </c>
      <c r="K20" s="53">
        <v>3928.7929092000004</v>
      </c>
      <c r="L20" s="53">
        <v>3904.3837005800005</v>
      </c>
      <c r="M20" s="53">
        <v>3899.7485132000002</v>
      </c>
      <c r="N20" s="53">
        <v>3924.8849608500004</v>
      </c>
      <c r="O20" s="53">
        <v>3896.2803708400002</v>
      </c>
      <c r="P20" s="53">
        <v>3942.4898071300004</v>
      </c>
      <c r="Q20" s="53">
        <v>3919.4313864900005</v>
      </c>
      <c r="R20" s="53">
        <v>3929.2928332700003</v>
      </c>
      <c r="S20" s="53">
        <v>3943.1249592700005</v>
      </c>
      <c r="T20" s="53">
        <v>3956.0912899100003</v>
      </c>
      <c r="U20" s="53">
        <v>3901.1250045900006</v>
      </c>
      <c r="V20" s="53">
        <v>3909.4250553500005</v>
      </c>
      <c r="W20" s="53">
        <v>3892.4619905400004</v>
      </c>
      <c r="X20" s="53">
        <v>3947.8189203800002</v>
      </c>
      <c r="Y20" s="53">
        <v>4066.8741759900004</v>
      </c>
    </row>
    <row r="21" spans="1:25" s="54" customFormat="1" ht="15.75" x14ac:dyDescent="0.3">
      <c r="A21" s="52" t="s">
        <v>144</v>
      </c>
      <c r="B21" s="53">
        <v>4140.3662782400006</v>
      </c>
      <c r="C21" s="53">
        <v>4219.65722929</v>
      </c>
      <c r="D21" s="53">
        <v>4305.0590858400001</v>
      </c>
      <c r="E21" s="53">
        <v>4300.6519381400003</v>
      </c>
      <c r="F21" s="53">
        <v>4306.2848074499998</v>
      </c>
      <c r="G21" s="53">
        <v>4327.7957656899998</v>
      </c>
      <c r="H21" s="53">
        <v>4294.0473693200001</v>
      </c>
      <c r="I21" s="53">
        <v>4245.2942439100007</v>
      </c>
      <c r="J21" s="53">
        <v>4153.8081669100002</v>
      </c>
      <c r="K21" s="53">
        <v>4041.4417566300003</v>
      </c>
      <c r="L21" s="53">
        <v>3933.3149177900004</v>
      </c>
      <c r="M21" s="53">
        <v>3923.2815711500002</v>
      </c>
      <c r="N21" s="53">
        <v>3884.6940855600005</v>
      </c>
      <c r="O21" s="53">
        <v>3916.5965998000001</v>
      </c>
      <c r="P21" s="53">
        <v>3968.3265187200004</v>
      </c>
      <c r="Q21" s="53">
        <v>4023.6520979800002</v>
      </c>
      <c r="R21" s="53">
        <v>4011.9495269300005</v>
      </c>
      <c r="S21" s="53">
        <v>4020.3051153500001</v>
      </c>
      <c r="T21" s="53">
        <v>3974.8065210499999</v>
      </c>
      <c r="U21" s="53">
        <v>3902.6532619899999</v>
      </c>
      <c r="V21" s="53">
        <v>3905.6535035100005</v>
      </c>
      <c r="W21" s="53">
        <v>3929.9424358700003</v>
      </c>
      <c r="X21" s="53">
        <v>3987.9852890100001</v>
      </c>
      <c r="Y21" s="53">
        <v>4158.4134287300003</v>
      </c>
    </row>
    <row r="22" spans="1:25" s="54" customFormat="1" ht="15.75" x14ac:dyDescent="0.3">
      <c r="A22" s="52" t="s">
        <v>145</v>
      </c>
      <c r="B22" s="53">
        <v>4244.5558961000006</v>
      </c>
      <c r="C22" s="53">
        <v>4371.2209214300001</v>
      </c>
      <c r="D22" s="53">
        <v>4487.0307399499998</v>
      </c>
      <c r="E22" s="53">
        <v>4633.5316465200003</v>
      </c>
      <c r="F22" s="53">
        <v>4586.9794241100008</v>
      </c>
      <c r="G22" s="53">
        <v>4569.6285970600002</v>
      </c>
      <c r="H22" s="53">
        <v>4433.7711574300001</v>
      </c>
      <c r="I22" s="53">
        <v>4255.0992559599999</v>
      </c>
      <c r="J22" s="53">
        <v>4167.4786353500003</v>
      </c>
      <c r="K22" s="53">
        <v>4118.2438490900004</v>
      </c>
      <c r="L22" s="53">
        <v>4098.0283697900004</v>
      </c>
      <c r="M22" s="53">
        <v>4121.4149225600004</v>
      </c>
      <c r="N22" s="53">
        <v>4107.2511910800004</v>
      </c>
      <c r="O22" s="53">
        <v>4097.6174840700005</v>
      </c>
      <c r="P22" s="53">
        <v>4159.5288751300004</v>
      </c>
      <c r="Q22" s="53">
        <v>4129.8208792300002</v>
      </c>
      <c r="R22" s="53">
        <v>4127.2348088899998</v>
      </c>
      <c r="S22" s="53">
        <v>4151.5088747099999</v>
      </c>
      <c r="T22" s="53">
        <v>4106.9873315300001</v>
      </c>
      <c r="U22" s="53">
        <v>4039.9035606900002</v>
      </c>
      <c r="V22" s="53">
        <v>4049.5603008300004</v>
      </c>
      <c r="W22" s="53">
        <v>4073.8068564100004</v>
      </c>
      <c r="X22" s="53">
        <v>4164.3834232200006</v>
      </c>
      <c r="Y22" s="53">
        <v>4242.8078405800006</v>
      </c>
    </row>
    <row r="23" spans="1:25" s="54" customFormat="1" ht="15.75" x14ac:dyDescent="0.3">
      <c r="A23" s="52" t="s">
        <v>146</v>
      </c>
      <c r="B23" s="53">
        <v>4332.0769755300007</v>
      </c>
      <c r="C23" s="53">
        <v>4401.8666395</v>
      </c>
      <c r="D23" s="53">
        <v>4488.5000071499999</v>
      </c>
      <c r="E23" s="53">
        <v>4470.2486509500004</v>
      </c>
      <c r="F23" s="53">
        <v>4473.4711089700004</v>
      </c>
      <c r="G23" s="53">
        <v>4445.6439906300002</v>
      </c>
      <c r="H23" s="53">
        <v>4362.0997832600005</v>
      </c>
      <c r="I23" s="53">
        <v>4271.8954281000006</v>
      </c>
      <c r="J23" s="53">
        <v>4182.9928932299999</v>
      </c>
      <c r="K23" s="53">
        <v>4108.8414695600004</v>
      </c>
      <c r="L23" s="53">
        <v>4100.1511337900001</v>
      </c>
      <c r="M23" s="53">
        <v>4113.5925011300005</v>
      </c>
      <c r="N23" s="53">
        <v>4111.5137076299998</v>
      </c>
      <c r="O23" s="53">
        <v>4138.9666151900001</v>
      </c>
      <c r="P23" s="53">
        <v>4178.6752583899997</v>
      </c>
      <c r="Q23" s="53">
        <v>4163.1951059800003</v>
      </c>
      <c r="R23" s="53">
        <v>4163.9518663400004</v>
      </c>
      <c r="S23" s="53">
        <v>4156.8527447800006</v>
      </c>
      <c r="T23" s="53">
        <v>4123.2906124500005</v>
      </c>
      <c r="U23" s="53">
        <v>4054.5096670700004</v>
      </c>
      <c r="V23" s="53">
        <v>4046.05322084</v>
      </c>
      <c r="W23" s="53">
        <v>4075.2511879000003</v>
      </c>
      <c r="X23" s="53">
        <v>4168.8567714500005</v>
      </c>
      <c r="Y23" s="53">
        <v>4268.3581204399998</v>
      </c>
    </row>
    <row r="24" spans="1:25" s="54" customFormat="1" ht="15.75" x14ac:dyDescent="0.3">
      <c r="A24" s="52" t="s">
        <v>147</v>
      </c>
      <c r="B24" s="53">
        <v>4315.9302763200003</v>
      </c>
      <c r="C24" s="53">
        <v>4395.2186213000004</v>
      </c>
      <c r="D24" s="53">
        <v>4464.8471185199996</v>
      </c>
      <c r="E24" s="53">
        <v>4461.8407585300001</v>
      </c>
      <c r="F24" s="53">
        <v>4444.3632631199998</v>
      </c>
      <c r="G24" s="53">
        <v>4440.7809834899999</v>
      </c>
      <c r="H24" s="53">
        <v>4334.8015929700005</v>
      </c>
      <c r="I24" s="53">
        <v>4229.9718283700004</v>
      </c>
      <c r="J24" s="53">
        <v>4166.30525201</v>
      </c>
      <c r="K24" s="53">
        <v>4114.5563359600001</v>
      </c>
      <c r="L24" s="53">
        <v>4124.3992826399999</v>
      </c>
      <c r="M24" s="53">
        <v>4123.2519725100001</v>
      </c>
      <c r="N24" s="53">
        <v>4124.9031370100001</v>
      </c>
      <c r="O24" s="53">
        <v>4135.8259951600003</v>
      </c>
      <c r="P24" s="53">
        <v>4185.50261581</v>
      </c>
      <c r="Q24" s="53">
        <v>4172.2656269899999</v>
      </c>
      <c r="R24" s="53">
        <v>4170.4530830800004</v>
      </c>
      <c r="S24" s="53">
        <v>4178.8504026700002</v>
      </c>
      <c r="T24" s="53">
        <v>4139.0584291200003</v>
      </c>
      <c r="U24" s="53">
        <v>4065.8467989700002</v>
      </c>
      <c r="V24" s="53">
        <v>4058.4026921900004</v>
      </c>
      <c r="W24" s="53">
        <v>4077.3994785700002</v>
      </c>
      <c r="X24" s="53">
        <v>4161.3004713999999</v>
      </c>
      <c r="Y24" s="53">
        <v>4261.0579200800003</v>
      </c>
    </row>
    <row r="25" spans="1:25" s="54" customFormat="1" ht="15.75" x14ac:dyDescent="0.3">
      <c r="A25" s="52" t="s">
        <v>148</v>
      </c>
      <c r="B25" s="53">
        <v>4342.1350151799998</v>
      </c>
      <c r="C25" s="53">
        <v>4417.4164253899999</v>
      </c>
      <c r="D25" s="53">
        <v>4493.3485751700009</v>
      </c>
      <c r="E25" s="53">
        <v>4489.4334949500007</v>
      </c>
      <c r="F25" s="53">
        <v>4480.8255884900009</v>
      </c>
      <c r="G25" s="53">
        <v>4464.6711117300001</v>
      </c>
      <c r="H25" s="53">
        <v>4355.4515964399998</v>
      </c>
      <c r="I25" s="53">
        <v>4243.2844961400006</v>
      </c>
      <c r="J25" s="53">
        <v>4205.4989582799999</v>
      </c>
      <c r="K25" s="53">
        <v>4151.8981671600004</v>
      </c>
      <c r="L25" s="53">
        <v>4155.01095076</v>
      </c>
      <c r="M25" s="53">
        <v>4163.2512247200002</v>
      </c>
      <c r="N25" s="53">
        <v>4169.4501187799997</v>
      </c>
      <c r="O25" s="53">
        <v>4208.8050381400008</v>
      </c>
      <c r="P25" s="53">
        <v>4243.8682841099999</v>
      </c>
      <c r="Q25" s="53">
        <v>4218.6869704000001</v>
      </c>
      <c r="R25" s="53">
        <v>4229.5670746400001</v>
      </c>
      <c r="S25" s="53">
        <v>4227.8627404900008</v>
      </c>
      <c r="T25" s="53">
        <v>4169.9522903400002</v>
      </c>
      <c r="U25" s="53">
        <v>4092.89949884</v>
      </c>
      <c r="V25" s="53">
        <v>4073.3447014400003</v>
      </c>
      <c r="W25" s="53">
        <v>4105.7777997600006</v>
      </c>
      <c r="X25" s="53">
        <v>4187.3775381200003</v>
      </c>
      <c r="Y25" s="53">
        <v>4262.8151833299999</v>
      </c>
    </row>
    <row r="26" spans="1:25" s="54" customFormat="1" ht="15.75" x14ac:dyDescent="0.3">
      <c r="A26" s="52" t="s">
        <v>149</v>
      </c>
      <c r="B26" s="53">
        <v>4273.0530281200008</v>
      </c>
      <c r="C26" s="53">
        <v>4314.4574654300004</v>
      </c>
      <c r="D26" s="53">
        <v>4395.4150204100006</v>
      </c>
      <c r="E26" s="53">
        <v>4402.1926160300009</v>
      </c>
      <c r="F26" s="53">
        <v>4399.9635237800003</v>
      </c>
      <c r="G26" s="53">
        <v>4377.5146531500004</v>
      </c>
      <c r="H26" s="53">
        <v>4260.4845713699997</v>
      </c>
      <c r="I26" s="53">
        <v>4139.1814899199999</v>
      </c>
      <c r="J26" s="53">
        <v>4107.5501875299997</v>
      </c>
      <c r="K26" s="53">
        <v>4073.9010085100003</v>
      </c>
      <c r="L26" s="53">
        <v>4089.3189339200003</v>
      </c>
      <c r="M26" s="53">
        <v>4076.0966830800003</v>
      </c>
      <c r="N26" s="53">
        <v>4092.5071929300002</v>
      </c>
      <c r="O26" s="53">
        <v>4108.4148986800001</v>
      </c>
      <c r="P26" s="53">
        <v>4174.6459565000005</v>
      </c>
      <c r="Q26" s="53">
        <v>4164.2353365199997</v>
      </c>
      <c r="R26" s="53">
        <v>4164.8221954199998</v>
      </c>
      <c r="S26" s="53">
        <v>4175.3691982400005</v>
      </c>
      <c r="T26" s="53">
        <v>4131.7564432500003</v>
      </c>
      <c r="U26" s="53">
        <v>4016.1629842400002</v>
      </c>
      <c r="V26" s="53">
        <v>4002.5575627799999</v>
      </c>
      <c r="W26" s="53">
        <v>4020.6251417700005</v>
      </c>
      <c r="X26" s="53">
        <v>4103.2042358200006</v>
      </c>
      <c r="Y26" s="53">
        <v>4276.7653032199996</v>
      </c>
    </row>
    <row r="27" spans="1:25" s="54" customFormat="1" ht="15.75" x14ac:dyDescent="0.3">
      <c r="A27" s="52" t="s">
        <v>150</v>
      </c>
      <c r="B27" s="53">
        <v>4071.6409673000003</v>
      </c>
      <c r="C27" s="53">
        <v>4121.6525874199997</v>
      </c>
      <c r="D27" s="53">
        <v>4185.0904434900003</v>
      </c>
      <c r="E27" s="53">
        <v>4210.3903785900002</v>
      </c>
      <c r="F27" s="53">
        <v>4206.5203859400008</v>
      </c>
      <c r="G27" s="53">
        <v>4176.6711506600004</v>
      </c>
      <c r="H27" s="53">
        <v>4124.7477975399997</v>
      </c>
      <c r="I27" s="53">
        <v>4045.2557184500001</v>
      </c>
      <c r="J27" s="53">
        <v>3986.2291996500003</v>
      </c>
      <c r="K27" s="53">
        <v>3969.2978684899999</v>
      </c>
      <c r="L27" s="53">
        <v>3926.2593160200004</v>
      </c>
      <c r="M27" s="53">
        <v>3931.1884621900003</v>
      </c>
      <c r="N27" s="53">
        <v>3913.7382702499999</v>
      </c>
      <c r="O27" s="53">
        <v>3949.24029238</v>
      </c>
      <c r="P27" s="53">
        <v>3992.6157839300004</v>
      </c>
      <c r="Q27" s="53">
        <v>3993.8573208200005</v>
      </c>
      <c r="R27" s="53">
        <v>3987.8150030500001</v>
      </c>
      <c r="S27" s="53">
        <v>3977.7962049000002</v>
      </c>
      <c r="T27" s="53">
        <v>3926.2490181400003</v>
      </c>
      <c r="U27" s="53">
        <v>3897.1430468500002</v>
      </c>
      <c r="V27" s="53">
        <v>3894.3565643300003</v>
      </c>
      <c r="W27" s="53">
        <v>3923.0726535700005</v>
      </c>
      <c r="X27" s="53">
        <v>3993.7012387100003</v>
      </c>
      <c r="Y27" s="53">
        <v>4050.10092979</v>
      </c>
    </row>
    <row r="28" spans="1:25" s="54" customFormat="1" ht="15.75" x14ac:dyDescent="0.3">
      <c r="A28" s="52" t="s">
        <v>151</v>
      </c>
      <c r="B28" s="53">
        <v>4154.1698989100005</v>
      </c>
      <c r="C28" s="53">
        <v>4230.1603267299997</v>
      </c>
      <c r="D28" s="53">
        <v>4276.5863674400007</v>
      </c>
      <c r="E28" s="53">
        <v>4268.3794267800004</v>
      </c>
      <c r="F28" s="53">
        <v>4272.4839892800001</v>
      </c>
      <c r="G28" s="53">
        <v>4275.5818060500005</v>
      </c>
      <c r="H28" s="53">
        <v>4217.98903023</v>
      </c>
      <c r="I28" s="53">
        <v>4189.7080976100006</v>
      </c>
      <c r="J28" s="53">
        <v>4105.3782127000004</v>
      </c>
      <c r="K28" s="53">
        <v>4031.42116558</v>
      </c>
      <c r="L28" s="53">
        <v>3999.0871019100005</v>
      </c>
      <c r="M28" s="53">
        <v>4007.14327263</v>
      </c>
      <c r="N28" s="53">
        <v>3976.8689436900004</v>
      </c>
      <c r="O28" s="53">
        <v>4019.1938983800001</v>
      </c>
      <c r="P28" s="53">
        <v>4042.6853947500003</v>
      </c>
      <c r="Q28" s="53">
        <v>4034.30385965</v>
      </c>
      <c r="R28" s="53">
        <v>4036.8275509000005</v>
      </c>
      <c r="S28" s="53">
        <v>4037.9132242900005</v>
      </c>
      <c r="T28" s="53">
        <v>3991.2530397500004</v>
      </c>
      <c r="U28" s="53">
        <v>3914.8292791800004</v>
      </c>
      <c r="V28" s="53">
        <v>3913.89535187</v>
      </c>
      <c r="W28" s="53">
        <v>3933.0430539200001</v>
      </c>
      <c r="X28" s="53">
        <v>4004.3834391</v>
      </c>
      <c r="Y28" s="53">
        <v>4101.1988529600003</v>
      </c>
    </row>
    <row r="29" spans="1:25" s="54" customFormat="1" ht="15.75" x14ac:dyDescent="0.3">
      <c r="A29" s="52" t="s">
        <v>152</v>
      </c>
      <c r="B29" s="53">
        <v>4169.2003206099998</v>
      </c>
      <c r="C29" s="53">
        <v>4262.4959217400001</v>
      </c>
      <c r="D29" s="53">
        <v>4356.8398359800003</v>
      </c>
      <c r="E29" s="53">
        <v>4393.45489499</v>
      </c>
      <c r="F29" s="53">
        <v>4393.1384702699997</v>
      </c>
      <c r="G29" s="53">
        <v>4385.5712290900001</v>
      </c>
      <c r="H29" s="53">
        <v>4276.0683382799998</v>
      </c>
      <c r="I29" s="53">
        <v>4179.75836893</v>
      </c>
      <c r="J29" s="53">
        <v>4124.9552772699999</v>
      </c>
      <c r="K29" s="53">
        <v>4094.6289675600001</v>
      </c>
      <c r="L29" s="53">
        <v>4088.5391674299999</v>
      </c>
      <c r="M29" s="53">
        <v>4093.8780908700001</v>
      </c>
      <c r="N29" s="53">
        <v>4090.6430005000002</v>
      </c>
      <c r="O29" s="53">
        <v>4103.7727725300001</v>
      </c>
      <c r="P29" s="53">
        <v>4137.2409127700003</v>
      </c>
      <c r="Q29" s="53">
        <v>4115.0259180900002</v>
      </c>
      <c r="R29" s="53">
        <v>4111.1269617800008</v>
      </c>
      <c r="S29" s="53">
        <v>4127.9482010800002</v>
      </c>
      <c r="T29" s="53">
        <v>4075.0624170600004</v>
      </c>
      <c r="U29" s="53">
        <v>4012.0212542900003</v>
      </c>
      <c r="V29" s="53">
        <v>4036.3501765800002</v>
      </c>
      <c r="W29" s="53">
        <v>4057.6808455099999</v>
      </c>
      <c r="X29" s="53">
        <v>4116.5448003000001</v>
      </c>
      <c r="Y29" s="53">
        <v>4192.2170053</v>
      </c>
    </row>
    <row r="30" spans="1:25" s="54" customFormat="1" ht="15.75" x14ac:dyDescent="0.3">
      <c r="A30" s="52" t="s">
        <v>153</v>
      </c>
      <c r="B30" s="53">
        <v>4349.4490534200004</v>
      </c>
      <c r="C30" s="53">
        <v>4424.7493404100005</v>
      </c>
      <c r="D30" s="53">
        <v>4499.3857079099998</v>
      </c>
      <c r="E30" s="53">
        <v>4458.1010807900002</v>
      </c>
      <c r="F30" s="53">
        <v>4462.2828145700005</v>
      </c>
      <c r="G30" s="53">
        <v>4475.44426681</v>
      </c>
      <c r="H30" s="53">
        <v>4358.0893379999998</v>
      </c>
      <c r="I30" s="53">
        <v>4250.6886934900003</v>
      </c>
      <c r="J30" s="53">
        <v>4182.6392823799997</v>
      </c>
      <c r="K30" s="53">
        <v>4143.8765676600005</v>
      </c>
      <c r="L30" s="53">
        <v>4138.7021528200003</v>
      </c>
      <c r="M30" s="53">
        <v>4154.4535554300001</v>
      </c>
      <c r="N30" s="53">
        <v>4147.9672978799999</v>
      </c>
      <c r="O30" s="53">
        <v>4168.6629385699998</v>
      </c>
      <c r="P30" s="53">
        <v>4203.3026051500001</v>
      </c>
      <c r="Q30" s="53">
        <v>4155.6930812700002</v>
      </c>
      <c r="R30" s="53">
        <v>4149.8837999300004</v>
      </c>
      <c r="S30" s="53">
        <v>4175.32684496</v>
      </c>
      <c r="T30" s="53">
        <v>4127.2097687700007</v>
      </c>
      <c r="U30" s="53">
        <v>4068.5036849400003</v>
      </c>
      <c r="V30" s="53">
        <v>4073.46139227</v>
      </c>
      <c r="W30" s="53">
        <v>4100.2927535199997</v>
      </c>
      <c r="X30" s="53">
        <v>4165.1080898600003</v>
      </c>
      <c r="Y30" s="53">
        <v>4253.7529481700003</v>
      </c>
    </row>
    <row r="31" spans="1:25" s="54" customFormat="1" ht="15.75" x14ac:dyDescent="0.3">
      <c r="A31" s="52" t="s">
        <v>154</v>
      </c>
      <c r="B31" s="53">
        <v>4370.8183443600001</v>
      </c>
      <c r="C31" s="53">
        <v>4431.0892325500008</v>
      </c>
      <c r="D31" s="53">
        <v>4513.6606709099997</v>
      </c>
      <c r="E31" s="53">
        <v>4511.4053593000008</v>
      </c>
      <c r="F31" s="53">
        <v>4508.4272284100007</v>
      </c>
      <c r="G31" s="53">
        <v>4489.8206198200005</v>
      </c>
      <c r="H31" s="53">
        <v>4379.3247710699998</v>
      </c>
      <c r="I31" s="53">
        <v>4285.9529884599997</v>
      </c>
      <c r="J31" s="53">
        <v>4224.8632735700003</v>
      </c>
      <c r="K31" s="53">
        <v>4094.3400600800005</v>
      </c>
      <c r="L31" s="53">
        <v>4111.9821198400005</v>
      </c>
      <c r="M31" s="53">
        <v>4135.9391536000003</v>
      </c>
      <c r="N31" s="53">
        <v>4161.1957805600005</v>
      </c>
      <c r="O31" s="53">
        <v>4169.8310105300006</v>
      </c>
      <c r="P31" s="53">
        <v>4184.62494083</v>
      </c>
      <c r="Q31" s="53">
        <v>4140.9159751699999</v>
      </c>
      <c r="R31" s="53">
        <v>4152.8601130300003</v>
      </c>
      <c r="S31" s="53">
        <v>4159.4961603199999</v>
      </c>
      <c r="T31" s="53">
        <v>4183.6787887299997</v>
      </c>
      <c r="U31" s="53">
        <v>4128.0033441200003</v>
      </c>
      <c r="V31" s="53">
        <v>4132.3772416000002</v>
      </c>
      <c r="W31" s="53">
        <v>4175.1996495399999</v>
      </c>
      <c r="X31" s="53">
        <v>4241.7742420200002</v>
      </c>
      <c r="Y31" s="53">
        <v>4290.2739766800005</v>
      </c>
    </row>
    <row r="32" spans="1:25" s="54" customFormat="1" ht="15.75" x14ac:dyDescent="0.3">
      <c r="A32" s="52" t="s">
        <v>155</v>
      </c>
      <c r="B32" s="53">
        <v>4315.1792339100002</v>
      </c>
      <c r="C32" s="53">
        <v>4381.7231658000001</v>
      </c>
      <c r="D32" s="53">
        <v>4458.5051822300002</v>
      </c>
      <c r="E32" s="53">
        <v>4415.0292824300004</v>
      </c>
      <c r="F32" s="53">
        <v>4403.8171857300003</v>
      </c>
      <c r="G32" s="53">
        <v>4434.3020584000005</v>
      </c>
      <c r="H32" s="53">
        <v>4332.2214212899999</v>
      </c>
      <c r="I32" s="53">
        <v>4236.2443407500004</v>
      </c>
      <c r="J32" s="53">
        <v>4163.7986800899998</v>
      </c>
      <c r="K32" s="53">
        <v>4044.9813757100001</v>
      </c>
      <c r="L32" s="53">
        <v>4041.3261792000003</v>
      </c>
      <c r="M32" s="53">
        <v>4068.30855204</v>
      </c>
      <c r="N32" s="53">
        <v>4086.3180178700004</v>
      </c>
      <c r="O32" s="53">
        <v>4110.90584021</v>
      </c>
      <c r="P32" s="53">
        <v>4150.2940508700003</v>
      </c>
      <c r="Q32" s="53">
        <v>4170.0489623900003</v>
      </c>
      <c r="R32" s="53">
        <v>4182.3259056100005</v>
      </c>
      <c r="S32" s="53">
        <v>4173.8308233600001</v>
      </c>
      <c r="T32" s="53">
        <v>4171.9435169099997</v>
      </c>
      <c r="U32" s="53">
        <v>4111.1681221600002</v>
      </c>
      <c r="V32" s="53">
        <v>4121.4966001700004</v>
      </c>
      <c r="W32" s="53">
        <v>4154.2910621200008</v>
      </c>
      <c r="X32" s="53">
        <v>4233.9844654900007</v>
      </c>
      <c r="Y32" s="53">
        <v>4316.8624299399999</v>
      </c>
    </row>
    <row r="33" spans="1:28" s="54" customFormat="1" ht="15.75" x14ac:dyDescent="0.3">
      <c r="A33" s="52" t="s">
        <v>156</v>
      </c>
      <c r="B33" s="53">
        <v>4359.0811739600003</v>
      </c>
      <c r="C33" s="53">
        <v>4449.82176531</v>
      </c>
      <c r="D33" s="53">
        <v>4508.9239691399998</v>
      </c>
      <c r="E33" s="53">
        <v>4478.4378963700001</v>
      </c>
      <c r="F33" s="53">
        <v>4478.12556872</v>
      </c>
      <c r="G33" s="53">
        <v>4479.0882638300009</v>
      </c>
      <c r="H33" s="53">
        <v>4378.3075362899999</v>
      </c>
      <c r="I33" s="53">
        <v>4279.6149959200002</v>
      </c>
      <c r="J33" s="53">
        <v>4193.6997454100001</v>
      </c>
      <c r="K33" s="53">
        <v>4164.22939563</v>
      </c>
      <c r="L33" s="53">
        <v>4137.7013575600004</v>
      </c>
      <c r="M33" s="53">
        <v>4158.0111597900004</v>
      </c>
      <c r="N33" s="53">
        <v>4181.4240962700005</v>
      </c>
      <c r="O33" s="53">
        <v>4178.0263274300005</v>
      </c>
      <c r="P33" s="53">
        <v>4238.0185516900001</v>
      </c>
      <c r="Q33" s="53">
        <v>4203.8626440999997</v>
      </c>
      <c r="R33" s="53">
        <v>4237.0240148900002</v>
      </c>
      <c r="S33" s="53">
        <v>4246.2970800500007</v>
      </c>
      <c r="T33" s="53">
        <v>4156.4821404100003</v>
      </c>
      <c r="U33" s="53">
        <v>4109.9503196000005</v>
      </c>
      <c r="V33" s="53">
        <v>4136.3076074000001</v>
      </c>
      <c r="W33" s="53">
        <v>4182.4270880200002</v>
      </c>
      <c r="X33" s="53">
        <v>4247.6209216799998</v>
      </c>
      <c r="Y33" s="53">
        <v>4247.7514618799996</v>
      </c>
    </row>
    <row r="34" spans="1:28" s="54" customFormat="1" ht="15.75" x14ac:dyDescent="0.3">
      <c r="A34" s="52" t="s">
        <v>157</v>
      </c>
      <c r="B34" s="53">
        <v>4309.8846156400004</v>
      </c>
      <c r="C34" s="53">
        <v>4351.7949438300002</v>
      </c>
      <c r="D34" s="53">
        <v>4415.4058320599997</v>
      </c>
      <c r="E34" s="53">
        <v>4408.8535898999999</v>
      </c>
      <c r="F34" s="53">
        <v>4422.01917503</v>
      </c>
      <c r="G34" s="53">
        <v>4386.9670484100006</v>
      </c>
      <c r="H34" s="53">
        <v>4349.1018442500008</v>
      </c>
      <c r="I34" s="53">
        <v>4244.1702324199996</v>
      </c>
      <c r="J34" s="53">
        <v>4185.3767155700007</v>
      </c>
      <c r="K34" s="53">
        <v>4131.7843834600008</v>
      </c>
      <c r="L34" s="53">
        <v>4097.98022528</v>
      </c>
      <c r="M34" s="53">
        <v>4103.3403798600002</v>
      </c>
      <c r="N34" s="53">
        <v>4094.28728778</v>
      </c>
      <c r="O34" s="53">
        <v>4115.9856202400006</v>
      </c>
      <c r="P34" s="53">
        <v>4157.3563661999997</v>
      </c>
      <c r="Q34" s="53">
        <v>4135.6036421200006</v>
      </c>
      <c r="R34" s="53">
        <v>4139.9932450200004</v>
      </c>
      <c r="S34" s="53">
        <v>4143.5428404700006</v>
      </c>
      <c r="T34" s="53">
        <v>4080.8215982000002</v>
      </c>
      <c r="U34" s="53">
        <v>4030.8325612400004</v>
      </c>
      <c r="V34" s="53">
        <v>4043.4119720100002</v>
      </c>
      <c r="W34" s="53">
        <v>4077.9092880400003</v>
      </c>
      <c r="X34" s="53">
        <v>4132.6542471900002</v>
      </c>
      <c r="Y34" s="53">
        <v>4186.2699752099998</v>
      </c>
    </row>
    <row r="35" spans="1:28" s="54" customFormat="1" ht="15.75" x14ac:dyDescent="0.3">
      <c r="A35" s="52" t="s">
        <v>158</v>
      </c>
      <c r="B35" s="53">
        <v>4286.5418515800002</v>
      </c>
      <c r="C35" s="53">
        <v>4365.6354138300003</v>
      </c>
      <c r="D35" s="53">
        <v>4409.0480697599996</v>
      </c>
      <c r="E35" s="53">
        <v>4397.28401562</v>
      </c>
      <c r="F35" s="53">
        <v>4390.49887588</v>
      </c>
      <c r="G35" s="53">
        <v>4400.1927053199997</v>
      </c>
      <c r="H35" s="53">
        <v>4351.5336360700003</v>
      </c>
      <c r="I35" s="53">
        <v>4323.9773362899996</v>
      </c>
      <c r="J35" s="53">
        <v>4208.3537653800004</v>
      </c>
      <c r="K35" s="53">
        <v>4105.2954260799997</v>
      </c>
      <c r="L35" s="53">
        <v>4091.6757047600004</v>
      </c>
      <c r="M35" s="53">
        <v>4097.0098948800005</v>
      </c>
      <c r="N35" s="53">
        <v>4092.6414512500005</v>
      </c>
      <c r="O35" s="53">
        <v>4119.1888493700008</v>
      </c>
      <c r="P35" s="53">
        <v>4153.4448839100005</v>
      </c>
      <c r="Q35" s="53">
        <v>4134.82775468</v>
      </c>
      <c r="R35" s="53">
        <v>4135.87696529</v>
      </c>
      <c r="S35" s="53">
        <v>4130.3833527900006</v>
      </c>
      <c r="T35" s="53">
        <v>4062.1156189600006</v>
      </c>
      <c r="U35" s="53">
        <v>4011.3349547400003</v>
      </c>
      <c r="V35" s="53">
        <v>4031.8868145400002</v>
      </c>
      <c r="W35" s="53">
        <v>4068.0855304500001</v>
      </c>
      <c r="X35" s="53">
        <v>4126.5061198900003</v>
      </c>
      <c r="Y35" s="53">
        <v>4209.5956068300002</v>
      </c>
    </row>
    <row r="36" spans="1:28" s="54" customFormat="1" ht="15.75" x14ac:dyDescent="0.3">
      <c r="A36" s="52" t="s">
        <v>159</v>
      </c>
      <c r="B36" s="53">
        <v>4349.6577348700002</v>
      </c>
      <c r="C36" s="53">
        <v>4420.7045708900005</v>
      </c>
      <c r="D36" s="53">
        <v>4492.2340180000001</v>
      </c>
      <c r="E36" s="53">
        <v>4537.0956958400002</v>
      </c>
      <c r="F36" s="53">
        <v>4524.6070218100003</v>
      </c>
      <c r="G36" s="53">
        <v>4449.3880817600002</v>
      </c>
      <c r="H36" s="53">
        <v>4326.2789631100004</v>
      </c>
      <c r="I36" s="53">
        <v>4231.8979442100008</v>
      </c>
      <c r="J36" s="53">
        <v>4170.7346154799998</v>
      </c>
      <c r="K36" s="53">
        <v>4115.6067981000006</v>
      </c>
      <c r="L36" s="53">
        <v>4044.83054928</v>
      </c>
      <c r="M36" s="53">
        <v>4052.7205570100004</v>
      </c>
      <c r="N36" s="53">
        <v>4051.7815158500002</v>
      </c>
      <c r="O36" s="53">
        <v>4068.5739952600002</v>
      </c>
      <c r="P36" s="53">
        <v>4111.2699223500003</v>
      </c>
      <c r="Q36" s="53">
        <v>4112.5356788099998</v>
      </c>
      <c r="R36" s="53">
        <v>4151.0362139500003</v>
      </c>
      <c r="S36" s="53">
        <v>4146.5467810800001</v>
      </c>
      <c r="T36" s="53">
        <v>4059.2174480800004</v>
      </c>
      <c r="U36" s="53">
        <v>4015.2695444000001</v>
      </c>
      <c r="V36" s="53">
        <v>4040.9494029900002</v>
      </c>
      <c r="W36" s="53">
        <v>4063.8953796400001</v>
      </c>
      <c r="X36" s="53">
        <v>4140.5926582600005</v>
      </c>
      <c r="Y36" s="53">
        <v>4199.5368734100002</v>
      </c>
    </row>
    <row r="37" spans="1:28" s="54" customFormat="1" ht="15.75" x14ac:dyDescent="0.3">
      <c r="A37" s="52" t="s">
        <v>160</v>
      </c>
      <c r="B37" s="53">
        <v>4325.2340897900003</v>
      </c>
      <c r="C37" s="53">
        <v>4402.4407114300002</v>
      </c>
      <c r="D37" s="53">
        <v>4485.9973141800001</v>
      </c>
      <c r="E37" s="53">
        <v>4491.6332323300003</v>
      </c>
      <c r="F37" s="53">
        <v>4434.2532915700003</v>
      </c>
      <c r="G37" s="53">
        <v>4388.3992608200006</v>
      </c>
      <c r="H37" s="53">
        <v>4348.9333865900007</v>
      </c>
      <c r="I37" s="53">
        <v>4254.5921228400002</v>
      </c>
      <c r="J37" s="53">
        <v>4209.9939250699999</v>
      </c>
      <c r="K37" s="53">
        <v>4160.18275326</v>
      </c>
      <c r="L37" s="53">
        <v>4148.8691121100001</v>
      </c>
      <c r="M37" s="53">
        <v>4162.0499331999999</v>
      </c>
      <c r="N37" s="53">
        <v>4149.44659667</v>
      </c>
      <c r="O37" s="53">
        <v>4166.4121095</v>
      </c>
      <c r="P37" s="53">
        <v>4207.7004009600005</v>
      </c>
      <c r="Q37" s="53">
        <v>4192.8996949400007</v>
      </c>
      <c r="R37" s="53">
        <v>4207.6665639299999</v>
      </c>
      <c r="S37" s="53">
        <v>4187.1834373900001</v>
      </c>
      <c r="T37" s="53">
        <v>4099.0311197299998</v>
      </c>
      <c r="U37" s="53">
        <v>4078.5891217600001</v>
      </c>
      <c r="V37" s="53">
        <v>4093.2881331500002</v>
      </c>
      <c r="W37" s="53">
        <v>4101.4794112700001</v>
      </c>
      <c r="X37" s="53">
        <v>4168.4680964899999</v>
      </c>
      <c r="Y37" s="53">
        <v>4231.8938867100005</v>
      </c>
    </row>
    <row r="38" spans="1:28" s="54" customFormat="1" ht="15.75" x14ac:dyDescent="0.3">
      <c r="A38" s="52" t="s">
        <v>161</v>
      </c>
      <c r="B38" s="53">
        <v>4189.4594754700001</v>
      </c>
      <c r="C38" s="53">
        <v>4252.31337076</v>
      </c>
      <c r="D38" s="53">
        <v>4334.4142952000002</v>
      </c>
      <c r="E38" s="53">
        <v>4329.0855871800004</v>
      </c>
      <c r="F38" s="53">
        <v>4328.1356971300002</v>
      </c>
      <c r="G38" s="53">
        <v>4315.3436450299996</v>
      </c>
      <c r="H38" s="53">
        <v>4215.7574392500001</v>
      </c>
      <c r="I38" s="53">
        <v>4108.0605511800004</v>
      </c>
      <c r="J38" s="53">
        <v>4041.9357284200005</v>
      </c>
      <c r="K38" s="53">
        <v>3993.6244569800001</v>
      </c>
      <c r="L38" s="53">
        <v>3995.2487881300003</v>
      </c>
      <c r="M38" s="53">
        <v>4005.7299569300003</v>
      </c>
      <c r="N38" s="53">
        <v>4026.7510220900003</v>
      </c>
      <c r="O38" s="53">
        <v>4039.1798656600004</v>
      </c>
      <c r="P38" s="53">
        <v>4062.5319616700003</v>
      </c>
      <c r="Q38" s="53">
        <v>4067.0933993900003</v>
      </c>
      <c r="R38" s="53">
        <v>4090.5503883199999</v>
      </c>
      <c r="S38" s="53">
        <v>4046.4823519800002</v>
      </c>
      <c r="T38" s="53">
        <v>3968.1426412200003</v>
      </c>
      <c r="U38" s="53">
        <v>3929.2111476200002</v>
      </c>
      <c r="V38" s="53">
        <v>3958.3243259600004</v>
      </c>
      <c r="W38" s="53">
        <v>3977.2969255400003</v>
      </c>
      <c r="X38" s="53">
        <v>4045.4677649700002</v>
      </c>
      <c r="Y38" s="53">
        <v>4132.7552852300005</v>
      </c>
    </row>
    <row r="39" spans="1:28" s="54" customFormat="1" ht="15.75" x14ac:dyDescent="0.3">
      <c r="A39" s="52" t="s">
        <v>162</v>
      </c>
      <c r="B39" s="53">
        <v>4209.6750043299999</v>
      </c>
      <c r="C39" s="53">
        <v>4279.3226745299999</v>
      </c>
      <c r="D39" s="53">
        <v>4341.0432977199998</v>
      </c>
      <c r="E39" s="53">
        <v>4335.1587915199998</v>
      </c>
      <c r="F39" s="53">
        <v>4331.9344105600003</v>
      </c>
      <c r="G39" s="53">
        <v>4309.9152480900002</v>
      </c>
      <c r="H39" s="53">
        <v>4219.7065550699999</v>
      </c>
      <c r="I39" s="53">
        <v>4168.15572514</v>
      </c>
      <c r="J39" s="53">
        <v>4093.1117800800002</v>
      </c>
      <c r="K39" s="53">
        <v>4062.9333375900005</v>
      </c>
      <c r="L39" s="53">
        <v>4072.44192785</v>
      </c>
      <c r="M39" s="53">
        <v>4069.0010085100002</v>
      </c>
      <c r="N39" s="53">
        <v>4095.9677698000005</v>
      </c>
      <c r="O39" s="53">
        <v>4116.5028874300006</v>
      </c>
      <c r="P39" s="53">
        <v>4127.3524848800007</v>
      </c>
      <c r="Q39" s="53">
        <v>4151.66148987</v>
      </c>
      <c r="R39" s="53">
        <v>4178.2092670100001</v>
      </c>
      <c r="S39" s="53">
        <v>4144.6052472400006</v>
      </c>
      <c r="T39" s="53">
        <v>4065.2555457600001</v>
      </c>
      <c r="U39" s="53">
        <v>4030.0812982100006</v>
      </c>
      <c r="V39" s="53">
        <v>4044.9253868300002</v>
      </c>
      <c r="W39" s="53">
        <v>4069.4390060100004</v>
      </c>
      <c r="X39" s="53">
        <v>4150.04826383</v>
      </c>
      <c r="Y39" s="53">
        <v>4218.0750986200001</v>
      </c>
    </row>
    <row r="40" spans="1:28" s="54" customFormat="1" ht="15.75" x14ac:dyDescent="0.3">
      <c r="A40" s="52" t="s">
        <v>163</v>
      </c>
      <c r="B40" s="53">
        <v>4268.0215255900002</v>
      </c>
      <c r="C40" s="53">
        <v>4354.5764310400009</v>
      </c>
      <c r="D40" s="53">
        <v>4415.4124488200005</v>
      </c>
      <c r="E40" s="53">
        <v>4426.0576013299997</v>
      </c>
      <c r="F40" s="53">
        <v>4428.4715175900001</v>
      </c>
      <c r="G40" s="53">
        <v>4401.23774228</v>
      </c>
      <c r="H40" s="53">
        <v>4299.8259768099997</v>
      </c>
      <c r="I40" s="53">
        <v>4168.5021670700007</v>
      </c>
      <c r="J40" s="53">
        <v>4089.4833534500003</v>
      </c>
      <c r="K40" s="53">
        <v>4052.0064005200002</v>
      </c>
      <c r="L40" s="53">
        <v>4052.07242563</v>
      </c>
      <c r="M40" s="53">
        <v>4064.9276594600005</v>
      </c>
      <c r="N40" s="53">
        <v>4114.6276530600007</v>
      </c>
      <c r="O40" s="53">
        <v>4142.5481429199999</v>
      </c>
      <c r="P40" s="53">
        <v>4181.9483150900005</v>
      </c>
      <c r="Q40" s="53">
        <v>4182.84547355</v>
      </c>
      <c r="R40" s="53">
        <v>4199.7883898300006</v>
      </c>
      <c r="S40" s="53">
        <v>4169.8737721300004</v>
      </c>
      <c r="T40" s="53">
        <v>4073.1963911100001</v>
      </c>
      <c r="U40" s="53">
        <v>4033.1385418700002</v>
      </c>
      <c r="V40" s="53">
        <v>4066.4465873100003</v>
      </c>
      <c r="W40" s="53">
        <v>4094.2922598800005</v>
      </c>
      <c r="X40" s="53">
        <v>4165.6842338200004</v>
      </c>
      <c r="Y40" s="53">
        <v>4299.3955467600008</v>
      </c>
    </row>
    <row r="41" spans="1:28" s="54" customFormat="1" ht="15.75" x14ac:dyDescent="0.3">
      <c r="A41" s="52" t="s">
        <v>164</v>
      </c>
      <c r="B41" s="53">
        <v>4333.4906582599997</v>
      </c>
      <c r="C41" s="53">
        <v>4290.8715577300009</v>
      </c>
      <c r="D41" s="53">
        <v>4356.8075357899997</v>
      </c>
      <c r="E41" s="53">
        <v>4360.4008774200001</v>
      </c>
      <c r="F41" s="53">
        <v>4361.9851263500004</v>
      </c>
      <c r="G41" s="53">
        <v>4354.6554439000001</v>
      </c>
      <c r="H41" s="53">
        <v>4331.8204984200001</v>
      </c>
      <c r="I41" s="53">
        <v>4276.2310497899998</v>
      </c>
      <c r="J41" s="53">
        <v>4198.5309319000007</v>
      </c>
      <c r="K41" s="53">
        <v>4104.39876723</v>
      </c>
      <c r="L41" s="53">
        <v>4071.9753173700001</v>
      </c>
      <c r="M41" s="53">
        <v>4083.4189014800004</v>
      </c>
      <c r="N41" s="53">
        <v>4111.05815747</v>
      </c>
      <c r="O41" s="53">
        <v>4131.44414985</v>
      </c>
      <c r="P41" s="53">
        <v>4144.8961680700004</v>
      </c>
      <c r="Q41" s="53">
        <v>4162.3370769100002</v>
      </c>
      <c r="R41" s="53">
        <v>4152.3716527699999</v>
      </c>
      <c r="S41" s="53">
        <v>4149.7036712999998</v>
      </c>
      <c r="T41" s="53">
        <v>4069.6273853900002</v>
      </c>
      <c r="U41" s="53">
        <v>4039.1044142200003</v>
      </c>
      <c r="V41" s="53">
        <v>4064.8228412300004</v>
      </c>
      <c r="W41" s="53">
        <v>4093.05537215</v>
      </c>
      <c r="X41" s="53">
        <v>4126.7199066600006</v>
      </c>
      <c r="Y41" s="53">
        <v>4197.8379313000005</v>
      </c>
    </row>
    <row r="42" spans="1:28" s="54" customFormat="1" ht="15.75" x14ac:dyDescent="0.3">
      <c r="A42" s="52" t="s">
        <v>165</v>
      </c>
      <c r="B42" s="53">
        <v>4192.6106741399999</v>
      </c>
      <c r="C42" s="53">
        <v>4249.0017077600005</v>
      </c>
      <c r="D42" s="53">
        <v>4314.6924698000003</v>
      </c>
      <c r="E42" s="53">
        <v>4321.9707971900007</v>
      </c>
      <c r="F42" s="53">
        <v>4321.7517090800002</v>
      </c>
      <c r="G42" s="53">
        <v>4325.7752276299998</v>
      </c>
      <c r="H42" s="53">
        <v>4306.1203381300002</v>
      </c>
      <c r="I42" s="53">
        <v>4274.17547904</v>
      </c>
      <c r="J42" s="53">
        <v>4262.5423849700001</v>
      </c>
      <c r="K42" s="53">
        <v>4176.9378150700004</v>
      </c>
      <c r="L42" s="53">
        <v>4135.9535646000004</v>
      </c>
      <c r="M42" s="53">
        <v>4145.4747524800005</v>
      </c>
      <c r="N42" s="53">
        <v>4162.7266414700007</v>
      </c>
      <c r="O42" s="53">
        <v>4177.8239498500006</v>
      </c>
      <c r="P42" s="53">
        <v>4198.0754816200006</v>
      </c>
      <c r="Q42" s="53">
        <v>4216.6739276200005</v>
      </c>
      <c r="R42" s="53">
        <v>4203.2848413199999</v>
      </c>
      <c r="S42" s="53">
        <v>4180.0034709000001</v>
      </c>
      <c r="T42" s="53">
        <v>4096.5466918399998</v>
      </c>
      <c r="U42" s="53">
        <v>4063.2985848400003</v>
      </c>
      <c r="V42" s="53">
        <v>4084.0283542300003</v>
      </c>
      <c r="W42" s="53">
        <v>4107.41875205</v>
      </c>
      <c r="X42" s="53">
        <v>4158.5698778900005</v>
      </c>
      <c r="Y42" s="53">
        <v>4240.7150543000007</v>
      </c>
    </row>
    <row r="43" spans="1:28" s="54" customFormat="1" ht="15.75" x14ac:dyDescent="0.3">
      <c r="A43" s="52" t="s">
        <v>166</v>
      </c>
      <c r="B43" s="53">
        <v>4154.3033081100002</v>
      </c>
      <c r="C43" s="53">
        <v>4226.4198051900003</v>
      </c>
      <c r="D43" s="53">
        <v>4287.0634682199998</v>
      </c>
      <c r="E43" s="53">
        <v>4284.5698795400003</v>
      </c>
      <c r="F43" s="53">
        <v>4280.9701845899999</v>
      </c>
      <c r="G43" s="53">
        <v>4308.1929793700001</v>
      </c>
      <c r="H43" s="53">
        <v>4339.2616693199998</v>
      </c>
      <c r="I43" s="53">
        <v>4271.4257445100002</v>
      </c>
      <c r="J43" s="53">
        <v>4274.6557952200001</v>
      </c>
      <c r="K43" s="53">
        <v>4229.3401974700009</v>
      </c>
      <c r="L43" s="53">
        <v>4235.8446927599998</v>
      </c>
      <c r="M43" s="53">
        <v>4247.3611246100008</v>
      </c>
      <c r="N43" s="53">
        <v>4273.9680583999998</v>
      </c>
      <c r="O43" s="53">
        <v>4307.8069319700007</v>
      </c>
      <c r="P43" s="53">
        <v>4323.2697841099998</v>
      </c>
      <c r="Q43" s="53">
        <v>4340.4148198399998</v>
      </c>
      <c r="R43" s="53">
        <v>4322.0043977200003</v>
      </c>
      <c r="S43" s="53">
        <v>4276.44385719</v>
      </c>
      <c r="T43" s="53">
        <v>4213.9756124100004</v>
      </c>
      <c r="U43" s="53">
        <v>4171.3710834400008</v>
      </c>
      <c r="V43" s="53">
        <v>4198.0396293700005</v>
      </c>
      <c r="W43" s="53">
        <v>4230.75916211</v>
      </c>
      <c r="X43" s="53">
        <v>4304.6683248200006</v>
      </c>
      <c r="Y43" s="53">
        <v>4369.5873929200006</v>
      </c>
    </row>
    <row r="44" spans="1:28" s="54" customFormat="1" ht="15.75" x14ac:dyDescent="0.3">
      <c r="A44" s="52" t="s">
        <v>167</v>
      </c>
      <c r="B44" s="53">
        <v>4435.5863911500001</v>
      </c>
      <c r="C44" s="53">
        <v>4517.0512482300001</v>
      </c>
      <c r="D44" s="53">
        <v>4592.75009297</v>
      </c>
      <c r="E44" s="53">
        <v>4607.0080668500004</v>
      </c>
      <c r="F44" s="53">
        <v>4606.2763043800005</v>
      </c>
      <c r="G44" s="53">
        <v>4586.1290895100001</v>
      </c>
      <c r="H44" s="53">
        <v>4481.8467073299998</v>
      </c>
      <c r="I44" s="53">
        <v>4379.5173240200002</v>
      </c>
      <c r="J44" s="53">
        <v>4324.1081301300001</v>
      </c>
      <c r="K44" s="53">
        <v>4299.7785148100002</v>
      </c>
      <c r="L44" s="53">
        <v>4262.9197272700003</v>
      </c>
      <c r="M44" s="53">
        <v>4290.6659401200004</v>
      </c>
      <c r="N44" s="53">
        <v>4317.8392765500002</v>
      </c>
      <c r="O44" s="53">
        <v>4337.0893747600003</v>
      </c>
      <c r="P44" s="53">
        <v>4350.4210998100007</v>
      </c>
      <c r="Q44" s="53">
        <v>4365.2637066400002</v>
      </c>
      <c r="R44" s="53">
        <v>4349.5905965399998</v>
      </c>
      <c r="S44" s="53">
        <v>4313.1255611699999</v>
      </c>
      <c r="T44" s="53">
        <v>4240.4897389100006</v>
      </c>
      <c r="U44" s="53">
        <v>4209.8517126900006</v>
      </c>
      <c r="V44" s="53">
        <v>4236.9719904400008</v>
      </c>
      <c r="W44" s="53">
        <v>4245.0537570500001</v>
      </c>
      <c r="X44" s="53">
        <v>4320.2109599699997</v>
      </c>
      <c r="Y44" s="53">
        <v>4339.9517241200001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4" t="s">
        <v>69</v>
      </c>
      <c r="B46" s="22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8" s="23" customFormat="1" x14ac:dyDescent="0.2">
      <c r="A47" s="174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.75" customHeight="1" x14ac:dyDescent="0.2">
      <c r="A48" s="93" t="s">
        <v>137</v>
      </c>
      <c r="B48" s="51">
        <v>5259.29915738</v>
      </c>
      <c r="C48" s="51">
        <v>5332.7845456599998</v>
      </c>
      <c r="D48" s="51">
        <v>5423.7637076699993</v>
      </c>
      <c r="E48" s="51">
        <v>5408.9036469399998</v>
      </c>
      <c r="F48" s="51">
        <v>5402.2445571400003</v>
      </c>
      <c r="G48" s="51">
        <v>5403.8378144099997</v>
      </c>
      <c r="H48" s="51">
        <v>5349.5461967800002</v>
      </c>
      <c r="I48" s="51">
        <v>5343.7547279199998</v>
      </c>
      <c r="J48" s="51">
        <v>5324.2425086900002</v>
      </c>
      <c r="K48" s="51">
        <v>5288.95761623</v>
      </c>
      <c r="L48" s="51">
        <v>5198.6524040699996</v>
      </c>
      <c r="M48" s="51">
        <v>5194.8793416199996</v>
      </c>
      <c r="N48" s="51">
        <v>5155.4493638900003</v>
      </c>
      <c r="O48" s="51">
        <v>5198.9448749200001</v>
      </c>
      <c r="P48" s="51">
        <v>5259.9086215799998</v>
      </c>
      <c r="Q48" s="51">
        <v>5227.6326362</v>
      </c>
      <c r="R48" s="51">
        <v>5224.2508288499994</v>
      </c>
      <c r="S48" s="51">
        <v>5238.0147967100002</v>
      </c>
      <c r="T48" s="51">
        <v>5190.5087045800001</v>
      </c>
      <c r="U48" s="51">
        <v>5100.7195100700001</v>
      </c>
      <c r="V48" s="51">
        <v>5088.6160436699993</v>
      </c>
      <c r="W48" s="51">
        <v>5110.0850274900004</v>
      </c>
      <c r="X48" s="51">
        <v>5219.3994806199998</v>
      </c>
      <c r="Y48" s="51">
        <v>5322.6936079099996</v>
      </c>
    </row>
    <row r="49" spans="1:25" s="54" customFormat="1" ht="15.75" x14ac:dyDescent="0.3">
      <c r="A49" s="52" t="s">
        <v>138</v>
      </c>
      <c r="B49" s="53">
        <v>5379.0479258100004</v>
      </c>
      <c r="C49" s="53">
        <v>5493.9883577999999</v>
      </c>
      <c r="D49" s="53">
        <v>5577.0955782500005</v>
      </c>
      <c r="E49" s="53">
        <v>5515.8981341899998</v>
      </c>
      <c r="F49" s="53">
        <v>5527.2814224199992</v>
      </c>
      <c r="G49" s="53">
        <v>5519.9554303499999</v>
      </c>
      <c r="H49" s="53">
        <v>5421.3625517799992</v>
      </c>
      <c r="I49" s="53">
        <v>5249.2979103199996</v>
      </c>
      <c r="J49" s="53">
        <v>5194.1819445800002</v>
      </c>
      <c r="K49" s="53">
        <v>5140.8968785199995</v>
      </c>
      <c r="L49" s="53">
        <v>5121.1869287499994</v>
      </c>
      <c r="M49" s="53">
        <v>5135.7365782199995</v>
      </c>
      <c r="N49" s="53">
        <v>5123.5617850899998</v>
      </c>
      <c r="O49" s="53">
        <v>5125.1819023799999</v>
      </c>
      <c r="P49" s="53">
        <v>5232.0957583299996</v>
      </c>
      <c r="Q49" s="53">
        <v>5225.9653833699995</v>
      </c>
      <c r="R49" s="53">
        <v>5237.4767331100002</v>
      </c>
      <c r="S49" s="53">
        <v>5239.8047071600004</v>
      </c>
      <c r="T49" s="53">
        <v>5217.3133373399996</v>
      </c>
      <c r="U49" s="53">
        <v>5121.6678069700001</v>
      </c>
      <c r="V49" s="53">
        <v>5120.1518937599994</v>
      </c>
      <c r="W49" s="53">
        <v>5147.8378471899996</v>
      </c>
      <c r="X49" s="53">
        <v>5236.8426155199995</v>
      </c>
      <c r="Y49" s="53">
        <v>5352.7185575099993</v>
      </c>
    </row>
    <row r="50" spans="1:25" s="54" customFormat="1" ht="15.75" x14ac:dyDescent="0.3">
      <c r="A50" s="52" t="s">
        <v>139</v>
      </c>
      <c r="B50" s="53">
        <v>5368.63161236</v>
      </c>
      <c r="C50" s="53">
        <v>5477.7223118100001</v>
      </c>
      <c r="D50" s="53">
        <v>5581.5730616199999</v>
      </c>
      <c r="E50" s="53">
        <v>5563.4948490899997</v>
      </c>
      <c r="F50" s="53">
        <v>5557.2492631699997</v>
      </c>
      <c r="G50" s="53">
        <v>5547.5266841499997</v>
      </c>
      <c r="H50" s="53">
        <v>5421.4295405599996</v>
      </c>
      <c r="I50" s="53">
        <v>5326.8966444500002</v>
      </c>
      <c r="J50" s="53">
        <v>5247.8257617799991</v>
      </c>
      <c r="K50" s="53">
        <v>5176.3883662799999</v>
      </c>
      <c r="L50" s="53">
        <v>5159.7022756299993</v>
      </c>
      <c r="M50" s="53">
        <v>5165.5184430099998</v>
      </c>
      <c r="N50" s="53">
        <v>5128.2078982499997</v>
      </c>
      <c r="O50" s="53">
        <v>5136.4994278200002</v>
      </c>
      <c r="P50" s="53">
        <v>5186.3697091200002</v>
      </c>
      <c r="Q50" s="53">
        <v>5177.6883622799996</v>
      </c>
      <c r="R50" s="53">
        <v>5186.3440359699998</v>
      </c>
      <c r="S50" s="53">
        <v>5187.8647830299997</v>
      </c>
      <c r="T50" s="53">
        <v>5162.3762995999996</v>
      </c>
      <c r="U50" s="53">
        <v>5095.1882372099999</v>
      </c>
      <c r="V50" s="53">
        <v>5090.3591691199999</v>
      </c>
      <c r="W50" s="53">
        <v>5138.0024669699997</v>
      </c>
      <c r="X50" s="53">
        <v>5214.5915784400004</v>
      </c>
      <c r="Y50" s="53">
        <v>5337.5363142799997</v>
      </c>
    </row>
    <row r="51" spans="1:25" s="54" customFormat="1" ht="15.75" x14ac:dyDescent="0.3">
      <c r="A51" s="52" t="s">
        <v>140</v>
      </c>
      <c r="B51" s="53">
        <v>5205.1433837300001</v>
      </c>
      <c r="C51" s="53">
        <v>5308.2398297700001</v>
      </c>
      <c r="D51" s="53">
        <v>5420.7761461600003</v>
      </c>
      <c r="E51" s="53">
        <v>5422.4772696700002</v>
      </c>
      <c r="F51" s="53">
        <v>5408.6426518799999</v>
      </c>
      <c r="G51" s="53">
        <v>5378.3334783999999</v>
      </c>
      <c r="H51" s="53">
        <v>5255.5765090699997</v>
      </c>
      <c r="I51" s="53">
        <v>5116.5569211399998</v>
      </c>
      <c r="J51" s="53">
        <v>5081.11252986</v>
      </c>
      <c r="K51" s="53">
        <v>5016.1187421499999</v>
      </c>
      <c r="L51" s="53">
        <v>4987.8783988799996</v>
      </c>
      <c r="M51" s="53">
        <v>5006.6093454499996</v>
      </c>
      <c r="N51" s="53">
        <v>4991.4115605500001</v>
      </c>
      <c r="O51" s="53">
        <v>5005.2606282099996</v>
      </c>
      <c r="P51" s="53">
        <v>5051.1997466800003</v>
      </c>
      <c r="Q51" s="53">
        <v>5032.3019384599993</v>
      </c>
      <c r="R51" s="53">
        <v>5028.3092781400001</v>
      </c>
      <c r="S51" s="53">
        <v>5038.6863373799997</v>
      </c>
      <c r="T51" s="53">
        <v>5007.5969969500002</v>
      </c>
      <c r="U51" s="53">
        <v>4941.2719716399997</v>
      </c>
      <c r="V51" s="53">
        <v>4926.7252290899996</v>
      </c>
      <c r="W51" s="53">
        <v>4962.9960041499999</v>
      </c>
      <c r="X51" s="53">
        <v>5045.7986716899995</v>
      </c>
      <c r="Y51" s="53">
        <v>5156.6406518999993</v>
      </c>
    </row>
    <row r="52" spans="1:25" s="54" customFormat="1" ht="15.75" x14ac:dyDescent="0.3">
      <c r="A52" s="52" t="s">
        <v>141</v>
      </c>
      <c r="B52" s="53">
        <v>5265.4916363100001</v>
      </c>
      <c r="C52" s="53">
        <v>5354.6340347299993</v>
      </c>
      <c r="D52" s="53">
        <v>5445.4955692799995</v>
      </c>
      <c r="E52" s="53">
        <v>5425.5475001699997</v>
      </c>
      <c r="F52" s="53">
        <v>5421.4712642100003</v>
      </c>
      <c r="G52" s="53">
        <v>5424.2601799200002</v>
      </c>
      <c r="H52" s="53">
        <v>5318.4840752</v>
      </c>
      <c r="I52" s="53">
        <v>5218.1382045199998</v>
      </c>
      <c r="J52" s="53">
        <v>5141.1846013499999</v>
      </c>
      <c r="K52" s="53">
        <v>5098.6783244500002</v>
      </c>
      <c r="L52" s="53">
        <v>5096.2408809099998</v>
      </c>
      <c r="M52" s="53">
        <v>5102.8904607300001</v>
      </c>
      <c r="N52" s="53">
        <v>5081.4661950600002</v>
      </c>
      <c r="O52" s="53">
        <v>5142.8641386700001</v>
      </c>
      <c r="P52" s="53">
        <v>5179.1673350900001</v>
      </c>
      <c r="Q52" s="53">
        <v>5178.1362561299993</v>
      </c>
      <c r="R52" s="53">
        <v>5164.1953246800003</v>
      </c>
      <c r="S52" s="53">
        <v>5169.0677319899996</v>
      </c>
      <c r="T52" s="53">
        <v>5155.81051708</v>
      </c>
      <c r="U52" s="53">
        <v>5069.9019828999999</v>
      </c>
      <c r="V52" s="53">
        <v>5080.4626477599995</v>
      </c>
      <c r="W52" s="53">
        <v>5073.5851260500003</v>
      </c>
      <c r="X52" s="53">
        <v>5146.7469507599999</v>
      </c>
      <c r="Y52" s="53">
        <v>5219.5440478999999</v>
      </c>
    </row>
    <row r="53" spans="1:25" s="54" customFormat="1" ht="15.75" x14ac:dyDescent="0.3">
      <c r="A53" s="52" t="s">
        <v>142</v>
      </c>
      <c r="B53" s="53">
        <v>5165.4878652899997</v>
      </c>
      <c r="C53" s="53">
        <v>5194.8571525899997</v>
      </c>
      <c r="D53" s="53">
        <v>5283.0255846799992</v>
      </c>
      <c r="E53" s="53">
        <v>5283.3918563499992</v>
      </c>
      <c r="F53" s="53">
        <v>5283.3518131999999</v>
      </c>
      <c r="G53" s="53">
        <v>5269.2108737399994</v>
      </c>
      <c r="H53" s="53">
        <v>5162.6704911399993</v>
      </c>
      <c r="I53" s="53">
        <v>5020.6639931299997</v>
      </c>
      <c r="J53" s="53">
        <v>4986.2135223300002</v>
      </c>
      <c r="K53" s="53">
        <v>4946.6325386099998</v>
      </c>
      <c r="L53" s="53">
        <v>4936.3900758199998</v>
      </c>
      <c r="M53" s="53">
        <v>4959.5099968799996</v>
      </c>
      <c r="N53" s="53">
        <v>4950.8221883899996</v>
      </c>
      <c r="O53" s="53">
        <v>4957.3089786599994</v>
      </c>
      <c r="P53" s="53">
        <v>4998.1206864599999</v>
      </c>
      <c r="Q53" s="53">
        <v>5010.6338393400001</v>
      </c>
      <c r="R53" s="53">
        <v>5014.4143267599993</v>
      </c>
      <c r="S53" s="53">
        <v>5027.9920056000001</v>
      </c>
      <c r="T53" s="53">
        <v>4989.4369361899999</v>
      </c>
      <c r="U53" s="53">
        <v>4921.8215177399998</v>
      </c>
      <c r="V53" s="53">
        <v>4931.13948884</v>
      </c>
      <c r="W53" s="53">
        <v>4952.9605940299998</v>
      </c>
      <c r="X53" s="53">
        <v>5030.1732391299993</v>
      </c>
      <c r="Y53" s="53">
        <v>5162.23169469</v>
      </c>
    </row>
    <row r="54" spans="1:25" s="54" customFormat="1" ht="15.75" x14ac:dyDescent="0.3">
      <c r="A54" s="52" t="s">
        <v>143</v>
      </c>
      <c r="B54" s="53">
        <v>5118.4840203499998</v>
      </c>
      <c r="C54" s="53">
        <v>5174.2083859499999</v>
      </c>
      <c r="D54" s="53">
        <v>5257.7747975700004</v>
      </c>
      <c r="E54" s="53">
        <v>5259.5943075899995</v>
      </c>
      <c r="F54" s="53">
        <v>5251.7162076599998</v>
      </c>
      <c r="G54" s="53">
        <v>5251.5449786700001</v>
      </c>
      <c r="H54" s="53">
        <v>5216.0934516300003</v>
      </c>
      <c r="I54" s="53">
        <v>5133.9102708800001</v>
      </c>
      <c r="J54" s="53">
        <v>5037.8322724</v>
      </c>
      <c r="K54" s="53">
        <v>4936.4829092</v>
      </c>
      <c r="L54" s="53">
        <v>4912.0737005800001</v>
      </c>
      <c r="M54" s="53">
        <v>4907.4385131999998</v>
      </c>
      <c r="N54" s="53">
        <v>4932.57496085</v>
      </c>
      <c r="O54" s="53">
        <v>4903.9703708399993</v>
      </c>
      <c r="P54" s="53">
        <v>4950.17980713</v>
      </c>
      <c r="Q54" s="53">
        <v>4927.1213864900001</v>
      </c>
      <c r="R54" s="53">
        <v>4936.9828332699999</v>
      </c>
      <c r="S54" s="53">
        <v>4950.8149592700001</v>
      </c>
      <c r="T54" s="53">
        <v>4963.7812899099999</v>
      </c>
      <c r="U54" s="53">
        <v>4908.8150045900002</v>
      </c>
      <c r="V54" s="53">
        <v>4917.1150553500001</v>
      </c>
      <c r="W54" s="53">
        <v>4900.15199054</v>
      </c>
      <c r="X54" s="53">
        <v>4955.5089203799998</v>
      </c>
      <c r="Y54" s="53">
        <v>5074.56417599</v>
      </c>
    </row>
    <row r="55" spans="1:25" s="54" customFormat="1" ht="15.75" x14ac:dyDescent="0.3">
      <c r="A55" s="52" t="s">
        <v>144</v>
      </c>
      <c r="B55" s="53">
        <v>5148.0562782399993</v>
      </c>
      <c r="C55" s="53">
        <v>5227.3472292899996</v>
      </c>
      <c r="D55" s="53">
        <v>5312.7490858399997</v>
      </c>
      <c r="E55" s="53">
        <v>5308.3419381399999</v>
      </c>
      <c r="F55" s="53">
        <v>5313.9748074500003</v>
      </c>
      <c r="G55" s="53">
        <v>5335.4857656900003</v>
      </c>
      <c r="H55" s="53">
        <v>5301.7373693199997</v>
      </c>
      <c r="I55" s="53">
        <v>5252.9842439099993</v>
      </c>
      <c r="J55" s="53">
        <v>5161.4981669099998</v>
      </c>
      <c r="K55" s="53">
        <v>5049.1317566300004</v>
      </c>
      <c r="L55" s="53">
        <v>4941.00491779</v>
      </c>
      <c r="M55" s="53">
        <v>4930.9715711499994</v>
      </c>
      <c r="N55" s="53">
        <v>4892.3840855600001</v>
      </c>
      <c r="O55" s="53">
        <v>4924.2865997999997</v>
      </c>
      <c r="P55" s="53">
        <v>4976.01651872</v>
      </c>
      <c r="Q55" s="53">
        <v>5031.3420979799994</v>
      </c>
      <c r="R55" s="53">
        <v>5019.6395269300001</v>
      </c>
      <c r="S55" s="53">
        <v>5027.9951153499997</v>
      </c>
      <c r="T55" s="53">
        <v>4982.4965210499995</v>
      </c>
      <c r="U55" s="53">
        <v>4910.3432619899995</v>
      </c>
      <c r="V55" s="53">
        <v>4913.3435035100001</v>
      </c>
      <c r="W55" s="53">
        <v>4937.6324358700003</v>
      </c>
      <c r="X55" s="53">
        <v>4995.6752890099997</v>
      </c>
      <c r="Y55" s="53">
        <v>5166.1034287299999</v>
      </c>
    </row>
    <row r="56" spans="1:25" s="54" customFormat="1" ht="15.75" x14ac:dyDescent="0.3">
      <c r="A56" s="52" t="s">
        <v>145</v>
      </c>
      <c r="B56" s="53">
        <v>5252.2458960999993</v>
      </c>
      <c r="C56" s="53">
        <v>5378.9109214299997</v>
      </c>
      <c r="D56" s="53">
        <v>5494.7207399500003</v>
      </c>
      <c r="E56" s="53">
        <v>5641.2216465199999</v>
      </c>
      <c r="F56" s="53">
        <v>5594.6694241099995</v>
      </c>
      <c r="G56" s="53">
        <v>5577.3185970599998</v>
      </c>
      <c r="H56" s="53">
        <v>5441.4611574299997</v>
      </c>
      <c r="I56" s="53">
        <v>5262.7892559600004</v>
      </c>
      <c r="J56" s="53">
        <v>5175.1686353499999</v>
      </c>
      <c r="K56" s="53">
        <v>5125.93384909</v>
      </c>
      <c r="L56" s="53">
        <v>5105.71836979</v>
      </c>
      <c r="M56" s="53">
        <v>5129.10492256</v>
      </c>
      <c r="N56" s="53">
        <v>5114.94119108</v>
      </c>
      <c r="O56" s="53">
        <v>5105.3074840700001</v>
      </c>
      <c r="P56" s="53">
        <v>5167.21887513</v>
      </c>
      <c r="Q56" s="53">
        <v>5137.5108792299998</v>
      </c>
      <c r="R56" s="53">
        <v>5134.9248088900003</v>
      </c>
      <c r="S56" s="53">
        <v>5159.1988747100004</v>
      </c>
      <c r="T56" s="53">
        <v>5114.6773315299997</v>
      </c>
      <c r="U56" s="53">
        <v>5047.5935606900002</v>
      </c>
      <c r="V56" s="53">
        <v>5057.25030083</v>
      </c>
      <c r="W56" s="53">
        <v>5081.49685641</v>
      </c>
      <c r="X56" s="53">
        <v>5172.0734232199993</v>
      </c>
      <c r="Y56" s="53">
        <v>5250.4978405799993</v>
      </c>
    </row>
    <row r="57" spans="1:25" s="54" customFormat="1" ht="15.75" x14ac:dyDescent="0.3">
      <c r="A57" s="52" t="s">
        <v>146</v>
      </c>
      <c r="B57" s="53">
        <v>5339.7669755299994</v>
      </c>
      <c r="C57" s="53">
        <v>5409.5566394999996</v>
      </c>
      <c r="D57" s="53">
        <v>5496.1900071500004</v>
      </c>
      <c r="E57" s="53">
        <v>5477.93865095</v>
      </c>
      <c r="F57" s="53">
        <v>5481.16110897</v>
      </c>
      <c r="G57" s="53">
        <v>5453.3339906299998</v>
      </c>
      <c r="H57" s="53">
        <v>5369.7897832599992</v>
      </c>
      <c r="I57" s="53">
        <v>5279.5854280999993</v>
      </c>
      <c r="J57" s="53">
        <v>5190.6828932299995</v>
      </c>
      <c r="K57" s="53">
        <v>5116.53146956</v>
      </c>
      <c r="L57" s="53">
        <v>5107.8411337899997</v>
      </c>
      <c r="M57" s="53">
        <v>5121.2825011300001</v>
      </c>
      <c r="N57" s="53">
        <v>5119.2037076300003</v>
      </c>
      <c r="O57" s="53">
        <v>5146.6566151899997</v>
      </c>
      <c r="P57" s="53">
        <v>5186.3652583900002</v>
      </c>
      <c r="Q57" s="53">
        <v>5170.8851059799999</v>
      </c>
      <c r="R57" s="53">
        <v>5171.64186634</v>
      </c>
      <c r="S57" s="53">
        <v>5164.5427447799993</v>
      </c>
      <c r="T57" s="53">
        <v>5130.9806124500001</v>
      </c>
      <c r="U57" s="53">
        <v>5062.19966707</v>
      </c>
      <c r="V57" s="53">
        <v>5053.7432208399996</v>
      </c>
      <c r="W57" s="53">
        <v>5082.9411878999999</v>
      </c>
      <c r="X57" s="53">
        <v>5176.5467714500001</v>
      </c>
      <c r="Y57" s="53">
        <v>5276.0481204400003</v>
      </c>
    </row>
    <row r="58" spans="1:25" s="54" customFormat="1" ht="15.75" x14ac:dyDescent="0.3">
      <c r="A58" s="52" t="s">
        <v>147</v>
      </c>
      <c r="B58" s="53">
        <v>5323.6202763199999</v>
      </c>
      <c r="C58" s="53">
        <v>5402.9086213</v>
      </c>
      <c r="D58" s="53">
        <v>5472.5371185200001</v>
      </c>
      <c r="E58" s="53">
        <v>5469.5307585299997</v>
      </c>
      <c r="F58" s="53">
        <v>5452.0532631200003</v>
      </c>
      <c r="G58" s="53">
        <v>5448.4709834900004</v>
      </c>
      <c r="H58" s="53">
        <v>5342.4915929700001</v>
      </c>
      <c r="I58" s="53">
        <v>5237.66182837</v>
      </c>
      <c r="J58" s="53">
        <v>5173.9952520099996</v>
      </c>
      <c r="K58" s="53">
        <v>5122.2463359599997</v>
      </c>
      <c r="L58" s="53">
        <v>5132.0892826399995</v>
      </c>
      <c r="M58" s="53">
        <v>5130.9419725099997</v>
      </c>
      <c r="N58" s="53">
        <v>5132.5931370099997</v>
      </c>
      <c r="O58" s="53">
        <v>5143.5159951599999</v>
      </c>
      <c r="P58" s="53">
        <v>5193.1926158099996</v>
      </c>
      <c r="Q58" s="53">
        <v>5179.9556269900004</v>
      </c>
      <c r="R58" s="53">
        <v>5178.14308308</v>
      </c>
      <c r="S58" s="53">
        <v>5186.5404026699998</v>
      </c>
      <c r="T58" s="53">
        <v>5146.7484291199999</v>
      </c>
      <c r="U58" s="53">
        <v>5073.5367989699998</v>
      </c>
      <c r="V58" s="53">
        <v>5066.09269219</v>
      </c>
      <c r="W58" s="53">
        <v>5085.0894785700002</v>
      </c>
      <c r="X58" s="53">
        <v>5168.9904714000004</v>
      </c>
      <c r="Y58" s="53">
        <v>5268.7479200799999</v>
      </c>
    </row>
    <row r="59" spans="1:25" s="54" customFormat="1" ht="15.75" x14ac:dyDescent="0.3">
      <c r="A59" s="52" t="s">
        <v>148</v>
      </c>
      <c r="B59" s="53">
        <v>5349.8250151800003</v>
      </c>
      <c r="C59" s="53">
        <v>5425.1064253900004</v>
      </c>
      <c r="D59" s="53">
        <v>5501.0385751699996</v>
      </c>
      <c r="E59" s="53">
        <v>5497.1234949499994</v>
      </c>
      <c r="F59" s="53">
        <v>5488.5155884899996</v>
      </c>
      <c r="G59" s="53">
        <v>5472.3611117299997</v>
      </c>
      <c r="H59" s="53">
        <v>5363.1415964400003</v>
      </c>
      <c r="I59" s="53">
        <v>5250.9744961400002</v>
      </c>
      <c r="J59" s="53">
        <v>5213.1889582799995</v>
      </c>
      <c r="K59" s="53">
        <v>5159.58816716</v>
      </c>
      <c r="L59" s="53">
        <v>5162.7009507599996</v>
      </c>
      <c r="M59" s="53">
        <v>5170.9412247199998</v>
      </c>
      <c r="N59" s="53">
        <v>5177.1401187800002</v>
      </c>
      <c r="O59" s="53">
        <v>5216.4950381399995</v>
      </c>
      <c r="P59" s="53">
        <v>5251.5582841100004</v>
      </c>
      <c r="Q59" s="53">
        <v>5226.3769703999997</v>
      </c>
      <c r="R59" s="53">
        <v>5237.2570746399997</v>
      </c>
      <c r="S59" s="53">
        <v>5235.5527404900004</v>
      </c>
      <c r="T59" s="53">
        <v>5177.6422903399998</v>
      </c>
      <c r="U59" s="53">
        <v>5100.5894988399996</v>
      </c>
      <c r="V59" s="53">
        <v>5081.0347014399995</v>
      </c>
      <c r="W59" s="53">
        <v>5113.4677997600002</v>
      </c>
      <c r="X59" s="53">
        <v>5195.0675381199999</v>
      </c>
      <c r="Y59" s="53">
        <v>5270.5051833300004</v>
      </c>
    </row>
    <row r="60" spans="1:25" s="54" customFormat="1" ht="15.75" x14ac:dyDescent="0.3">
      <c r="A60" s="52" t="s">
        <v>149</v>
      </c>
      <c r="B60" s="53">
        <v>5280.7430281199995</v>
      </c>
      <c r="C60" s="53">
        <v>5322.14746543</v>
      </c>
      <c r="D60" s="53">
        <v>5403.1050204099993</v>
      </c>
      <c r="E60" s="53">
        <v>5409.8826160299996</v>
      </c>
      <c r="F60" s="53">
        <v>5407.6535237799999</v>
      </c>
      <c r="G60" s="53">
        <v>5385.20465315</v>
      </c>
      <c r="H60" s="53">
        <v>5268.1745713700002</v>
      </c>
      <c r="I60" s="53">
        <v>5146.8714899200004</v>
      </c>
      <c r="J60" s="53">
        <v>5115.2401875300002</v>
      </c>
      <c r="K60" s="53">
        <v>5081.5910085100004</v>
      </c>
      <c r="L60" s="53">
        <v>5097.0089339200003</v>
      </c>
      <c r="M60" s="53">
        <v>5083.7866830799994</v>
      </c>
      <c r="N60" s="53">
        <v>5100.1971929299998</v>
      </c>
      <c r="O60" s="53">
        <v>5116.1048986799997</v>
      </c>
      <c r="P60" s="53">
        <v>5182.3359565000001</v>
      </c>
      <c r="Q60" s="53">
        <v>5171.9253365200002</v>
      </c>
      <c r="R60" s="53">
        <v>5172.5121954200004</v>
      </c>
      <c r="S60" s="53">
        <v>5183.0591982400001</v>
      </c>
      <c r="T60" s="53">
        <v>5139.4464432499999</v>
      </c>
      <c r="U60" s="53">
        <v>5023.8529842400003</v>
      </c>
      <c r="V60" s="53">
        <v>5010.2475627799995</v>
      </c>
      <c r="W60" s="53">
        <v>5028.3151417700001</v>
      </c>
      <c r="X60" s="53">
        <v>5110.8942358200002</v>
      </c>
      <c r="Y60" s="53">
        <v>5284.4553032200001</v>
      </c>
    </row>
    <row r="61" spans="1:25" s="54" customFormat="1" ht="15.75" x14ac:dyDescent="0.3">
      <c r="A61" s="52" t="s">
        <v>150</v>
      </c>
      <c r="B61" s="53">
        <v>5079.3309673000003</v>
      </c>
      <c r="C61" s="53">
        <v>5129.3425874200002</v>
      </c>
      <c r="D61" s="53">
        <v>5192.7804434899999</v>
      </c>
      <c r="E61" s="53">
        <v>5218.0803785899998</v>
      </c>
      <c r="F61" s="53">
        <v>5214.2103859399995</v>
      </c>
      <c r="G61" s="53">
        <v>5184.36115066</v>
      </c>
      <c r="H61" s="53">
        <v>5132.4377975400002</v>
      </c>
      <c r="I61" s="53">
        <v>5052.9457184499997</v>
      </c>
      <c r="J61" s="53">
        <v>4993.9191996499994</v>
      </c>
      <c r="K61" s="53">
        <v>4976.9878684899995</v>
      </c>
      <c r="L61" s="53">
        <v>4933.94931602</v>
      </c>
      <c r="M61" s="53">
        <v>4938.8784621899995</v>
      </c>
      <c r="N61" s="53">
        <v>4921.4282702499995</v>
      </c>
      <c r="O61" s="53">
        <v>4956.9302923799996</v>
      </c>
      <c r="P61" s="53">
        <v>5000.30578393</v>
      </c>
      <c r="Q61" s="53">
        <v>5001.5473208200001</v>
      </c>
      <c r="R61" s="53">
        <v>4995.5050030499997</v>
      </c>
      <c r="S61" s="53">
        <v>4985.4862049000003</v>
      </c>
      <c r="T61" s="53">
        <v>4933.9390181399995</v>
      </c>
      <c r="U61" s="53">
        <v>4904.8330468499998</v>
      </c>
      <c r="V61" s="53">
        <v>4902.0465643299995</v>
      </c>
      <c r="W61" s="53">
        <v>4930.7626535700001</v>
      </c>
      <c r="X61" s="53">
        <v>5001.3912387099999</v>
      </c>
      <c r="Y61" s="53">
        <v>5057.7909297899996</v>
      </c>
    </row>
    <row r="62" spans="1:25" s="54" customFormat="1" ht="15.75" x14ac:dyDescent="0.3">
      <c r="A62" s="52" t="s">
        <v>151</v>
      </c>
      <c r="B62" s="53">
        <v>5161.8598989100001</v>
      </c>
      <c r="C62" s="53">
        <v>5237.8503267300002</v>
      </c>
      <c r="D62" s="53">
        <v>5284.2763674399994</v>
      </c>
      <c r="E62" s="53">
        <v>5276.06942678</v>
      </c>
      <c r="F62" s="53">
        <v>5280.1739892799997</v>
      </c>
      <c r="G62" s="53">
        <v>5283.2718060499992</v>
      </c>
      <c r="H62" s="53">
        <v>5225.6790302299996</v>
      </c>
      <c r="I62" s="53">
        <v>5197.3980976100001</v>
      </c>
      <c r="J62" s="53">
        <v>5113.0682127</v>
      </c>
      <c r="K62" s="53">
        <v>5039.1111655799996</v>
      </c>
      <c r="L62" s="53">
        <v>5006.7771019100001</v>
      </c>
      <c r="M62" s="53">
        <v>5014.8332726299996</v>
      </c>
      <c r="N62" s="53">
        <v>4984.55894369</v>
      </c>
      <c r="O62" s="53">
        <v>5026.8838983799997</v>
      </c>
      <c r="P62" s="53">
        <v>5050.3753947499999</v>
      </c>
      <c r="Q62" s="53">
        <v>5041.9938596499996</v>
      </c>
      <c r="R62" s="53">
        <v>5044.5175509000001</v>
      </c>
      <c r="S62" s="53">
        <v>5045.6032242900001</v>
      </c>
      <c r="T62" s="53">
        <v>4998.94303975</v>
      </c>
      <c r="U62" s="53">
        <v>4922.51927918</v>
      </c>
      <c r="V62" s="53">
        <v>4921.5853518699996</v>
      </c>
      <c r="W62" s="53">
        <v>4940.7330539199993</v>
      </c>
      <c r="X62" s="53">
        <v>5012.0734390999996</v>
      </c>
      <c r="Y62" s="53">
        <v>5108.8888529599999</v>
      </c>
    </row>
    <row r="63" spans="1:25" s="54" customFormat="1" ht="15.75" x14ac:dyDescent="0.3">
      <c r="A63" s="52" t="s">
        <v>152</v>
      </c>
      <c r="B63" s="53">
        <v>5176.8903206100003</v>
      </c>
      <c r="C63" s="53">
        <v>5270.1859217399997</v>
      </c>
      <c r="D63" s="53">
        <v>5364.5298359799999</v>
      </c>
      <c r="E63" s="53">
        <v>5401.1448949900005</v>
      </c>
      <c r="F63" s="53">
        <v>5400.8284702700003</v>
      </c>
      <c r="G63" s="53">
        <v>5393.2612290899997</v>
      </c>
      <c r="H63" s="53">
        <v>5283.7583382800003</v>
      </c>
      <c r="I63" s="53">
        <v>5187.4483689299996</v>
      </c>
      <c r="J63" s="53">
        <v>5132.6452772699995</v>
      </c>
      <c r="K63" s="53">
        <v>5102.3189675599997</v>
      </c>
      <c r="L63" s="53">
        <v>5096.2291674299995</v>
      </c>
      <c r="M63" s="53">
        <v>5101.5680908699997</v>
      </c>
      <c r="N63" s="53">
        <v>5098.3330004999998</v>
      </c>
      <c r="O63" s="53">
        <v>5111.4627725299997</v>
      </c>
      <c r="P63" s="53">
        <v>5144.9309127699998</v>
      </c>
      <c r="Q63" s="53">
        <v>5122.7159180899998</v>
      </c>
      <c r="R63" s="53">
        <v>5118.8169617799995</v>
      </c>
      <c r="S63" s="53">
        <v>5135.6382010799998</v>
      </c>
      <c r="T63" s="53">
        <v>5082.75241706</v>
      </c>
      <c r="U63" s="53">
        <v>5019.7112542899995</v>
      </c>
      <c r="V63" s="53">
        <v>5044.0401765799998</v>
      </c>
      <c r="W63" s="53">
        <v>5065.3708455099995</v>
      </c>
      <c r="X63" s="53">
        <v>5124.2348002999997</v>
      </c>
      <c r="Y63" s="53">
        <v>5199.9070052999996</v>
      </c>
    </row>
    <row r="64" spans="1:25" s="54" customFormat="1" ht="15.75" x14ac:dyDescent="0.3">
      <c r="A64" s="52" t="s">
        <v>153</v>
      </c>
      <c r="B64" s="53">
        <v>5357.13905342</v>
      </c>
      <c r="C64" s="53">
        <v>5432.4393404099992</v>
      </c>
      <c r="D64" s="53">
        <v>5507.0757079100003</v>
      </c>
      <c r="E64" s="53">
        <v>5465.7910807899998</v>
      </c>
      <c r="F64" s="53">
        <v>5469.9728145699992</v>
      </c>
      <c r="G64" s="53">
        <v>5483.1342668099996</v>
      </c>
      <c r="H64" s="53">
        <v>5365.7793380000003</v>
      </c>
      <c r="I64" s="53">
        <v>5258.3786934899999</v>
      </c>
      <c r="J64" s="53">
        <v>5190.3292823800002</v>
      </c>
      <c r="K64" s="53">
        <v>5151.5665676600001</v>
      </c>
      <c r="L64" s="53">
        <v>5146.3921528199999</v>
      </c>
      <c r="M64" s="53">
        <v>5162.1435554299997</v>
      </c>
      <c r="N64" s="53">
        <v>5155.6572978799995</v>
      </c>
      <c r="O64" s="53">
        <v>5176.3529385700003</v>
      </c>
      <c r="P64" s="53">
        <v>5210.9926051499997</v>
      </c>
      <c r="Q64" s="53">
        <v>5163.3830812699998</v>
      </c>
      <c r="R64" s="53">
        <v>5157.57379993</v>
      </c>
      <c r="S64" s="53">
        <v>5183.0168449599996</v>
      </c>
      <c r="T64" s="53">
        <v>5134.8997687699994</v>
      </c>
      <c r="U64" s="53">
        <v>5076.1936849399999</v>
      </c>
      <c r="V64" s="53">
        <v>5081.1513922699996</v>
      </c>
      <c r="W64" s="53">
        <v>5107.9827535200002</v>
      </c>
      <c r="X64" s="53">
        <v>5172.7980898599999</v>
      </c>
      <c r="Y64" s="53">
        <v>5261.4429481699999</v>
      </c>
    </row>
    <row r="65" spans="1:25" s="54" customFormat="1" ht="15.75" x14ac:dyDescent="0.3">
      <c r="A65" s="52" t="s">
        <v>154</v>
      </c>
      <c r="B65" s="53">
        <v>5378.5083443599997</v>
      </c>
      <c r="C65" s="53">
        <v>5438.7792325499995</v>
      </c>
      <c r="D65" s="53">
        <v>5521.3506709100002</v>
      </c>
      <c r="E65" s="53">
        <v>5519.0953592999995</v>
      </c>
      <c r="F65" s="53">
        <v>5516.1172284099994</v>
      </c>
      <c r="G65" s="53">
        <v>5497.5106198199992</v>
      </c>
      <c r="H65" s="53">
        <v>5387.0147710700003</v>
      </c>
      <c r="I65" s="53">
        <v>5293.6429884600002</v>
      </c>
      <c r="J65" s="53">
        <v>5232.5532735699999</v>
      </c>
      <c r="K65" s="53">
        <v>5102.0300600800001</v>
      </c>
      <c r="L65" s="53">
        <v>5119.6721198400001</v>
      </c>
      <c r="M65" s="53">
        <v>5143.6291535999999</v>
      </c>
      <c r="N65" s="53">
        <v>5168.8857805600001</v>
      </c>
      <c r="O65" s="53">
        <v>5177.5210105299993</v>
      </c>
      <c r="P65" s="53">
        <v>5192.3149408299996</v>
      </c>
      <c r="Q65" s="53">
        <v>5148.6059751699995</v>
      </c>
      <c r="R65" s="53">
        <v>5160.5501130299999</v>
      </c>
      <c r="S65" s="53">
        <v>5167.1861603199995</v>
      </c>
      <c r="T65" s="53">
        <v>5191.3687887300002</v>
      </c>
      <c r="U65" s="53">
        <v>5135.6933441199999</v>
      </c>
      <c r="V65" s="53">
        <v>5140.0672415999998</v>
      </c>
      <c r="W65" s="53">
        <v>5182.8896495400004</v>
      </c>
      <c r="X65" s="53">
        <v>5249.4642420199998</v>
      </c>
      <c r="Y65" s="53">
        <v>5297.9639766799992</v>
      </c>
    </row>
    <row r="66" spans="1:25" s="54" customFormat="1" ht="15.75" x14ac:dyDescent="0.3">
      <c r="A66" s="52" t="s">
        <v>155</v>
      </c>
      <c r="B66" s="53">
        <v>5322.8692339099998</v>
      </c>
      <c r="C66" s="53">
        <v>5389.4131657999997</v>
      </c>
      <c r="D66" s="53">
        <v>5466.1951822299998</v>
      </c>
      <c r="E66" s="53">
        <v>5422.71928243</v>
      </c>
      <c r="F66" s="53">
        <v>5411.5071857299999</v>
      </c>
      <c r="G66" s="53">
        <v>5441.9920583999992</v>
      </c>
      <c r="H66" s="53">
        <v>5339.9114212900004</v>
      </c>
      <c r="I66" s="53">
        <v>5243.93434075</v>
      </c>
      <c r="J66" s="53">
        <v>5171.4886800900003</v>
      </c>
      <c r="K66" s="53">
        <v>5052.6713757099997</v>
      </c>
      <c r="L66" s="53">
        <v>5049.0161791999999</v>
      </c>
      <c r="M66" s="53">
        <v>5075.9985520399996</v>
      </c>
      <c r="N66" s="53">
        <v>5094.00801787</v>
      </c>
      <c r="O66" s="53">
        <v>5118.5958402099996</v>
      </c>
      <c r="P66" s="53">
        <v>5157.9840508699999</v>
      </c>
      <c r="Q66" s="53">
        <v>5177.7389623899999</v>
      </c>
      <c r="R66" s="53">
        <v>5190.0159056100001</v>
      </c>
      <c r="S66" s="53">
        <v>5181.5208233599997</v>
      </c>
      <c r="T66" s="53">
        <v>5179.6335169100003</v>
      </c>
      <c r="U66" s="53">
        <v>5118.8581221599998</v>
      </c>
      <c r="V66" s="53">
        <v>5129.18660017</v>
      </c>
      <c r="W66" s="53">
        <v>5161.9810621199995</v>
      </c>
      <c r="X66" s="53">
        <v>5241.6744654899994</v>
      </c>
      <c r="Y66" s="53">
        <v>5324.5524299400004</v>
      </c>
    </row>
    <row r="67" spans="1:25" s="54" customFormat="1" ht="15.75" x14ac:dyDescent="0.3">
      <c r="A67" s="52" t="s">
        <v>156</v>
      </c>
      <c r="B67" s="53">
        <v>5366.7711739599999</v>
      </c>
      <c r="C67" s="53">
        <v>5457.5117653099996</v>
      </c>
      <c r="D67" s="53">
        <v>5516.6139691400003</v>
      </c>
      <c r="E67" s="53">
        <v>5486.1278963699997</v>
      </c>
      <c r="F67" s="53">
        <v>5485.8155687199996</v>
      </c>
      <c r="G67" s="53">
        <v>5486.7782638299996</v>
      </c>
      <c r="H67" s="53">
        <v>5385.9975362900004</v>
      </c>
      <c r="I67" s="53">
        <v>5287.3049959199998</v>
      </c>
      <c r="J67" s="53">
        <v>5201.3897454099997</v>
      </c>
      <c r="K67" s="53">
        <v>5171.9193956299996</v>
      </c>
      <c r="L67" s="53">
        <v>5145.39135756</v>
      </c>
      <c r="M67" s="53">
        <v>5165.70115979</v>
      </c>
      <c r="N67" s="53">
        <v>5189.1140962700001</v>
      </c>
      <c r="O67" s="53">
        <v>5185.7163274300001</v>
      </c>
      <c r="P67" s="53">
        <v>5245.7085516899997</v>
      </c>
      <c r="Q67" s="53">
        <v>5211.5526441000002</v>
      </c>
      <c r="R67" s="53">
        <v>5244.7140148899998</v>
      </c>
      <c r="S67" s="53">
        <v>5253.9870800499993</v>
      </c>
      <c r="T67" s="53">
        <v>5164.1721404099999</v>
      </c>
      <c r="U67" s="53">
        <v>5117.6403196000001</v>
      </c>
      <c r="V67" s="53">
        <v>5143.9976073999997</v>
      </c>
      <c r="W67" s="53">
        <v>5190.1170880199998</v>
      </c>
      <c r="X67" s="53">
        <v>5255.3109216800003</v>
      </c>
      <c r="Y67" s="53">
        <v>5255.4414618800001</v>
      </c>
    </row>
    <row r="68" spans="1:25" s="54" customFormat="1" ht="15.75" x14ac:dyDescent="0.3">
      <c r="A68" s="52" t="s">
        <v>157</v>
      </c>
      <c r="B68" s="53">
        <v>5317.57461564</v>
      </c>
      <c r="C68" s="53">
        <v>5359.4849438299998</v>
      </c>
      <c r="D68" s="53">
        <v>5423.0958320600002</v>
      </c>
      <c r="E68" s="53">
        <v>5416.5435899000004</v>
      </c>
      <c r="F68" s="53">
        <v>5429.7091750299996</v>
      </c>
      <c r="G68" s="53">
        <v>5394.6570484099993</v>
      </c>
      <c r="H68" s="53">
        <v>5356.7918442499995</v>
      </c>
      <c r="I68" s="53">
        <v>5251.8602324200001</v>
      </c>
      <c r="J68" s="53">
        <v>5193.0667155699994</v>
      </c>
      <c r="K68" s="53">
        <v>5139.4743834599994</v>
      </c>
      <c r="L68" s="53">
        <v>5105.6702252799996</v>
      </c>
      <c r="M68" s="53">
        <v>5111.0303798599998</v>
      </c>
      <c r="N68" s="53">
        <v>5101.9772877799996</v>
      </c>
      <c r="O68" s="53">
        <v>5123.6756202400002</v>
      </c>
      <c r="P68" s="53">
        <v>5165.0463662000002</v>
      </c>
      <c r="Q68" s="53">
        <v>5143.2936421199993</v>
      </c>
      <c r="R68" s="53">
        <v>5147.68324502</v>
      </c>
      <c r="S68" s="53">
        <v>5151.2328404700002</v>
      </c>
      <c r="T68" s="53">
        <v>5088.5115981999998</v>
      </c>
      <c r="U68" s="53">
        <v>5038.52256124</v>
      </c>
      <c r="V68" s="53">
        <v>5051.1019720099994</v>
      </c>
      <c r="W68" s="53">
        <v>5085.5992880399999</v>
      </c>
      <c r="X68" s="53">
        <v>5140.3442471899998</v>
      </c>
      <c r="Y68" s="53">
        <v>5193.9599752100003</v>
      </c>
    </row>
    <row r="69" spans="1:25" s="54" customFormat="1" ht="15.75" x14ac:dyDescent="0.3">
      <c r="A69" s="52" t="s">
        <v>158</v>
      </c>
      <c r="B69" s="53">
        <v>5294.2318515799998</v>
      </c>
      <c r="C69" s="53">
        <v>5373.3254138299999</v>
      </c>
      <c r="D69" s="53">
        <v>5416.7380697600001</v>
      </c>
      <c r="E69" s="53">
        <v>5404.9740156200005</v>
      </c>
      <c r="F69" s="53">
        <v>5398.1888758799996</v>
      </c>
      <c r="G69" s="53">
        <v>5407.8827053200002</v>
      </c>
      <c r="H69" s="53">
        <v>5359.2236360699999</v>
      </c>
      <c r="I69" s="53">
        <v>5331.6673362900001</v>
      </c>
      <c r="J69" s="53">
        <v>5216.04376538</v>
      </c>
      <c r="K69" s="53">
        <v>5112.9854260800003</v>
      </c>
      <c r="L69" s="53">
        <v>5099.36570476</v>
      </c>
      <c r="M69" s="53">
        <v>5104.6998948800001</v>
      </c>
      <c r="N69" s="53">
        <v>5100.3314512500001</v>
      </c>
      <c r="O69" s="53">
        <v>5126.8788493699994</v>
      </c>
      <c r="P69" s="53">
        <v>5161.1348839100001</v>
      </c>
      <c r="Q69" s="53">
        <v>5142.5177546799996</v>
      </c>
      <c r="R69" s="53">
        <v>5143.5669652899996</v>
      </c>
      <c r="S69" s="53">
        <v>5138.0733527900002</v>
      </c>
      <c r="T69" s="53">
        <v>5069.8056189600002</v>
      </c>
      <c r="U69" s="53">
        <v>5019.0249547399999</v>
      </c>
      <c r="V69" s="53">
        <v>5039.5768145399998</v>
      </c>
      <c r="W69" s="53">
        <v>5075.7755304499997</v>
      </c>
      <c r="X69" s="53">
        <v>5134.1961198899999</v>
      </c>
      <c r="Y69" s="53">
        <v>5217.2856068299998</v>
      </c>
    </row>
    <row r="70" spans="1:25" s="54" customFormat="1" ht="15.75" x14ac:dyDescent="0.3">
      <c r="A70" s="52" t="s">
        <v>159</v>
      </c>
      <c r="B70" s="53">
        <v>5357.3477348699998</v>
      </c>
      <c r="C70" s="53">
        <v>5428.3945708899992</v>
      </c>
      <c r="D70" s="53">
        <v>5499.9240179999997</v>
      </c>
      <c r="E70" s="53">
        <v>5544.7856958399998</v>
      </c>
      <c r="F70" s="53">
        <v>5532.2970218099999</v>
      </c>
      <c r="G70" s="53">
        <v>5457.0780817599998</v>
      </c>
      <c r="H70" s="53">
        <v>5333.96896311</v>
      </c>
      <c r="I70" s="53">
        <v>5239.5879442099995</v>
      </c>
      <c r="J70" s="53">
        <v>5178.4246154800003</v>
      </c>
      <c r="K70" s="53">
        <v>5123.2967981000002</v>
      </c>
      <c r="L70" s="53">
        <v>5052.5205492799996</v>
      </c>
      <c r="M70" s="53">
        <v>5060.41055701</v>
      </c>
      <c r="N70" s="53">
        <v>5059.4715158500003</v>
      </c>
      <c r="O70" s="53">
        <v>5076.2639952600002</v>
      </c>
      <c r="P70" s="53">
        <v>5118.9599223499999</v>
      </c>
      <c r="Q70" s="53">
        <v>5120.2256788100003</v>
      </c>
      <c r="R70" s="53">
        <v>5158.7262139499999</v>
      </c>
      <c r="S70" s="53">
        <v>5154.2367810799997</v>
      </c>
      <c r="T70" s="53">
        <v>5066.90744808</v>
      </c>
      <c r="U70" s="53">
        <v>5022.9595443999997</v>
      </c>
      <c r="V70" s="53">
        <v>5048.6394029900002</v>
      </c>
      <c r="W70" s="53">
        <v>5071.5853796399997</v>
      </c>
      <c r="X70" s="53">
        <v>5148.2826582600001</v>
      </c>
      <c r="Y70" s="53">
        <v>5207.2268734099998</v>
      </c>
    </row>
    <row r="71" spans="1:25" s="54" customFormat="1" ht="15.75" x14ac:dyDescent="0.3">
      <c r="A71" s="52" t="s">
        <v>160</v>
      </c>
      <c r="B71" s="53">
        <v>5332.9240897899999</v>
      </c>
      <c r="C71" s="53">
        <v>5410.1307114299998</v>
      </c>
      <c r="D71" s="53">
        <v>5493.6873141799997</v>
      </c>
      <c r="E71" s="53">
        <v>5499.3232323299999</v>
      </c>
      <c r="F71" s="53">
        <v>5441.9432915699999</v>
      </c>
      <c r="G71" s="53">
        <v>5396.0892608199993</v>
      </c>
      <c r="H71" s="53">
        <v>5356.6233865899994</v>
      </c>
      <c r="I71" s="53">
        <v>5262.2821228399998</v>
      </c>
      <c r="J71" s="53">
        <v>5217.6839250699995</v>
      </c>
      <c r="K71" s="53">
        <v>5167.8727532599996</v>
      </c>
      <c r="L71" s="53">
        <v>5156.5591121099997</v>
      </c>
      <c r="M71" s="53">
        <v>5169.7399331999995</v>
      </c>
      <c r="N71" s="53">
        <v>5157.1365966699996</v>
      </c>
      <c r="O71" s="53">
        <v>5174.1021094999996</v>
      </c>
      <c r="P71" s="53">
        <v>5215.3904009600001</v>
      </c>
      <c r="Q71" s="53">
        <v>5200.5896949399994</v>
      </c>
      <c r="R71" s="53">
        <v>5215.3565639299995</v>
      </c>
      <c r="S71" s="53">
        <v>5194.8734373899997</v>
      </c>
      <c r="T71" s="53">
        <v>5106.7211197300003</v>
      </c>
      <c r="U71" s="53">
        <v>5086.2791217599997</v>
      </c>
      <c r="V71" s="53">
        <v>5100.9781331499998</v>
      </c>
      <c r="W71" s="53">
        <v>5109.1694112699997</v>
      </c>
      <c r="X71" s="53">
        <v>5176.1580964900004</v>
      </c>
      <c r="Y71" s="53">
        <v>5239.5838867100001</v>
      </c>
    </row>
    <row r="72" spans="1:25" s="54" customFormat="1" ht="15.75" x14ac:dyDescent="0.3">
      <c r="A72" s="52" t="s">
        <v>161</v>
      </c>
      <c r="B72" s="53">
        <v>5197.1494754699997</v>
      </c>
      <c r="C72" s="53">
        <v>5260.0033707599996</v>
      </c>
      <c r="D72" s="53">
        <v>5342.1042951999998</v>
      </c>
      <c r="E72" s="53">
        <v>5336.77558718</v>
      </c>
      <c r="F72" s="53">
        <v>5335.8256971299998</v>
      </c>
      <c r="G72" s="53">
        <v>5323.0336450300001</v>
      </c>
      <c r="H72" s="53">
        <v>5223.4474392499997</v>
      </c>
      <c r="I72" s="53">
        <v>5115.75055118</v>
      </c>
      <c r="J72" s="53">
        <v>5049.6257284200001</v>
      </c>
      <c r="K72" s="53">
        <v>5001.3144569799997</v>
      </c>
      <c r="L72" s="53">
        <v>5002.9387881299999</v>
      </c>
      <c r="M72" s="53">
        <v>5013.4199569299999</v>
      </c>
      <c r="N72" s="53">
        <v>5034.4410220899999</v>
      </c>
      <c r="O72" s="53">
        <v>5046.86986566</v>
      </c>
      <c r="P72" s="53">
        <v>5070.2219616700004</v>
      </c>
      <c r="Q72" s="53">
        <v>5074.7833993900003</v>
      </c>
      <c r="R72" s="53">
        <v>5098.2403883199995</v>
      </c>
      <c r="S72" s="53">
        <v>5054.1723519799998</v>
      </c>
      <c r="T72" s="53">
        <v>4975.8326412200004</v>
      </c>
      <c r="U72" s="53">
        <v>4936.9011476199994</v>
      </c>
      <c r="V72" s="53">
        <v>4966.01432596</v>
      </c>
      <c r="W72" s="53">
        <v>4984.9869255399999</v>
      </c>
      <c r="X72" s="53">
        <v>5053.1577649699993</v>
      </c>
      <c r="Y72" s="53">
        <v>5140.4452852300001</v>
      </c>
    </row>
    <row r="73" spans="1:25" s="54" customFormat="1" ht="15.75" x14ac:dyDescent="0.3">
      <c r="A73" s="52" t="s">
        <v>162</v>
      </c>
      <c r="B73" s="53">
        <v>5217.3650043300004</v>
      </c>
      <c r="C73" s="53">
        <v>5287.0126745300004</v>
      </c>
      <c r="D73" s="53">
        <v>5348.7332977200003</v>
      </c>
      <c r="E73" s="53">
        <v>5342.8487915200003</v>
      </c>
      <c r="F73" s="53">
        <v>5339.6244105599999</v>
      </c>
      <c r="G73" s="53">
        <v>5317.6052480899998</v>
      </c>
      <c r="H73" s="53">
        <v>5227.3965550699995</v>
      </c>
      <c r="I73" s="53">
        <v>5175.8457251399996</v>
      </c>
      <c r="J73" s="53">
        <v>5100.8017800799998</v>
      </c>
      <c r="K73" s="53">
        <v>5070.6233375900001</v>
      </c>
      <c r="L73" s="53">
        <v>5080.1319278499996</v>
      </c>
      <c r="M73" s="53">
        <v>5076.6910085099998</v>
      </c>
      <c r="N73" s="53">
        <v>5103.6577698000001</v>
      </c>
      <c r="O73" s="53">
        <v>5124.1928874300002</v>
      </c>
      <c r="P73" s="53">
        <v>5135.0424848799994</v>
      </c>
      <c r="Q73" s="53">
        <v>5159.3514898699996</v>
      </c>
      <c r="R73" s="53">
        <v>5185.8992670099997</v>
      </c>
      <c r="S73" s="53">
        <v>5152.2952472399993</v>
      </c>
      <c r="T73" s="53">
        <v>5072.9455457599997</v>
      </c>
      <c r="U73" s="53">
        <v>5037.7712982100002</v>
      </c>
      <c r="V73" s="53">
        <v>5052.6153868299998</v>
      </c>
      <c r="W73" s="53">
        <v>5077.12900601</v>
      </c>
      <c r="X73" s="53">
        <v>5157.7382638299996</v>
      </c>
      <c r="Y73" s="53">
        <v>5225.7650986200006</v>
      </c>
    </row>
    <row r="74" spans="1:25" s="54" customFormat="1" ht="15.75" x14ac:dyDescent="0.3">
      <c r="A74" s="52" t="s">
        <v>163</v>
      </c>
      <c r="B74" s="53">
        <v>5275.7115255899998</v>
      </c>
      <c r="C74" s="53">
        <v>5362.2664310399996</v>
      </c>
      <c r="D74" s="53">
        <v>5423.1024488200001</v>
      </c>
      <c r="E74" s="53">
        <v>5433.7476013300002</v>
      </c>
      <c r="F74" s="53">
        <v>5436.1615175899997</v>
      </c>
      <c r="G74" s="53">
        <v>5408.9277422799996</v>
      </c>
      <c r="H74" s="53">
        <v>5307.5159768100002</v>
      </c>
      <c r="I74" s="53">
        <v>5176.1921670699994</v>
      </c>
      <c r="J74" s="53">
        <v>5097.1733534499999</v>
      </c>
      <c r="K74" s="53">
        <v>5059.6964005199998</v>
      </c>
      <c r="L74" s="53">
        <v>5059.7624256299996</v>
      </c>
      <c r="M74" s="53">
        <v>5072.6176594600001</v>
      </c>
      <c r="N74" s="53">
        <v>5122.3176530599994</v>
      </c>
      <c r="O74" s="53">
        <v>5150.2381429199995</v>
      </c>
      <c r="P74" s="53">
        <v>5189.6383150900001</v>
      </c>
      <c r="Q74" s="53">
        <v>5190.5354735499996</v>
      </c>
      <c r="R74" s="53">
        <v>5207.4783898299993</v>
      </c>
      <c r="S74" s="53">
        <v>5177.56377213</v>
      </c>
      <c r="T74" s="53">
        <v>5080.8863911099997</v>
      </c>
      <c r="U74" s="53">
        <v>5040.8285418699998</v>
      </c>
      <c r="V74" s="53">
        <v>5074.1365873100003</v>
      </c>
      <c r="W74" s="53">
        <v>5101.9822598800001</v>
      </c>
      <c r="X74" s="53">
        <v>5173.37423382</v>
      </c>
      <c r="Y74" s="53">
        <v>5307.0855467599995</v>
      </c>
    </row>
    <row r="75" spans="1:25" s="54" customFormat="1" ht="15.75" x14ac:dyDescent="0.3">
      <c r="A75" s="52" t="s">
        <v>164</v>
      </c>
      <c r="B75" s="53">
        <v>5341.1806582600002</v>
      </c>
      <c r="C75" s="53">
        <v>5298.5615577299995</v>
      </c>
      <c r="D75" s="53">
        <v>5364.4975357900003</v>
      </c>
      <c r="E75" s="53">
        <v>5368.0908774199997</v>
      </c>
      <c r="F75" s="53">
        <v>5369.67512635</v>
      </c>
      <c r="G75" s="53">
        <v>5362.3454438999997</v>
      </c>
      <c r="H75" s="53">
        <v>5339.5104984199997</v>
      </c>
      <c r="I75" s="53">
        <v>5283.9210497900003</v>
      </c>
      <c r="J75" s="53">
        <v>5206.2209318999994</v>
      </c>
      <c r="K75" s="53">
        <v>5112.0887672299996</v>
      </c>
      <c r="L75" s="53">
        <v>5079.6653173699997</v>
      </c>
      <c r="M75" s="53">
        <v>5091.10890148</v>
      </c>
      <c r="N75" s="53">
        <v>5118.7481574699996</v>
      </c>
      <c r="O75" s="53">
        <v>5139.1341498499996</v>
      </c>
      <c r="P75" s="53">
        <v>5152.58616807</v>
      </c>
      <c r="Q75" s="53">
        <v>5170.0270769099998</v>
      </c>
      <c r="R75" s="53">
        <v>5160.0616527700004</v>
      </c>
      <c r="S75" s="53">
        <v>5157.3936713000003</v>
      </c>
      <c r="T75" s="53">
        <v>5077.3173853899998</v>
      </c>
      <c r="U75" s="53">
        <v>5046.7944142199995</v>
      </c>
      <c r="V75" s="53">
        <v>5072.51284123</v>
      </c>
      <c r="W75" s="53">
        <v>5100.7453721499996</v>
      </c>
      <c r="X75" s="53">
        <v>5134.4099066600002</v>
      </c>
      <c r="Y75" s="53">
        <v>5205.5279313000001</v>
      </c>
    </row>
    <row r="76" spans="1:25" s="54" customFormat="1" ht="15.75" x14ac:dyDescent="0.3">
      <c r="A76" s="52" t="s">
        <v>165</v>
      </c>
      <c r="B76" s="53">
        <v>5200.3006741399995</v>
      </c>
      <c r="C76" s="53">
        <v>5256.6917077600001</v>
      </c>
      <c r="D76" s="53">
        <v>5322.3824697999999</v>
      </c>
      <c r="E76" s="53">
        <v>5329.6607971899994</v>
      </c>
      <c r="F76" s="53">
        <v>5329.4417090799998</v>
      </c>
      <c r="G76" s="53">
        <v>5333.4652276300003</v>
      </c>
      <c r="H76" s="53">
        <v>5313.8103381299998</v>
      </c>
      <c r="I76" s="53">
        <v>5281.8654790399996</v>
      </c>
      <c r="J76" s="53">
        <v>5270.2323849699997</v>
      </c>
      <c r="K76" s="53">
        <v>5184.62781507</v>
      </c>
      <c r="L76" s="53">
        <v>5143.6435646</v>
      </c>
      <c r="M76" s="53">
        <v>5153.1647524800001</v>
      </c>
      <c r="N76" s="53">
        <v>5170.4166414699994</v>
      </c>
      <c r="O76" s="53">
        <v>5185.5139498499993</v>
      </c>
      <c r="P76" s="53">
        <v>5205.7654816200002</v>
      </c>
      <c r="Q76" s="53">
        <v>5224.3639276200001</v>
      </c>
      <c r="R76" s="53">
        <v>5210.9748413199995</v>
      </c>
      <c r="S76" s="53">
        <v>5187.6934708999997</v>
      </c>
      <c r="T76" s="53">
        <v>5104.2366918400003</v>
      </c>
      <c r="U76" s="53">
        <v>5070.9885848399999</v>
      </c>
      <c r="V76" s="53">
        <v>5091.7183542299999</v>
      </c>
      <c r="W76" s="53">
        <v>5115.1087520499996</v>
      </c>
      <c r="X76" s="53">
        <v>5166.2598778900001</v>
      </c>
      <c r="Y76" s="53">
        <v>5248.4050542999994</v>
      </c>
    </row>
    <row r="77" spans="1:25" s="54" customFormat="1" ht="15.75" x14ac:dyDescent="0.3">
      <c r="A77" s="52" t="s">
        <v>166</v>
      </c>
      <c r="B77" s="53">
        <v>5161.9933081099998</v>
      </c>
      <c r="C77" s="53">
        <v>5234.1098051899999</v>
      </c>
      <c r="D77" s="53">
        <v>5294.7534682200003</v>
      </c>
      <c r="E77" s="53">
        <v>5292.2598795399999</v>
      </c>
      <c r="F77" s="53">
        <v>5288.6601845900004</v>
      </c>
      <c r="G77" s="53">
        <v>5315.8829793699997</v>
      </c>
      <c r="H77" s="53">
        <v>5346.9516693200003</v>
      </c>
      <c r="I77" s="53">
        <v>5279.1157445099998</v>
      </c>
      <c r="J77" s="53">
        <v>5282.3457952199997</v>
      </c>
      <c r="K77" s="53">
        <v>5237.0301974699996</v>
      </c>
      <c r="L77" s="53">
        <v>5243.5346927600003</v>
      </c>
      <c r="M77" s="53">
        <v>5255.0511246099995</v>
      </c>
      <c r="N77" s="53">
        <v>5281.6580584000003</v>
      </c>
      <c r="O77" s="53">
        <v>5315.4969319699994</v>
      </c>
      <c r="P77" s="53">
        <v>5330.9597841100003</v>
      </c>
      <c r="Q77" s="53">
        <v>5348.1048198400003</v>
      </c>
      <c r="R77" s="53">
        <v>5329.6943977199999</v>
      </c>
      <c r="S77" s="53">
        <v>5284.1338571899996</v>
      </c>
      <c r="T77" s="53">
        <v>5221.66561241</v>
      </c>
      <c r="U77" s="53">
        <v>5179.0610834399995</v>
      </c>
      <c r="V77" s="53">
        <v>5205.7296293700001</v>
      </c>
      <c r="W77" s="53">
        <v>5238.4491621099996</v>
      </c>
      <c r="X77" s="53">
        <v>5312.3583248199993</v>
      </c>
      <c r="Y77" s="53">
        <v>5377.2773929199993</v>
      </c>
    </row>
    <row r="78" spans="1:25" s="54" customFormat="1" ht="15.75" x14ac:dyDescent="0.3">
      <c r="A78" s="52" t="s">
        <v>167</v>
      </c>
      <c r="B78" s="53">
        <v>5443.2763911499997</v>
      </c>
      <c r="C78" s="53">
        <v>5524.7412482299997</v>
      </c>
      <c r="D78" s="53">
        <v>5600.4400929700005</v>
      </c>
      <c r="E78" s="53">
        <v>5614.69806685</v>
      </c>
      <c r="F78" s="53">
        <v>5613.9663043799992</v>
      </c>
      <c r="G78" s="53">
        <v>5593.8190895099997</v>
      </c>
      <c r="H78" s="53">
        <v>5489.5367073300004</v>
      </c>
      <c r="I78" s="53">
        <v>5387.2073240199998</v>
      </c>
      <c r="J78" s="53">
        <v>5331.7981301299997</v>
      </c>
      <c r="K78" s="53">
        <v>5307.4685148099998</v>
      </c>
      <c r="L78" s="53">
        <v>5270.6097272699999</v>
      </c>
      <c r="M78" s="53">
        <v>5298.35594012</v>
      </c>
      <c r="N78" s="53">
        <v>5325.5292765499998</v>
      </c>
      <c r="O78" s="53">
        <v>5344.7793747599999</v>
      </c>
      <c r="P78" s="53">
        <v>5358.1110998099994</v>
      </c>
      <c r="Q78" s="53">
        <v>5372.9537066399998</v>
      </c>
      <c r="R78" s="53">
        <v>5357.2805965400003</v>
      </c>
      <c r="S78" s="53">
        <v>5320.8155611700004</v>
      </c>
      <c r="T78" s="53">
        <v>5248.1797389099993</v>
      </c>
      <c r="U78" s="53">
        <v>5217.5417126900002</v>
      </c>
      <c r="V78" s="53">
        <v>5244.6619904399995</v>
      </c>
      <c r="W78" s="53">
        <v>5252.7437570500006</v>
      </c>
      <c r="X78" s="53">
        <v>5327.9009599700003</v>
      </c>
      <c r="Y78" s="53">
        <v>5347.6417241199997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13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137</v>
      </c>
      <c r="B82" s="51">
        <v>5547.7891573800007</v>
      </c>
      <c r="C82" s="51">
        <v>5621.2745456600005</v>
      </c>
      <c r="D82" s="51">
        <v>5712.25370767</v>
      </c>
      <c r="E82" s="51">
        <v>5697.3936469399996</v>
      </c>
      <c r="F82" s="51">
        <v>5690.7345571400001</v>
      </c>
      <c r="G82" s="51">
        <v>5692.3278144100004</v>
      </c>
      <c r="H82" s="51">
        <v>5638.03619678</v>
      </c>
      <c r="I82" s="51">
        <v>5632.2447279200005</v>
      </c>
      <c r="J82" s="51">
        <v>5612.73250869</v>
      </c>
      <c r="K82" s="51">
        <v>5577.4476162299998</v>
      </c>
      <c r="L82" s="51">
        <v>5487.1424040700003</v>
      </c>
      <c r="M82" s="51">
        <v>5483.3693416200003</v>
      </c>
      <c r="N82" s="51">
        <v>5443.9393638900001</v>
      </c>
      <c r="O82" s="51">
        <v>5487.4348749199999</v>
      </c>
      <c r="P82" s="51">
        <v>5548.3986215800005</v>
      </c>
      <c r="Q82" s="51">
        <v>5516.1226361999998</v>
      </c>
      <c r="R82" s="51">
        <v>5512.7408288500001</v>
      </c>
      <c r="S82" s="51">
        <v>5526.5047967099999</v>
      </c>
      <c r="T82" s="51">
        <v>5478.9987045799999</v>
      </c>
      <c r="U82" s="51">
        <v>5389.2095100699999</v>
      </c>
      <c r="V82" s="51">
        <v>5377.10604367</v>
      </c>
      <c r="W82" s="51">
        <v>5398.5750274900001</v>
      </c>
      <c r="X82" s="51">
        <v>5507.8894806200005</v>
      </c>
      <c r="Y82" s="51">
        <v>5611.1836079099994</v>
      </c>
    </row>
    <row r="83" spans="1:25" s="54" customFormat="1" ht="15.75" x14ac:dyDescent="0.3">
      <c r="A83" s="52" t="s">
        <v>138</v>
      </c>
      <c r="B83" s="53">
        <v>5667.5379258100002</v>
      </c>
      <c r="C83" s="53">
        <v>5782.4783578000006</v>
      </c>
      <c r="D83" s="53">
        <v>5865.5855782500003</v>
      </c>
      <c r="E83" s="53">
        <v>5804.3881341899996</v>
      </c>
      <c r="F83" s="53">
        <v>5815.7714224199999</v>
      </c>
      <c r="G83" s="53">
        <v>5808.4454303500006</v>
      </c>
      <c r="H83" s="53">
        <v>5709.8525517799999</v>
      </c>
      <c r="I83" s="53">
        <v>5537.7879103200003</v>
      </c>
      <c r="J83" s="53">
        <v>5482.6719445799999</v>
      </c>
      <c r="K83" s="53">
        <v>5429.3868785200002</v>
      </c>
      <c r="L83" s="53">
        <v>5409.6769287500001</v>
      </c>
      <c r="M83" s="53">
        <v>5424.2265782200002</v>
      </c>
      <c r="N83" s="53">
        <v>5412.0517850899996</v>
      </c>
      <c r="O83" s="53">
        <v>5413.6719023799997</v>
      </c>
      <c r="P83" s="53">
        <v>5520.5857583300003</v>
      </c>
      <c r="Q83" s="53">
        <v>5514.4553833700002</v>
      </c>
      <c r="R83" s="53">
        <v>5525.9667331100009</v>
      </c>
      <c r="S83" s="53">
        <v>5528.2947071600001</v>
      </c>
      <c r="T83" s="53">
        <v>5505.8033373400003</v>
      </c>
      <c r="U83" s="53">
        <v>5410.1578069699999</v>
      </c>
      <c r="V83" s="53">
        <v>5408.6418937600001</v>
      </c>
      <c r="W83" s="53">
        <v>5436.3278471900003</v>
      </c>
      <c r="X83" s="53">
        <v>5525.3326155200002</v>
      </c>
      <c r="Y83" s="53">
        <v>5641.20855751</v>
      </c>
    </row>
    <row r="84" spans="1:25" s="54" customFormat="1" ht="15.75" x14ac:dyDescent="0.3">
      <c r="A84" s="52" t="s">
        <v>139</v>
      </c>
      <c r="B84" s="53">
        <v>5657.1216123600007</v>
      </c>
      <c r="C84" s="53">
        <v>5766.2123118100008</v>
      </c>
      <c r="D84" s="53">
        <v>5870.0630616199996</v>
      </c>
      <c r="E84" s="53">
        <v>5851.9848490900004</v>
      </c>
      <c r="F84" s="53">
        <v>5845.7392631700004</v>
      </c>
      <c r="G84" s="53">
        <v>5836.0166841499995</v>
      </c>
      <c r="H84" s="53">
        <v>5709.9195405600003</v>
      </c>
      <c r="I84" s="53">
        <v>5615.3866444499999</v>
      </c>
      <c r="J84" s="53">
        <v>5536.3157617799998</v>
      </c>
      <c r="K84" s="53">
        <v>5464.8783662799997</v>
      </c>
      <c r="L84" s="53">
        <v>5448.19227563</v>
      </c>
      <c r="M84" s="53">
        <v>5454.0084430099996</v>
      </c>
      <c r="N84" s="53">
        <v>5416.6978982500004</v>
      </c>
      <c r="O84" s="53">
        <v>5424.9894278199999</v>
      </c>
      <c r="P84" s="53">
        <v>5474.8597091199999</v>
      </c>
      <c r="Q84" s="53">
        <v>5466.1783622800003</v>
      </c>
      <c r="R84" s="53">
        <v>5474.8340359699996</v>
      </c>
      <c r="S84" s="53">
        <v>5476.3547830300004</v>
      </c>
      <c r="T84" s="53">
        <v>5450.8662996000003</v>
      </c>
      <c r="U84" s="53">
        <v>5383.6782372100006</v>
      </c>
      <c r="V84" s="53">
        <v>5378.8491691199997</v>
      </c>
      <c r="W84" s="53">
        <v>5426.4924669700004</v>
      </c>
      <c r="X84" s="53">
        <v>5503.0815784400002</v>
      </c>
      <c r="Y84" s="53">
        <v>5626.0263142799995</v>
      </c>
    </row>
    <row r="85" spans="1:25" s="54" customFormat="1" ht="15.75" x14ac:dyDescent="0.3">
      <c r="A85" s="52" t="s">
        <v>140</v>
      </c>
      <c r="B85" s="53">
        <v>5493.6333837299999</v>
      </c>
      <c r="C85" s="53">
        <v>5596.7298297699999</v>
      </c>
      <c r="D85" s="53">
        <v>5709.2661461600001</v>
      </c>
      <c r="E85" s="53">
        <v>5710.96726967</v>
      </c>
      <c r="F85" s="53">
        <v>5697.1326518799997</v>
      </c>
      <c r="G85" s="53">
        <v>5666.8234783999997</v>
      </c>
      <c r="H85" s="53">
        <v>5544.0665090700004</v>
      </c>
      <c r="I85" s="53">
        <v>5405.0469211399995</v>
      </c>
      <c r="J85" s="53">
        <v>5369.6025298599998</v>
      </c>
      <c r="K85" s="53">
        <v>5304.6087421499997</v>
      </c>
      <c r="L85" s="53">
        <v>5276.3683988800003</v>
      </c>
      <c r="M85" s="53">
        <v>5295.0993454500003</v>
      </c>
      <c r="N85" s="53">
        <v>5279.9015605499999</v>
      </c>
      <c r="O85" s="53">
        <v>5293.7506282100003</v>
      </c>
      <c r="P85" s="53">
        <v>5339.6897466800001</v>
      </c>
      <c r="Q85" s="53">
        <v>5320.79193846</v>
      </c>
      <c r="R85" s="53">
        <v>5316.7992781399998</v>
      </c>
      <c r="S85" s="53">
        <v>5327.1763373800004</v>
      </c>
      <c r="T85" s="53">
        <v>5296.08699695</v>
      </c>
      <c r="U85" s="53">
        <v>5229.7619716400004</v>
      </c>
      <c r="V85" s="53">
        <v>5215.2152290900003</v>
      </c>
      <c r="W85" s="53">
        <v>5251.4860041499996</v>
      </c>
      <c r="X85" s="53">
        <v>5334.2886716900002</v>
      </c>
      <c r="Y85" s="53">
        <v>5445.1306519</v>
      </c>
    </row>
    <row r="86" spans="1:25" s="54" customFormat="1" ht="15.75" x14ac:dyDescent="0.3">
      <c r="A86" s="52" t="s">
        <v>141</v>
      </c>
      <c r="B86" s="53">
        <v>5553.9816363099999</v>
      </c>
      <c r="C86" s="53">
        <v>5643.1240347299999</v>
      </c>
      <c r="D86" s="53">
        <v>5733.9855692800002</v>
      </c>
      <c r="E86" s="53">
        <v>5714.0375001699995</v>
      </c>
      <c r="F86" s="53">
        <v>5709.9612642100001</v>
      </c>
      <c r="G86" s="53">
        <v>5712.7501799199999</v>
      </c>
      <c r="H86" s="53">
        <v>5606.9740751999998</v>
      </c>
      <c r="I86" s="53">
        <v>5506.6282045200005</v>
      </c>
      <c r="J86" s="53">
        <v>5429.6746013499996</v>
      </c>
      <c r="K86" s="53">
        <v>5387.16832445</v>
      </c>
      <c r="L86" s="53">
        <v>5384.7308809099995</v>
      </c>
      <c r="M86" s="53">
        <v>5391.3804607299999</v>
      </c>
      <c r="N86" s="53">
        <v>5369.95619506</v>
      </c>
      <c r="O86" s="53">
        <v>5431.3541386699999</v>
      </c>
      <c r="P86" s="53">
        <v>5467.6573350899998</v>
      </c>
      <c r="Q86" s="53">
        <v>5466.62625613</v>
      </c>
      <c r="R86" s="53">
        <v>5452.6853246800001</v>
      </c>
      <c r="S86" s="53">
        <v>5457.5577319900003</v>
      </c>
      <c r="T86" s="53">
        <v>5444.3005170799997</v>
      </c>
      <c r="U86" s="53">
        <v>5358.3919829000006</v>
      </c>
      <c r="V86" s="53">
        <v>5368.9526477600002</v>
      </c>
      <c r="W86" s="53">
        <v>5362.0751260500001</v>
      </c>
      <c r="X86" s="53">
        <v>5435.2369507599997</v>
      </c>
      <c r="Y86" s="53">
        <v>5508.0340479000006</v>
      </c>
    </row>
    <row r="87" spans="1:25" s="54" customFormat="1" ht="15.75" x14ac:dyDescent="0.3">
      <c r="A87" s="52" t="s">
        <v>142</v>
      </c>
      <c r="B87" s="53">
        <v>5453.9778652900004</v>
      </c>
      <c r="C87" s="53">
        <v>5483.3471525900004</v>
      </c>
      <c r="D87" s="53">
        <v>5571.5155846799998</v>
      </c>
      <c r="E87" s="53">
        <v>5571.8818563499999</v>
      </c>
      <c r="F87" s="53">
        <v>5571.8418132000006</v>
      </c>
      <c r="G87" s="53">
        <v>5557.7008737400001</v>
      </c>
      <c r="H87" s="53">
        <v>5451.16049114</v>
      </c>
      <c r="I87" s="53">
        <v>5309.1539931300003</v>
      </c>
      <c r="J87" s="53">
        <v>5274.7035223299999</v>
      </c>
      <c r="K87" s="53">
        <v>5235.1225386099995</v>
      </c>
      <c r="L87" s="53">
        <v>5224.8800758199995</v>
      </c>
      <c r="M87" s="53">
        <v>5247.9999968800003</v>
      </c>
      <c r="N87" s="53">
        <v>5239.3121883900003</v>
      </c>
      <c r="O87" s="53">
        <v>5245.7989786600001</v>
      </c>
      <c r="P87" s="53">
        <v>5286.6106864600006</v>
      </c>
      <c r="Q87" s="53">
        <v>5299.1238393399999</v>
      </c>
      <c r="R87" s="53">
        <v>5302.90432676</v>
      </c>
      <c r="S87" s="53">
        <v>5316.4820055999999</v>
      </c>
      <c r="T87" s="53">
        <v>5277.9269361900006</v>
      </c>
      <c r="U87" s="53">
        <v>5210.3115177399995</v>
      </c>
      <c r="V87" s="53">
        <v>5219.6294888399998</v>
      </c>
      <c r="W87" s="53">
        <v>5241.4505940300005</v>
      </c>
      <c r="X87" s="53">
        <v>5318.66323913</v>
      </c>
      <c r="Y87" s="53">
        <v>5450.7216946899998</v>
      </c>
    </row>
    <row r="88" spans="1:25" s="54" customFormat="1" ht="15.75" x14ac:dyDescent="0.3">
      <c r="A88" s="52" t="s">
        <v>143</v>
      </c>
      <c r="B88" s="53">
        <v>5406.9740203500005</v>
      </c>
      <c r="C88" s="53">
        <v>5462.6983859499996</v>
      </c>
      <c r="D88" s="53">
        <v>5546.2647975700002</v>
      </c>
      <c r="E88" s="53">
        <v>5548.0843075900002</v>
      </c>
      <c r="F88" s="53">
        <v>5540.2062076599996</v>
      </c>
      <c r="G88" s="53">
        <v>5540.0349786700008</v>
      </c>
      <c r="H88" s="53">
        <v>5504.5834516300001</v>
      </c>
      <c r="I88" s="53">
        <v>5422.4002708799999</v>
      </c>
      <c r="J88" s="53">
        <v>5326.3222723999997</v>
      </c>
      <c r="K88" s="53">
        <v>5224.9729091999998</v>
      </c>
      <c r="L88" s="53">
        <v>5200.5637005799999</v>
      </c>
      <c r="M88" s="53">
        <v>5195.9285132000005</v>
      </c>
      <c r="N88" s="53">
        <v>5221.0649608499998</v>
      </c>
      <c r="O88" s="53">
        <v>5192.46037084</v>
      </c>
      <c r="P88" s="53">
        <v>5238.6698071299998</v>
      </c>
      <c r="Q88" s="53">
        <v>5215.6113864899999</v>
      </c>
      <c r="R88" s="53">
        <v>5225.4728332699997</v>
      </c>
      <c r="S88" s="53">
        <v>5239.3049592699999</v>
      </c>
      <c r="T88" s="53">
        <v>5252.2712899100006</v>
      </c>
      <c r="U88" s="53">
        <v>5197.30500459</v>
      </c>
      <c r="V88" s="53">
        <v>5205.6050553499999</v>
      </c>
      <c r="W88" s="53">
        <v>5188.6419905399998</v>
      </c>
      <c r="X88" s="53">
        <v>5243.9989203799996</v>
      </c>
      <c r="Y88" s="53">
        <v>5363.0541759899997</v>
      </c>
    </row>
    <row r="89" spans="1:25" s="54" customFormat="1" ht="15.75" x14ac:dyDescent="0.3">
      <c r="A89" s="52" t="s">
        <v>144</v>
      </c>
      <c r="B89" s="53">
        <v>5436.54627824</v>
      </c>
      <c r="C89" s="53">
        <v>5515.8372292900003</v>
      </c>
      <c r="D89" s="53">
        <v>5601.2390858399995</v>
      </c>
      <c r="E89" s="53">
        <v>5596.8319381399997</v>
      </c>
      <c r="F89" s="53">
        <v>5602.4648074500001</v>
      </c>
      <c r="G89" s="53">
        <v>5623.9757656900001</v>
      </c>
      <c r="H89" s="53">
        <v>5590.2273693200004</v>
      </c>
      <c r="I89" s="53">
        <v>5541.47424391</v>
      </c>
      <c r="J89" s="53">
        <v>5449.9881669099996</v>
      </c>
      <c r="K89" s="53">
        <v>5337.6217566300002</v>
      </c>
      <c r="L89" s="53">
        <v>5229.4949177899998</v>
      </c>
      <c r="M89" s="53">
        <v>5219.4615711500001</v>
      </c>
      <c r="N89" s="53">
        <v>5180.8740855599999</v>
      </c>
      <c r="O89" s="53">
        <v>5212.7765997999995</v>
      </c>
      <c r="P89" s="53">
        <v>5264.5065187199998</v>
      </c>
      <c r="Q89" s="53">
        <v>5319.8320979800001</v>
      </c>
      <c r="R89" s="53">
        <v>5308.1295269299999</v>
      </c>
      <c r="S89" s="53">
        <v>5316.4851153500003</v>
      </c>
      <c r="T89" s="53">
        <v>5270.9865210500002</v>
      </c>
      <c r="U89" s="53">
        <v>5198.8332619900002</v>
      </c>
      <c r="V89" s="53">
        <v>5201.8335035099999</v>
      </c>
      <c r="W89" s="53">
        <v>5226.1224358700001</v>
      </c>
      <c r="X89" s="53">
        <v>5284.1652890100004</v>
      </c>
      <c r="Y89" s="53">
        <v>5454.5934287300006</v>
      </c>
    </row>
    <row r="90" spans="1:25" s="54" customFormat="1" ht="15.75" x14ac:dyDescent="0.3">
      <c r="A90" s="52" t="s">
        <v>145</v>
      </c>
      <c r="B90" s="53">
        <v>5540.7358961</v>
      </c>
      <c r="C90" s="53">
        <v>5667.4009214300004</v>
      </c>
      <c r="D90" s="53">
        <v>5783.2107399500001</v>
      </c>
      <c r="E90" s="53">
        <v>5929.7116465199997</v>
      </c>
      <c r="F90" s="53">
        <v>5883.1594241100001</v>
      </c>
      <c r="G90" s="53">
        <v>5865.8085970600005</v>
      </c>
      <c r="H90" s="53">
        <v>5729.9511574299995</v>
      </c>
      <c r="I90" s="53">
        <v>5551.2792559600002</v>
      </c>
      <c r="J90" s="53">
        <v>5463.6586353500006</v>
      </c>
      <c r="K90" s="53">
        <v>5414.4238490899997</v>
      </c>
      <c r="L90" s="53">
        <v>5394.2083697899998</v>
      </c>
      <c r="M90" s="53">
        <v>5417.5949225599998</v>
      </c>
      <c r="N90" s="53">
        <v>5403.4311910799997</v>
      </c>
      <c r="O90" s="53">
        <v>5393.7974840699999</v>
      </c>
      <c r="P90" s="53">
        <v>5455.7088751299998</v>
      </c>
      <c r="Q90" s="53">
        <v>5426.0008792299996</v>
      </c>
      <c r="R90" s="53">
        <v>5423.4148088900001</v>
      </c>
      <c r="S90" s="53">
        <v>5447.6888747100002</v>
      </c>
      <c r="T90" s="53">
        <v>5403.1673315300004</v>
      </c>
      <c r="U90" s="53">
        <v>5336.08356069</v>
      </c>
      <c r="V90" s="53">
        <v>5345.7403008299998</v>
      </c>
      <c r="W90" s="53">
        <v>5369.9868564099997</v>
      </c>
      <c r="X90" s="53">
        <v>5460.56342322</v>
      </c>
      <c r="Y90" s="53">
        <v>5538.98784058</v>
      </c>
    </row>
    <row r="91" spans="1:25" s="54" customFormat="1" ht="15.75" x14ac:dyDescent="0.3">
      <c r="A91" s="52" t="s">
        <v>146</v>
      </c>
      <c r="B91" s="53">
        <v>5628.2569755300001</v>
      </c>
      <c r="C91" s="53">
        <v>5698.0466395000003</v>
      </c>
      <c r="D91" s="53">
        <v>5784.6800071500002</v>
      </c>
      <c r="E91" s="53">
        <v>5766.4286509499998</v>
      </c>
      <c r="F91" s="53">
        <v>5769.6511089699998</v>
      </c>
      <c r="G91" s="53">
        <v>5741.8239906300005</v>
      </c>
      <c r="H91" s="53">
        <v>5658.2797832599999</v>
      </c>
      <c r="I91" s="53">
        <v>5568.0754281</v>
      </c>
      <c r="J91" s="53">
        <v>5479.1728932300002</v>
      </c>
      <c r="K91" s="53">
        <v>5405.0214695599998</v>
      </c>
      <c r="L91" s="53">
        <v>5396.3311337899995</v>
      </c>
      <c r="M91" s="53">
        <v>5409.7725011299999</v>
      </c>
      <c r="N91" s="53">
        <v>5407.6937076300001</v>
      </c>
      <c r="O91" s="53">
        <v>5435.1466151900004</v>
      </c>
      <c r="P91" s="53">
        <v>5474.85525839</v>
      </c>
      <c r="Q91" s="53">
        <v>5459.3751059799997</v>
      </c>
      <c r="R91" s="53">
        <v>5460.1318663399998</v>
      </c>
      <c r="S91" s="53">
        <v>5453.03274478</v>
      </c>
      <c r="T91" s="53">
        <v>5419.4706124499999</v>
      </c>
      <c r="U91" s="53">
        <v>5350.6896670699998</v>
      </c>
      <c r="V91" s="53">
        <v>5342.2332208400003</v>
      </c>
      <c r="W91" s="53">
        <v>5371.4311878999997</v>
      </c>
      <c r="X91" s="53">
        <v>5465.0367714499998</v>
      </c>
      <c r="Y91" s="53">
        <v>5564.5381204400001</v>
      </c>
    </row>
    <row r="92" spans="1:25" s="54" customFormat="1" ht="15.75" x14ac:dyDescent="0.3">
      <c r="A92" s="52" t="s">
        <v>147</v>
      </c>
      <c r="B92" s="53">
        <v>5612.1102763199997</v>
      </c>
      <c r="C92" s="53">
        <v>5691.3986213000007</v>
      </c>
      <c r="D92" s="53">
        <v>5761.0271185199999</v>
      </c>
      <c r="E92" s="53">
        <v>5758.0207585299995</v>
      </c>
      <c r="F92" s="53">
        <v>5740.5432631200001</v>
      </c>
      <c r="G92" s="53">
        <v>5736.9609834900002</v>
      </c>
      <c r="H92" s="53">
        <v>5630.9815929699998</v>
      </c>
      <c r="I92" s="53">
        <v>5526.1518283699997</v>
      </c>
      <c r="J92" s="53">
        <v>5462.4852520100003</v>
      </c>
      <c r="K92" s="53">
        <v>5410.7363359600004</v>
      </c>
      <c r="L92" s="53">
        <v>5420.5792826400002</v>
      </c>
      <c r="M92" s="53">
        <v>5419.4319725100004</v>
      </c>
      <c r="N92" s="53">
        <v>5421.0831370100004</v>
      </c>
      <c r="O92" s="53">
        <v>5432.0059951599997</v>
      </c>
      <c r="P92" s="53">
        <v>5481.6826158100002</v>
      </c>
      <c r="Q92" s="53">
        <v>5468.4456269900002</v>
      </c>
      <c r="R92" s="53">
        <v>5466.6330830799998</v>
      </c>
      <c r="S92" s="53">
        <v>5475.0304026699996</v>
      </c>
      <c r="T92" s="53">
        <v>5435.2384291199996</v>
      </c>
      <c r="U92" s="53">
        <v>5362.0267989700005</v>
      </c>
      <c r="V92" s="53">
        <v>5354.5826921899998</v>
      </c>
      <c r="W92" s="53">
        <v>5373.57947857</v>
      </c>
      <c r="X92" s="53">
        <v>5457.4804714000002</v>
      </c>
      <c r="Y92" s="53">
        <v>5557.2379200800005</v>
      </c>
    </row>
    <row r="93" spans="1:25" s="54" customFormat="1" ht="15.75" x14ac:dyDescent="0.3">
      <c r="A93" s="52" t="s">
        <v>148</v>
      </c>
      <c r="B93" s="53">
        <v>5638.31501518</v>
      </c>
      <c r="C93" s="53">
        <v>5713.5964253900001</v>
      </c>
      <c r="D93" s="53">
        <v>5789.5285751700003</v>
      </c>
      <c r="E93" s="53">
        <v>5785.6134949500001</v>
      </c>
      <c r="F93" s="53">
        <v>5777.0055884900003</v>
      </c>
      <c r="G93" s="53">
        <v>5760.8511117300004</v>
      </c>
      <c r="H93" s="53">
        <v>5651.6315964400001</v>
      </c>
      <c r="I93" s="53">
        <v>5539.4644961399999</v>
      </c>
      <c r="J93" s="53">
        <v>5501.6789582800002</v>
      </c>
      <c r="K93" s="53">
        <v>5448.0781671599998</v>
      </c>
      <c r="L93" s="53">
        <v>5451.1909507600003</v>
      </c>
      <c r="M93" s="53">
        <v>5459.4312247199996</v>
      </c>
      <c r="N93" s="53">
        <v>5465.63011878</v>
      </c>
      <c r="O93" s="53">
        <v>5504.9850381400001</v>
      </c>
      <c r="P93" s="53">
        <v>5540.0482841100002</v>
      </c>
      <c r="Q93" s="53">
        <v>5514.8669704000004</v>
      </c>
      <c r="R93" s="53">
        <v>5525.7470746400004</v>
      </c>
      <c r="S93" s="53">
        <v>5524.0427404900001</v>
      </c>
      <c r="T93" s="53">
        <v>5466.1322903399996</v>
      </c>
      <c r="U93" s="53">
        <v>5389.0794988400003</v>
      </c>
      <c r="V93" s="53">
        <v>5369.5247014400002</v>
      </c>
      <c r="W93" s="53">
        <v>5401.9577997599999</v>
      </c>
      <c r="X93" s="53">
        <v>5483.5575381199997</v>
      </c>
      <c r="Y93" s="53">
        <v>5558.9951833300001</v>
      </c>
    </row>
    <row r="94" spans="1:25" s="54" customFormat="1" ht="15.75" x14ac:dyDescent="0.3">
      <c r="A94" s="52" t="s">
        <v>149</v>
      </c>
      <c r="B94" s="53">
        <v>5569.2330281200002</v>
      </c>
      <c r="C94" s="53">
        <v>5610.6374654299998</v>
      </c>
      <c r="D94" s="53">
        <v>5691.59502041</v>
      </c>
      <c r="E94" s="53">
        <v>5698.3726160300002</v>
      </c>
      <c r="F94" s="53">
        <v>5696.1435237799997</v>
      </c>
      <c r="G94" s="53">
        <v>5673.6946531499998</v>
      </c>
      <c r="H94" s="53">
        <v>5556.66457137</v>
      </c>
      <c r="I94" s="53">
        <v>5435.3614899200002</v>
      </c>
      <c r="J94" s="53">
        <v>5403.73018753</v>
      </c>
      <c r="K94" s="53">
        <v>5370.0810085100002</v>
      </c>
      <c r="L94" s="53">
        <v>5385.4989339200001</v>
      </c>
      <c r="M94" s="53">
        <v>5372.2766830800001</v>
      </c>
      <c r="N94" s="53">
        <v>5388.6871929299996</v>
      </c>
      <c r="O94" s="53">
        <v>5404.5948986800004</v>
      </c>
      <c r="P94" s="53">
        <v>5470.8259564999998</v>
      </c>
      <c r="Q94" s="53">
        <v>5460.41533652</v>
      </c>
      <c r="R94" s="53">
        <v>5461.0021954200001</v>
      </c>
      <c r="S94" s="53">
        <v>5471.5491982399999</v>
      </c>
      <c r="T94" s="53">
        <v>5427.9364432500006</v>
      </c>
      <c r="U94" s="53">
        <v>5312.3429842400001</v>
      </c>
      <c r="V94" s="53">
        <v>5298.7375627800002</v>
      </c>
      <c r="W94" s="53">
        <v>5316.8051417699999</v>
      </c>
      <c r="X94" s="53">
        <v>5399.38423582</v>
      </c>
      <c r="Y94" s="53">
        <v>5572.9453032199999</v>
      </c>
    </row>
    <row r="95" spans="1:25" s="54" customFormat="1" ht="15.75" x14ac:dyDescent="0.3">
      <c r="A95" s="52" t="s">
        <v>150</v>
      </c>
      <c r="B95" s="53">
        <v>5367.8209673000001</v>
      </c>
      <c r="C95" s="53">
        <v>5417.83258742</v>
      </c>
      <c r="D95" s="53">
        <v>5481.2704434900006</v>
      </c>
      <c r="E95" s="53">
        <v>5506.5703785900005</v>
      </c>
      <c r="F95" s="53">
        <v>5502.7003859400002</v>
      </c>
      <c r="G95" s="53">
        <v>5472.8511506599998</v>
      </c>
      <c r="H95" s="53">
        <v>5420.92779754</v>
      </c>
      <c r="I95" s="53">
        <v>5341.4357184500004</v>
      </c>
      <c r="J95" s="53">
        <v>5282.4091996500001</v>
      </c>
      <c r="K95" s="53">
        <v>5265.4778684900002</v>
      </c>
      <c r="L95" s="53">
        <v>5222.4393160199998</v>
      </c>
      <c r="M95" s="53">
        <v>5227.3684621900002</v>
      </c>
      <c r="N95" s="53">
        <v>5209.9182702500002</v>
      </c>
      <c r="O95" s="53">
        <v>5245.4202923800003</v>
      </c>
      <c r="P95" s="53">
        <v>5288.7957839299997</v>
      </c>
      <c r="Q95" s="53">
        <v>5290.0373208199999</v>
      </c>
      <c r="R95" s="53">
        <v>5283.9950030500004</v>
      </c>
      <c r="S95" s="53">
        <v>5273.9762049000001</v>
      </c>
      <c r="T95" s="53">
        <v>5222.4290181400002</v>
      </c>
      <c r="U95" s="53">
        <v>5193.3230468500005</v>
      </c>
      <c r="V95" s="53">
        <v>5190.5365643300001</v>
      </c>
      <c r="W95" s="53">
        <v>5219.2526535699999</v>
      </c>
      <c r="X95" s="53">
        <v>5289.8812387100006</v>
      </c>
      <c r="Y95" s="53">
        <v>5346.2809297900003</v>
      </c>
    </row>
    <row r="96" spans="1:25" s="54" customFormat="1" ht="15.75" x14ac:dyDescent="0.3">
      <c r="A96" s="52" t="s">
        <v>151</v>
      </c>
      <c r="B96" s="53">
        <v>5450.3498989099999</v>
      </c>
      <c r="C96" s="53">
        <v>5526.34032673</v>
      </c>
      <c r="D96" s="53">
        <v>5572.7663674400001</v>
      </c>
      <c r="E96" s="53">
        <v>5564.5594267800006</v>
      </c>
      <c r="F96" s="53">
        <v>5568.6639892799994</v>
      </c>
      <c r="G96" s="53">
        <v>5571.7618060499999</v>
      </c>
      <c r="H96" s="53">
        <v>5514.1690302299994</v>
      </c>
      <c r="I96" s="53">
        <v>5485.8880976099999</v>
      </c>
      <c r="J96" s="53">
        <v>5401.5582126999998</v>
      </c>
      <c r="K96" s="53">
        <v>5327.6011655800003</v>
      </c>
      <c r="L96" s="53">
        <v>5295.2671019099998</v>
      </c>
      <c r="M96" s="53">
        <v>5303.3232726300002</v>
      </c>
      <c r="N96" s="53">
        <v>5273.0489436899998</v>
      </c>
      <c r="O96" s="53">
        <v>5315.3738983800004</v>
      </c>
      <c r="P96" s="53">
        <v>5338.8653947500006</v>
      </c>
      <c r="Q96" s="53">
        <v>5330.4838596500003</v>
      </c>
      <c r="R96" s="53">
        <v>5333.0075508999998</v>
      </c>
      <c r="S96" s="53">
        <v>5334.0932242899999</v>
      </c>
      <c r="T96" s="53">
        <v>5287.4330397499998</v>
      </c>
      <c r="U96" s="53">
        <v>5211.0092791799998</v>
      </c>
      <c r="V96" s="53">
        <v>5210.0753518700003</v>
      </c>
      <c r="W96" s="53">
        <v>5229.22305392</v>
      </c>
      <c r="X96" s="53">
        <v>5300.5634391000003</v>
      </c>
      <c r="Y96" s="53">
        <v>5397.3788529600006</v>
      </c>
    </row>
    <row r="97" spans="1:25" s="54" customFormat="1" ht="15.75" x14ac:dyDescent="0.3">
      <c r="A97" s="52" t="s">
        <v>152</v>
      </c>
      <c r="B97" s="53">
        <v>5465.3803206100001</v>
      </c>
      <c r="C97" s="53">
        <v>5558.6759217399995</v>
      </c>
      <c r="D97" s="53">
        <v>5653.0198359799997</v>
      </c>
      <c r="E97" s="53">
        <v>5689.6348949900002</v>
      </c>
      <c r="F97" s="53">
        <v>5689.31847027</v>
      </c>
      <c r="G97" s="53">
        <v>5681.7512290899995</v>
      </c>
      <c r="H97" s="53">
        <v>5572.2483382800001</v>
      </c>
      <c r="I97" s="53">
        <v>5475.9383689300003</v>
      </c>
      <c r="J97" s="53">
        <v>5421.1352772700002</v>
      </c>
      <c r="K97" s="53">
        <v>5390.8089675600004</v>
      </c>
      <c r="L97" s="53">
        <v>5384.7191674300002</v>
      </c>
      <c r="M97" s="53">
        <v>5390.0580908700003</v>
      </c>
      <c r="N97" s="53">
        <v>5386.8230005000005</v>
      </c>
      <c r="O97" s="53">
        <v>5399.9527725300004</v>
      </c>
      <c r="P97" s="53">
        <v>5433.4209127699996</v>
      </c>
      <c r="Q97" s="53">
        <v>5411.2059180899996</v>
      </c>
      <c r="R97" s="53">
        <v>5407.3069617800002</v>
      </c>
      <c r="S97" s="53">
        <v>5424.1282010800005</v>
      </c>
      <c r="T97" s="53">
        <v>5371.2424170599998</v>
      </c>
      <c r="U97" s="53">
        <v>5308.2012542900002</v>
      </c>
      <c r="V97" s="53">
        <v>5332.5301765799995</v>
      </c>
      <c r="W97" s="53">
        <v>5353.8608455100002</v>
      </c>
      <c r="X97" s="53">
        <v>5412.7248003000004</v>
      </c>
      <c r="Y97" s="53">
        <v>5488.3970053000003</v>
      </c>
    </row>
    <row r="98" spans="1:25" s="54" customFormat="1" ht="15.75" x14ac:dyDescent="0.3">
      <c r="A98" s="52" t="s">
        <v>153</v>
      </c>
      <c r="B98" s="53">
        <v>5645.6290534199998</v>
      </c>
      <c r="C98" s="53">
        <v>5720.9293404099999</v>
      </c>
      <c r="D98" s="53">
        <v>5795.5657079100001</v>
      </c>
      <c r="E98" s="53">
        <v>5754.2810807900005</v>
      </c>
      <c r="F98" s="53">
        <v>5758.4628145699999</v>
      </c>
      <c r="G98" s="53">
        <v>5771.6242668100003</v>
      </c>
      <c r="H98" s="53">
        <v>5654.2693380000001</v>
      </c>
      <c r="I98" s="53">
        <v>5546.8686934899997</v>
      </c>
      <c r="J98" s="53">
        <v>5478.81928238</v>
      </c>
      <c r="K98" s="53">
        <v>5440.0565676599999</v>
      </c>
      <c r="L98" s="53">
        <v>5434.8821528200006</v>
      </c>
      <c r="M98" s="53">
        <v>5450.6335554300003</v>
      </c>
      <c r="N98" s="53">
        <v>5444.1472978800002</v>
      </c>
      <c r="O98" s="53">
        <v>5464.8429385700001</v>
      </c>
      <c r="P98" s="53">
        <v>5499.4826051500004</v>
      </c>
      <c r="Q98" s="53">
        <v>5451.8730812699996</v>
      </c>
      <c r="R98" s="53">
        <v>5446.0637999299997</v>
      </c>
      <c r="S98" s="53">
        <v>5471.5068449600003</v>
      </c>
      <c r="T98" s="53">
        <v>5423.38976877</v>
      </c>
      <c r="U98" s="53">
        <v>5364.6836849400006</v>
      </c>
      <c r="V98" s="53">
        <v>5369.6413922700003</v>
      </c>
      <c r="W98" s="53">
        <v>5396.47275352</v>
      </c>
      <c r="X98" s="53">
        <v>5461.2880898599997</v>
      </c>
      <c r="Y98" s="53">
        <v>5549.9329481700006</v>
      </c>
    </row>
    <row r="99" spans="1:25" s="54" customFormat="1" ht="15.75" x14ac:dyDescent="0.3">
      <c r="A99" s="52" t="s">
        <v>154</v>
      </c>
      <c r="B99" s="53">
        <v>5666.9983443599995</v>
      </c>
      <c r="C99" s="53">
        <v>5727.2692325500002</v>
      </c>
      <c r="D99" s="53">
        <v>5809.84067091</v>
      </c>
      <c r="E99" s="53">
        <v>5807.5853593000002</v>
      </c>
      <c r="F99" s="53">
        <v>5804.6072284100001</v>
      </c>
      <c r="G99" s="53">
        <v>5786.0006198199999</v>
      </c>
      <c r="H99" s="53">
        <v>5675.5047710700001</v>
      </c>
      <c r="I99" s="53">
        <v>5582.13298846</v>
      </c>
      <c r="J99" s="53">
        <v>5521.0432735700006</v>
      </c>
      <c r="K99" s="53">
        <v>5390.5200600799999</v>
      </c>
      <c r="L99" s="53">
        <v>5408.1621198399998</v>
      </c>
      <c r="M99" s="53">
        <v>5432.1191536000006</v>
      </c>
      <c r="N99" s="53">
        <v>5457.3757805599998</v>
      </c>
      <c r="O99" s="53">
        <v>5466.01101053</v>
      </c>
      <c r="P99" s="53">
        <v>5480.8049408300003</v>
      </c>
      <c r="Q99" s="53">
        <v>5437.0959751700002</v>
      </c>
      <c r="R99" s="53">
        <v>5449.0401130299997</v>
      </c>
      <c r="S99" s="53">
        <v>5455.6761603200002</v>
      </c>
      <c r="T99" s="53">
        <v>5479.85878873</v>
      </c>
      <c r="U99" s="53">
        <v>5424.1833441199997</v>
      </c>
      <c r="V99" s="53">
        <v>5428.5572415999995</v>
      </c>
      <c r="W99" s="53">
        <v>5471.3796495400002</v>
      </c>
      <c r="X99" s="53">
        <v>5537.9542420199996</v>
      </c>
      <c r="Y99" s="53">
        <v>5586.4539766799999</v>
      </c>
    </row>
    <row r="100" spans="1:25" s="54" customFormat="1" ht="15.75" x14ac:dyDescent="0.3">
      <c r="A100" s="52" t="s">
        <v>155</v>
      </c>
      <c r="B100" s="53">
        <v>5611.3592339099996</v>
      </c>
      <c r="C100" s="53">
        <v>5677.9031658000004</v>
      </c>
      <c r="D100" s="53">
        <v>5754.6851822299996</v>
      </c>
      <c r="E100" s="53">
        <v>5711.2092824299998</v>
      </c>
      <c r="F100" s="53">
        <v>5699.9971857300006</v>
      </c>
      <c r="G100" s="53">
        <v>5730.4820583999999</v>
      </c>
      <c r="H100" s="53">
        <v>5628.4014212900001</v>
      </c>
      <c r="I100" s="53">
        <v>5532.4243407499998</v>
      </c>
      <c r="J100" s="53">
        <v>5459.9786800900001</v>
      </c>
      <c r="K100" s="53">
        <v>5341.1613757100004</v>
      </c>
      <c r="L100" s="53">
        <v>5337.5061791999997</v>
      </c>
      <c r="M100" s="53">
        <v>5364.4885520400003</v>
      </c>
      <c r="N100" s="53">
        <v>5382.4980178699998</v>
      </c>
      <c r="O100" s="53">
        <v>5407.0858402100002</v>
      </c>
      <c r="P100" s="53">
        <v>5446.4740508699997</v>
      </c>
      <c r="Q100" s="53">
        <v>5466.2289623899997</v>
      </c>
      <c r="R100" s="53">
        <v>5478.5059056099999</v>
      </c>
      <c r="S100" s="53">
        <v>5470.0108233600004</v>
      </c>
      <c r="T100" s="53">
        <v>5468.12351691</v>
      </c>
      <c r="U100" s="53">
        <v>5407.3481221599995</v>
      </c>
      <c r="V100" s="53">
        <v>5417.6766001699998</v>
      </c>
      <c r="W100" s="53">
        <v>5450.4710621200002</v>
      </c>
      <c r="X100" s="53">
        <v>5530.1644654900001</v>
      </c>
      <c r="Y100" s="53">
        <v>5613.0424299400001</v>
      </c>
    </row>
    <row r="101" spans="1:25" s="54" customFormat="1" ht="15.75" x14ac:dyDescent="0.3">
      <c r="A101" s="52" t="s">
        <v>156</v>
      </c>
      <c r="B101" s="53">
        <v>5655.2611739599997</v>
      </c>
      <c r="C101" s="53">
        <v>5746.0017653100003</v>
      </c>
      <c r="D101" s="53">
        <v>5805.1039691400001</v>
      </c>
      <c r="E101" s="53">
        <v>5774.6178963700004</v>
      </c>
      <c r="F101" s="53">
        <v>5774.3055687199994</v>
      </c>
      <c r="G101" s="53">
        <v>5775.2682638300003</v>
      </c>
      <c r="H101" s="53">
        <v>5674.4875362900002</v>
      </c>
      <c r="I101" s="53">
        <v>5575.7949959199996</v>
      </c>
      <c r="J101" s="53">
        <v>5489.8797454100004</v>
      </c>
      <c r="K101" s="53">
        <v>5460.4093956300003</v>
      </c>
      <c r="L101" s="53">
        <v>5433.8813575599997</v>
      </c>
      <c r="M101" s="53">
        <v>5454.1911597899998</v>
      </c>
      <c r="N101" s="53">
        <v>5477.6040962699999</v>
      </c>
      <c r="O101" s="53">
        <v>5474.2063274299999</v>
      </c>
      <c r="P101" s="53">
        <v>5534.1985516900004</v>
      </c>
      <c r="Q101" s="53">
        <v>5500.0426441</v>
      </c>
      <c r="R101" s="53">
        <v>5533.2040148899996</v>
      </c>
      <c r="S101" s="53">
        <v>5542.47708005</v>
      </c>
      <c r="T101" s="53">
        <v>5452.6621404100006</v>
      </c>
      <c r="U101" s="53">
        <v>5406.1303195999999</v>
      </c>
      <c r="V101" s="53">
        <v>5432.4876074000003</v>
      </c>
      <c r="W101" s="53">
        <v>5478.6070880200004</v>
      </c>
      <c r="X101" s="53">
        <v>5543.8009216800001</v>
      </c>
      <c r="Y101" s="53">
        <v>5543.9314618799999</v>
      </c>
    </row>
    <row r="102" spans="1:25" s="54" customFormat="1" ht="15.75" x14ac:dyDescent="0.3">
      <c r="A102" s="52" t="s">
        <v>157</v>
      </c>
      <c r="B102" s="53">
        <v>5606.0646156399998</v>
      </c>
      <c r="C102" s="53">
        <v>5647.9749438300005</v>
      </c>
      <c r="D102" s="53">
        <v>5711.58583206</v>
      </c>
      <c r="E102" s="53">
        <v>5705.0335899000002</v>
      </c>
      <c r="F102" s="53">
        <v>5718.1991750300003</v>
      </c>
      <c r="G102" s="53">
        <v>5683.14704841</v>
      </c>
      <c r="H102" s="53">
        <v>5645.2818442500002</v>
      </c>
      <c r="I102" s="53">
        <v>5540.3502324199999</v>
      </c>
      <c r="J102" s="53">
        <v>5481.5567155700001</v>
      </c>
      <c r="K102" s="53">
        <v>5427.9643834600001</v>
      </c>
      <c r="L102" s="53">
        <v>5394.1602252800003</v>
      </c>
      <c r="M102" s="53">
        <v>5399.5203798599996</v>
      </c>
      <c r="N102" s="53">
        <v>5390.4672877800003</v>
      </c>
      <c r="O102" s="53">
        <v>5412.16562024</v>
      </c>
      <c r="P102" s="53">
        <v>5453.5363662</v>
      </c>
      <c r="Q102" s="53">
        <v>5431.78364212</v>
      </c>
      <c r="R102" s="53">
        <v>5436.1732450199997</v>
      </c>
      <c r="S102" s="53">
        <v>5439.7228404699999</v>
      </c>
      <c r="T102" s="53">
        <v>5377.0015982000004</v>
      </c>
      <c r="U102" s="53">
        <v>5327.0125612399997</v>
      </c>
      <c r="V102" s="53">
        <v>5339.5919720100001</v>
      </c>
      <c r="W102" s="53">
        <v>5374.0892880400006</v>
      </c>
      <c r="X102" s="53">
        <v>5428.8342471899996</v>
      </c>
      <c r="Y102" s="53">
        <v>5482.44997521</v>
      </c>
    </row>
    <row r="103" spans="1:25" s="54" customFormat="1" ht="15.75" x14ac:dyDescent="0.3">
      <c r="A103" s="52" t="s">
        <v>158</v>
      </c>
      <c r="B103" s="53">
        <v>5582.7218515799996</v>
      </c>
      <c r="C103" s="53">
        <v>5661.8154138299997</v>
      </c>
      <c r="D103" s="53">
        <v>5705.2280697599999</v>
      </c>
      <c r="E103" s="53">
        <v>5693.4640156200003</v>
      </c>
      <c r="F103" s="53">
        <v>5686.6788758799994</v>
      </c>
      <c r="G103" s="53">
        <v>5696.37270532</v>
      </c>
      <c r="H103" s="53">
        <v>5647.7136360700006</v>
      </c>
      <c r="I103" s="53">
        <v>5620.1573362899999</v>
      </c>
      <c r="J103" s="53">
        <v>5504.5337653799997</v>
      </c>
      <c r="K103" s="53">
        <v>5401.47542608</v>
      </c>
      <c r="L103" s="53">
        <v>5387.8557047599998</v>
      </c>
      <c r="M103" s="53">
        <v>5393.1898948799999</v>
      </c>
      <c r="N103" s="53">
        <v>5388.8214512499999</v>
      </c>
      <c r="O103" s="53">
        <v>5415.3688493700001</v>
      </c>
      <c r="P103" s="53">
        <v>5449.6248839099999</v>
      </c>
      <c r="Q103" s="53">
        <v>5431.0077546800003</v>
      </c>
      <c r="R103" s="53">
        <v>5432.0569652900003</v>
      </c>
      <c r="S103" s="53">
        <v>5426.56335279</v>
      </c>
      <c r="T103" s="53">
        <v>5358.29561896</v>
      </c>
      <c r="U103" s="53">
        <v>5307.5149547399997</v>
      </c>
      <c r="V103" s="53">
        <v>5328.0668145399995</v>
      </c>
      <c r="W103" s="53">
        <v>5364.2655304500004</v>
      </c>
      <c r="X103" s="53">
        <v>5422.6861198900006</v>
      </c>
      <c r="Y103" s="53">
        <v>5505.7756068300005</v>
      </c>
    </row>
    <row r="104" spans="1:25" s="54" customFormat="1" ht="15.75" x14ac:dyDescent="0.3">
      <c r="A104" s="52" t="s">
        <v>159</v>
      </c>
      <c r="B104" s="53">
        <v>5645.8377348699996</v>
      </c>
      <c r="C104" s="53">
        <v>5716.8845708899998</v>
      </c>
      <c r="D104" s="53">
        <v>5788.4140179999995</v>
      </c>
      <c r="E104" s="53">
        <v>5833.2756958400005</v>
      </c>
      <c r="F104" s="53">
        <v>5820.7870218099997</v>
      </c>
      <c r="G104" s="53">
        <v>5745.5680817600005</v>
      </c>
      <c r="H104" s="53">
        <v>5622.4589631100007</v>
      </c>
      <c r="I104" s="53">
        <v>5528.0779442100002</v>
      </c>
      <c r="J104" s="53">
        <v>5466.9146154800001</v>
      </c>
      <c r="K104" s="53">
        <v>5411.7867980999999</v>
      </c>
      <c r="L104" s="53">
        <v>5341.0105492800003</v>
      </c>
      <c r="M104" s="53">
        <v>5348.9005570099998</v>
      </c>
      <c r="N104" s="53">
        <v>5347.9615158500001</v>
      </c>
      <c r="O104" s="53">
        <v>5364.75399526</v>
      </c>
      <c r="P104" s="53">
        <v>5407.4499223500006</v>
      </c>
      <c r="Q104" s="53">
        <v>5408.7156788100001</v>
      </c>
      <c r="R104" s="53">
        <v>5447.2162139499997</v>
      </c>
      <c r="S104" s="53">
        <v>5442.7267810800004</v>
      </c>
      <c r="T104" s="53">
        <v>5355.3974480799998</v>
      </c>
      <c r="U104" s="53">
        <v>5311.4495444000004</v>
      </c>
      <c r="V104" s="53">
        <v>5337.12940299</v>
      </c>
      <c r="W104" s="53">
        <v>5360.0753796400004</v>
      </c>
      <c r="X104" s="53">
        <v>5436.7726582599998</v>
      </c>
      <c r="Y104" s="53">
        <v>5495.7168734099996</v>
      </c>
    </row>
    <row r="105" spans="1:25" s="54" customFormat="1" ht="15.75" x14ac:dyDescent="0.3">
      <c r="A105" s="52" t="s">
        <v>160</v>
      </c>
      <c r="B105" s="53">
        <v>5621.4140897899997</v>
      </c>
      <c r="C105" s="53">
        <v>5698.6207114299996</v>
      </c>
      <c r="D105" s="53">
        <v>5782.1773141800004</v>
      </c>
      <c r="E105" s="53">
        <v>5787.8132323299997</v>
      </c>
      <c r="F105" s="53">
        <v>5730.4332915699997</v>
      </c>
      <c r="G105" s="53">
        <v>5684.5792608199999</v>
      </c>
      <c r="H105" s="53">
        <v>5645.1133865900001</v>
      </c>
      <c r="I105" s="53">
        <v>5550.7721228400005</v>
      </c>
      <c r="J105" s="53">
        <v>5506.1739250700002</v>
      </c>
      <c r="K105" s="53">
        <v>5456.3627532600003</v>
      </c>
      <c r="L105" s="53">
        <v>5445.0491121100004</v>
      </c>
      <c r="M105" s="53">
        <v>5458.2299332000002</v>
      </c>
      <c r="N105" s="53">
        <v>5445.6265966700003</v>
      </c>
      <c r="O105" s="53">
        <v>5462.5921095000003</v>
      </c>
      <c r="P105" s="53">
        <v>5503.8804009599999</v>
      </c>
      <c r="Q105" s="53">
        <v>5489.0796949400001</v>
      </c>
      <c r="R105" s="53">
        <v>5503.8465639300002</v>
      </c>
      <c r="S105" s="53">
        <v>5483.3634373900004</v>
      </c>
      <c r="T105" s="53">
        <v>5395.2111197300001</v>
      </c>
      <c r="U105" s="53">
        <v>5374.7691217600004</v>
      </c>
      <c r="V105" s="53">
        <v>5389.4681331499996</v>
      </c>
      <c r="W105" s="53">
        <v>5397.6594112700004</v>
      </c>
      <c r="X105" s="53">
        <v>5464.6480964900002</v>
      </c>
      <c r="Y105" s="53">
        <v>5528.0738867100008</v>
      </c>
    </row>
    <row r="106" spans="1:25" s="54" customFormat="1" ht="15.75" x14ac:dyDescent="0.3">
      <c r="A106" s="52" t="s">
        <v>161</v>
      </c>
      <c r="B106" s="53">
        <v>5485.6394754699995</v>
      </c>
      <c r="C106" s="53">
        <v>5548.4933707599994</v>
      </c>
      <c r="D106" s="53">
        <v>5630.5942952000005</v>
      </c>
      <c r="E106" s="53">
        <v>5625.2655871799998</v>
      </c>
      <c r="F106" s="53">
        <v>5624.3156971299995</v>
      </c>
      <c r="G106" s="53">
        <v>5611.5236450299999</v>
      </c>
      <c r="H106" s="53">
        <v>5511.9374392500004</v>
      </c>
      <c r="I106" s="53">
        <v>5404.2405511799998</v>
      </c>
      <c r="J106" s="53">
        <v>5338.1157284199999</v>
      </c>
      <c r="K106" s="53">
        <v>5289.8044569800004</v>
      </c>
      <c r="L106" s="53">
        <v>5291.4287881300006</v>
      </c>
      <c r="M106" s="53">
        <v>5301.9099569299997</v>
      </c>
      <c r="N106" s="53">
        <v>5322.9310220900006</v>
      </c>
      <c r="O106" s="53">
        <v>5335.3598656599997</v>
      </c>
      <c r="P106" s="53">
        <v>5358.7119616700002</v>
      </c>
      <c r="Q106" s="53">
        <v>5363.2733993900001</v>
      </c>
      <c r="R106" s="53">
        <v>5386.7303883200002</v>
      </c>
      <c r="S106" s="53">
        <v>5342.6623519799996</v>
      </c>
      <c r="T106" s="53">
        <v>5264.3226412200002</v>
      </c>
      <c r="U106" s="53">
        <v>5225.3911476200001</v>
      </c>
      <c r="V106" s="53">
        <v>5254.5043259600006</v>
      </c>
      <c r="W106" s="53">
        <v>5273.4769255400006</v>
      </c>
      <c r="X106" s="53">
        <v>5341.64776497</v>
      </c>
      <c r="Y106" s="53">
        <v>5428.9352852299999</v>
      </c>
    </row>
    <row r="107" spans="1:25" s="54" customFormat="1" ht="15.75" x14ac:dyDescent="0.3">
      <c r="A107" s="52" t="s">
        <v>162</v>
      </c>
      <c r="B107" s="53">
        <v>5505.8550043300002</v>
      </c>
      <c r="C107" s="53">
        <v>5575.5026745300001</v>
      </c>
      <c r="D107" s="53">
        <v>5637.2232977200001</v>
      </c>
      <c r="E107" s="53">
        <v>5631.3387915200001</v>
      </c>
      <c r="F107" s="53">
        <v>5628.1144105599997</v>
      </c>
      <c r="G107" s="53">
        <v>5606.0952480899996</v>
      </c>
      <c r="H107" s="53">
        <v>5515.8865550700002</v>
      </c>
      <c r="I107" s="53">
        <v>5464.3357251400002</v>
      </c>
      <c r="J107" s="53">
        <v>5389.2917800800005</v>
      </c>
      <c r="K107" s="53">
        <v>5359.1133375899999</v>
      </c>
      <c r="L107" s="53">
        <v>5368.6219278500002</v>
      </c>
      <c r="M107" s="53">
        <v>5365.1810085100005</v>
      </c>
      <c r="N107" s="53">
        <v>5392.1477697999999</v>
      </c>
      <c r="O107" s="53">
        <v>5412.6828874299999</v>
      </c>
      <c r="P107" s="53">
        <v>5423.5324848800001</v>
      </c>
      <c r="Q107" s="53">
        <v>5447.8414898700003</v>
      </c>
      <c r="R107" s="53">
        <v>5474.3892670100004</v>
      </c>
      <c r="S107" s="53">
        <v>5440.78524724</v>
      </c>
      <c r="T107" s="53">
        <v>5361.4355457599995</v>
      </c>
      <c r="U107" s="53">
        <v>5326.2612982099999</v>
      </c>
      <c r="V107" s="53">
        <v>5341.1053868300005</v>
      </c>
      <c r="W107" s="53">
        <v>5365.6190060099998</v>
      </c>
      <c r="X107" s="53">
        <v>5446.2282638300003</v>
      </c>
      <c r="Y107" s="53">
        <v>5514.2550986200004</v>
      </c>
    </row>
    <row r="108" spans="1:25" s="54" customFormat="1" ht="15.75" x14ac:dyDescent="0.3">
      <c r="A108" s="52" t="s">
        <v>163</v>
      </c>
      <c r="B108" s="53">
        <v>5564.2015255900005</v>
      </c>
      <c r="C108" s="53">
        <v>5650.7564310400003</v>
      </c>
      <c r="D108" s="53">
        <v>5711.5924488199998</v>
      </c>
      <c r="E108" s="53">
        <v>5722.23760133</v>
      </c>
      <c r="F108" s="53">
        <v>5724.6515175900004</v>
      </c>
      <c r="G108" s="53">
        <v>5697.4177422800003</v>
      </c>
      <c r="H108" s="53">
        <v>5596.00597681</v>
      </c>
      <c r="I108" s="53">
        <v>5464.6821670700001</v>
      </c>
      <c r="J108" s="53">
        <v>5385.6633534499997</v>
      </c>
      <c r="K108" s="53">
        <v>5348.1864005200005</v>
      </c>
      <c r="L108" s="53">
        <v>5348.2524256300003</v>
      </c>
      <c r="M108" s="53">
        <v>5361.1076594599999</v>
      </c>
      <c r="N108" s="53">
        <v>5410.8076530600001</v>
      </c>
      <c r="O108" s="53">
        <v>5438.7281429200002</v>
      </c>
      <c r="P108" s="53">
        <v>5478.1283150899999</v>
      </c>
      <c r="Q108" s="53">
        <v>5479.0254735500002</v>
      </c>
      <c r="R108" s="53">
        <v>5495.96838983</v>
      </c>
      <c r="S108" s="53">
        <v>5466.0537721299997</v>
      </c>
      <c r="T108" s="53">
        <v>5369.3763911099995</v>
      </c>
      <c r="U108" s="53">
        <v>5329.3185418699995</v>
      </c>
      <c r="V108" s="53">
        <v>5362.6265873100001</v>
      </c>
      <c r="W108" s="53">
        <v>5390.4722598799999</v>
      </c>
      <c r="X108" s="53">
        <v>5461.8642338199998</v>
      </c>
      <c r="Y108" s="53">
        <v>5595.5755467600002</v>
      </c>
    </row>
    <row r="109" spans="1:25" s="54" customFormat="1" ht="15.75" x14ac:dyDescent="0.3">
      <c r="A109" s="52" t="s">
        <v>164</v>
      </c>
      <c r="B109" s="53">
        <v>5629.67065826</v>
      </c>
      <c r="C109" s="53">
        <v>5587.0515577300002</v>
      </c>
      <c r="D109" s="53">
        <v>5652.98753579</v>
      </c>
      <c r="E109" s="53">
        <v>5656.5808774199995</v>
      </c>
      <c r="F109" s="53">
        <v>5658.1651263500007</v>
      </c>
      <c r="G109" s="53">
        <v>5650.8354438999995</v>
      </c>
      <c r="H109" s="53">
        <v>5628.0004984200004</v>
      </c>
      <c r="I109" s="53">
        <v>5572.4110497900001</v>
      </c>
      <c r="J109" s="53">
        <v>5494.7109319000001</v>
      </c>
      <c r="K109" s="53">
        <v>5400.5787672300003</v>
      </c>
      <c r="L109" s="53">
        <v>5368.1553173700004</v>
      </c>
      <c r="M109" s="53">
        <v>5379.5989014799998</v>
      </c>
      <c r="N109" s="53">
        <v>5407.2381574700003</v>
      </c>
      <c r="O109" s="53">
        <v>5427.6241498500003</v>
      </c>
      <c r="P109" s="53">
        <v>5441.0761680699998</v>
      </c>
      <c r="Q109" s="53">
        <v>5458.5170769100005</v>
      </c>
      <c r="R109" s="53">
        <v>5448.5516527700001</v>
      </c>
      <c r="S109" s="53">
        <v>5445.8836713000001</v>
      </c>
      <c r="T109" s="53">
        <v>5365.8073853900005</v>
      </c>
      <c r="U109" s="53">
        <v>5335.2844142200001</v>
      </c>
      <c r="V109" s="53">
        <v>5361.0028412299998</v>
      </c>
      <c r="W109" s="53">
        <v>5389.2353721500003</v>
      </c>
      <c r="X109" s="53">
        <v>5422.8999066599999</v>
      </c>
      <c r="Y109" s="53">
        <v>5494.0179312999999</v>
      </c>
    </row>
    <row r="110" spans="1:25" s="54" customFormat="1" ht="15.75" x14ac:dyDescent="0.3">
      <c r="A110" s="52" t="s">
        <v>165</v>
      </c>
      <c r="B110" s="53">
        <v>5488.7906741400002</v>
      </c>
      <c r="C110" s="53">
        <v>5545.1817077599999</v>
      </c>
      <c r="D110" s="53">
        <v>5610.8724698000005</v>
      </c>
      <c r="E110" s="53">
        <v>5618.15079719</v>
      </c>
      <c r="F110" s="53">
        <v>5617.9317090799996</v>
      </c>
      <c r="G110" s="53">
        <v>5621.9552276300001</v>
      </c>
      <c r="H110" s="53">
        <v>5602.3003381300005</v>
      </c>
      <c r="I110" s="53">
        <v>5570.3554790399994</v>
      </c>
      <c r="J110" s="53">
        <v>5558.7223849700003</v>
      </c>
      <c r="K110" s="53">
        <v>5473.1178150699998</v>
      </c>
      <c r="L110" s="53">
        <v>5432.1335645999998</v>
      </c>
      <c r="M110" s="53">
        <v>5441.6547524799998</v>
      </c>
      <c r="N110" s="53">
        <v>5458.9066414700001</v>
      </c>
      <c r="O110" s="53">
        <v>5474.00394985</v>
      </c>
      <c r="P110" s="53">
        <v>5494.25548162</v>
      </c>
      <c r="Q110" s="53">
        <v>5512.8539276200008</v>
      </c>
      <c r="R110" s="53">
        <v>5499.4648413200002</v>
      </c>
      <c r="S110" s="53">
        <v>5476.1834708999995</v>
      </c>
      <c r="T110" s="53">
        <v>5392.7266918400001</v>
      </c>
      <c r="U110" s="53">
        <v>5359.4785848400006</v>
      </c>
      <c r="V110" s="53">
        <v>5380.2083542300006</v>
      </c>
      <c r="W110" s="53">
        <v>5403.5987520500003</v>
      </c>
      <c r="X110" s="53">
        <v>5454.7498778899999</v>
      </c>
      <c r="Y110" s="53">
        <v>5536.8950543000001</v>
      </c>
    </row>
    <row r="111" spans="1:25" s="54" customFormat="1" ht="15.75" x14ac:dyDescent="0.3">
      <c r="A111" s="52" t="s">
        <v>166</v>
      </c>
      <c r="B111" s="53">
        <v>5450.4833081100005</v>
      </c>
      <c r="C111" s="53">
        <v>5522.5998051900006</v>
      </c>
      <c r="D111" s="53">
        <v>5583.2434682200001</v>
      </c>
      <c r="E111" s="53">
        <v>5580.7498795400006</v>
      </c>
      <c r="F111" s="53">
        <v>5577.1501845900002</v>
      </c>
      <c r="G111" s="53">
        <v>5604.3729793700004</v>
      </c>
      <c r="H111" s="53">
        <v>5635.4416693200001</v>
      </c>
      <c r="I111" s="53">
        <v>5567.6057445099996</v>
      </c>
      <c r="J111" s="53">
        <v>5570.8357952200004</v>
      </c>
      <c r="K111" s="53">
        <v>5525.5201974700003</v>
      </c>
      <c r="L111" s="53">
        <v>5532.0246927600001</v>
      </c>
      <c r="M111" s="53">
        <v>5543.5411246100002</v>
      </c>
      <c r="N111" s="53">
        <v>5570.1480584000001</v>
      </c>
      <c r="O111" s="53">
        <v>5603.9869319700001</v>
      </c>
      <c r="P111" s="53">
        <v>5619.4497841100001</v>
      </c>
      <c r="Q111" s="53">
        <v>5636.5948198400001</v>
      </c>
      <c r="R111" s="53">
        <v>5618.1843977200006</v>
      </c>
      <c r="S111" s="53">
        <v>5572.6238571899994</v>
      </c>
      <c r="T111" s="53">
        <v>5510.1556124099998</v>
      </c>
      <c r="U111" s="53">
        <v>5467.5510834400002</v>
      </c>
      <c r="V111" s="53">
        <v>5494.2196293699999</v>
      </c>
      <c r="W111" s="53">
        <v>5526.9391621100003</v>
      </c>
      <c r="X111" s="53">
        <v>5600.84832482</v>
      </c>
      <c r="Y111" s="53">
        <v>5665.76739292</v>
      </c>
    </row>
    <row r="112" spans="1:25" s="54" customFormat="1" ht="15.75" x14ac:dyDescent="0.3">
      <c r="A112" s="52" t="s">
        <v>167</v>
      </c>
      <c r="B112" s="53">
        <v>5731.7663911500003</v>
      </c>
      <c r="C112" s="53">
        <v>5813.2312482300003</v>
      </c>
      <c r="D112" s="53">
        <v>5888.9300929700003</v>
      </c>
      <c r="E112" s="53">
        <v>5903.1880668499998</v>
      </c>
      <c r="F112" s="53">
        <v>5902.4563043799999</v>
      </c>
      <c r="G112" s="53">
        <v>5882.3090895099995</v>
      </c>
      <c r="H112" s="53">
        <v>5778.0267073300001</v>
      </c>
      <c r="I112" s="53">
        <v>5675.6973240200005</v>
      </c>
      <c r="J112" s="53">
        <v>5620.2881301300004</v>
      </c>
      <c r="K112" s="53">
        <v>5595.9585148099995</v>
      </c>
      <c r="L112" s="53">
        <v>5559.0997272700006</v>
      </c>
      <c r="M112" s="53">
        <v>5586.8459401199998</v>
      </c>
      <c r="N112" s="53">
        <v>5614.0192765499996</v>
      </c>
      <c r="O112" s="53">
        <v>5633.2693747600006</v>
      </c>
      <c r="P112" s="53">
        <v>5646.6010998100001</v>
      </c>
      <c r="Q112" s="53">
        <v>5661.4437066400005</v>
      </c>
      <c r="R112" s="53">
        <v>5645.77059654</v>
      </c>
      <c r="S112" s="53">
        <v>5609.3055611700001</v>
      </c>
      <c r="T112" s="53">
        <v>5536.66973891</v>
      </c>
      <c r="U112" s="53">
        <v>5506.0317126899999</v>
      </c>
      <c r="V112" s="53">
        <v>5533.1519904400002</v>
      </c>
      <c r="W112" s="53">
        <v>5541.2337570500003</v>
      </c>
      <c r="X112" s="53">
        <v>5616.39095997</v>
      </c>
      <c r="Y112" s="53">
        <v>5636.1317241199995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13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3.5" customHeight="1" x14ac:dyDescent="0.2">
      <c r="A116" s="50" t="s">
        <v>137</v>
      </c>
      <c r="B116" s="51">
        <v>6205.7091573800008</v>
      </c>
      <c r="C116" s="51">
        <v>6279.1945456600006</v>
      </c>
      <c r="D116" s="51">
        <v>6370.173707670001</v>
      </c>
      <c r="E116" s="51">
        <v>6355.3136469400006</v>
      </c>
      <c r="F116" s="51">
        <v>6348.6545571400002</v>
      </c>
      <c r="G116" s="51">
        <v>6350.2478144100005</v>
      </c>
      <c r="H116" s="51">
        <v>6295.95619678</v>
      </c>
      <c r="I116" s="51">
        <v>6290.1647279200006</v>
      </c>
      <c r="J116" s="51">
        <v>6270.6525086900001</v>
      </c>
      <c r="K116" s="51">
        <v>6235.3676162300007</v>
      </c>
      <c r="L116" s="51">
        <v>6145.0624040700004</v>
      </c>
      <c r="M116" s="51">
        <v>6141.2893416200004</v>
      </c>
      <c r="N116" s="51">
        <v>6101.8593638900002</v>
      </c>
      <c r="O116" s="51">
        <v>6145.3548749200008</v>
      </c>
      <c r="P116" s="51">
        <v>6206.3186215800006</v>
      </c>
      <c r="Q116" s="51">
        <v>6174.0426362000007</v>
      </c>
      <c r="R116" s="51">
        <v>6170.6608288500001</v>
      </c>
      <c r="S116" s="51">
        <v>6184.42479671</v>
      </c>
      <c r="T116" s="51">
        <v>6136.9187045800008</v>
      </c>
      <c r="U116" s="51">
        <v>6047.1295100700008</v>
      </c>
      <c r="V116" s="51">
        <v>6035.0260436700009</v>
      </c>
      <c r="W116" s="51">
        <v>6056.4950274900002</v>
      </c>
      <c r="X116" s="51">
        <v>6165.8094806200006</v>
      </c>
      <c r="Y116" s="51">
        <v>6269.1036079100004</v>
      </c>
    </row>
    <row r="117" spans="1:25" s="54" customFormat="1" ht="15.75" x14ac:dyDescent="0.3">
      <c r="A117" s="52" t="s">
        <v>138</v>
      </c>
      <c r="B117" s="53">
        <v>6325.4579258100002</v>
      </c>
      <c r="C117" s="53">
        <v>6440.3983578000007</v>
      </c>
      <c r="D117" s="53">
        <v>6523.5055782500003</v>
      </c>
      <c r="E117" s="53">
        <v>6462.3081341900006</v>
      </c>
      <c r="F117" s="53">
        <v>6473.6914224200009</v>
      </c>
      <c r="G117" s="53">
        <v>6466.3654303500007</v>
      </c>
      <c r="H117" s="53">
        <v>6367.7725517800009</v>
      </c>
      <c r="I117" s="53">
        <v>6195.7079103200012</v>
      </c>
      <c r="J117" s="53">
        <v>6140.5919445800009</v>
      </c>
      <c r="K117" s="53">
        <v>6087.3068785200003</v>
      </c>
      <c r="L117" s="53">
        <v>6067.5969287500011</v>
      </c>
      <c r="M117" s="53">
        <v>6082.1465782200003</v>
      </c>
      <c r="N117" s="53">
        <v>6069.9717850900006</v>
      </c>
      <c r="O117" s="53">
        <v>6071.5919023800006</v>
      </c>
      <c r="P117" s="53">
        <v>6178.5057583300004</v>
      </c>
      <c r="Q117" s="53">
        <v>6172.3753833700011</v>
      </c>
      <c r="R117" s="53">
        <v>6183.8867331100009</v>
      </c>
      <c r="S117" s="53">
        <v>6186.2147071600011</v>
      </c>
      <c r="T117" s="53">
        <v>6163.7233373400004</v>
      </c>
      <c r="U117" s="53">
        <v>6068.0778069700009</v>
      </c>
      <c r="V117" s="53">
        <v>6066.5618937600011</v>
      </c>
      <c r="W117" s="53">
        <v>6094.2478471900004</v>
      </c>
      <c r="X117" s="53">
        <v>6183.2526155200012</v>
      </c>
      <c r="Y117" s="53">
        <v>6299.128557510001</v>
      </c>
    </row>
    <row r="118" spans="1:25" s="54" customFormat="1" ht="15.75" x14ac:dyDescent="0.3">
      <c r="A118" s="52" t="s">
        <v>139</v>
      </c>
      <c r="B118" s="53">
        <v>6315.0416123600007</v>
      </c>
      <c r="C118" s="53">
        <v>6424.1323118100008</v>
      </c>
      <c r="D118" s="53">
        <v>6527.9830616200006</v>
      </c>
      <c r="E118" s="53">
        <v>6509.9048490900004</v>
      </c>
      <c r="F118" s="53">
        <v>6503.6592631700005</v>
      </c>
      <c r="G118" s="53">
        <v>6493.9366841500005</v>
      </c>
      <c r="H118" s="53">
        <v>6367.8395405600004</v>
      </c>
      <c r="I118" s="53">
        <v>6273.30664445</v>
      </c>
      <c r="J118" s="53">
        <v>6194.2357617800008</v>
      </c>
      <c r="K118" s="53">
        <v>6122.7983662800007</v>
      </c>
      <c r="L118" s="53">
        <v>6106.112275630001</v>
      </c>
      <c r="M118" s="53">
        <v>6111.9284430100006</v>
      </c>
      <c r="N118" s="53">
        <v>6074.6178982500005</v>
      </c>
      <c r="O118" s="53">
        <v>6082.9094278200009</v>
      </c>
      <c r="P118" s="53">
        <v>6132.7797091200009</v>
      </c>
      <c r="Q118" s="53">
        <v>6124.0983622800004</v>
      </c>
      <c r="R118" s="53">
        <v>6132.7540359700006</v>
      </c>
      <c r="S118" s="53">
        <v>6134.2747830300004</v>
      </c>
      <c r="T118" s="53">
        <v>6108.7862996000003</v>
      </c>
      <c r="U118" s="53">
        <v>6041.5982372100007</v>
      </c>
      <c r="V118" s="53">
        <v>6036.7691691200007</v>
      </c>
      <c r="W118" s="53">
        <v>6084.4124669700004</v>
      </c>
      <c r="X118" s="53">
        <v>6161.0015784400002</v>
      </c>
      <c r="Y118" s="53">
        <v>6283.9463142800005</v>
      </c>
    </row>
    <row r="119" spans="1:25" s="54" customFormat="1" ht="15.75" x14ac:dyDescent="0.3">
      <c r="A119" s="52" t="s">
        <v>140</v>
      </c>
      <c r="B119" s="53">
        <v>6151.5533837300009</v>
      </c>
      <c r="C119" s="53">
        <v>6254.64982977</v>
      </c>
      <c r="D119" s="53">
        <v>6367.1861461600001</v>
      </c>
      <c r="E119" s="53">
        <v>6368.88726967</v>
      </c>
      <c r="F119" s="53">
        <v>6355.0526518800007</v>
      </c>
      <c r="G119" s="53">
        <v>6324.7434784000006</v>
      </c>
      <c r="H119" s="53">
        <v>6201.9865090700005</v>
      </c>
      <c r="I119" s="53">
        <v>6062.9669211400005</v>
      </c>
      <c r="J119" s="53">
        <v>6027.5225298600008</v>
      </c>
      <c r="K119" s="53">
        <v>5962.5287421500007</v>
      </c>
      <c r="L119" s="53">
        <v>5934.2883988800004</v>
      </c>
      <c r="M119" s="53">
        <v>5953.0193454500004</v>
      </c>
      <c r="N119" s="53">
        <v>5937.8215605500009</v>
      </c>
      <c r="O119" s="53">
        <v>5951.6706282100004</v>
      </c>
      <c r="P119" s="53">
        <v>5997.6097466800002</v>
      </c>
      <c r="Q119" s="53">
        <v>5978.711938460001</v>
      </c>
      <c r="R119" s="53">
        <v>5974.7192781400008</v>
      </c>
      <c r="S119" s="53">
        <v>5985.0963373800005</v>
      </c>
      <c r="T119" s="53">
        <v>5954.0069969500009</v>
      </c>
      <c r="U119" s="53">
        <v>5887.6819716400005</v>
      </c>
      <c r="V119" s="53">
        <v>5873.1352290900004</v>
      </c>
      <c r="W119" s="53">
        <v>5909.4060041500006</v>
      </c>
      <c r="X119" s="53">
        <v>5992.2086716900003</v>
      </c>
      <c r="Y119" s="53">
        <v>6103.050651900001</v>
      </c>
    </row>
    <row r="120" spans="1:25" s="54" customFormat="1" ht="15.75" x14ac:dyDescent="0.3">
      <c r="A120" s="52" t="s">
        <v>141</v>
      </c>
      <c r="B120" s="53">
        <v>6211.9016363100009</v>
      </c>
      <c r="C120" s="53">
        <v>6301.0440347300009</v>
      </c>
      <c r="D120" s="53">
        <v>6391.9055692800011</v>
      </c>
      <c r="E120" s="53">
        <v>6371.9575001700005</v>
      </c>
      <c r="F120" s="53">
        <v>6367.8812642100002</v>
      </c>
      <c r="G120" s="53">
        <v>6370.67017992</v>
      </c>
      <c r="H120" s="53">
        <v>6264.8940752000008</v>
      </c>
      <c r="I120" s="53">
        <v>6164.5482045200006</v>
      </c>
      <c r="J120" s="53">
        <v>6087.5946013500006</v>
      </c>
      <c r="K120" s="53">
        <v>6045.0883244500001</v>
      </c>
      <c r="L120" s="53">
        <v>6042.6508809100005</v>
      </c>
      <c r="M120" s="53">
        <v>6049.3004607300009</v>
      </c>
      <c r="N120" s="53">
        <v>6027.8761950600001</v>
      </c>
      <c r="O120" s="53">
        <v>6089.2741386700009</v>
      </c>
      <c r="P120" s="53">
        <v>6125.5773350900008</v>
      </c>
      <c r="Q120" s="53">
        <v>6124.546256130001</v>
      </c>
      <c r="R120" s="53">
        <v>6110.6053246800002</v>
      </c>
      <c r="S120" s="53">
        <v>6115.4777319900004</v>
      </c>
      <c r="T120" s="53">
        <v>6102.2205170800007</v>
      </c>
      <c r="U120" s="53">
        <v>6016.3119829000007</v>
      </c>
      <c r="V120" s="53">
        <v>6026.8726477600003</v>
      </c>
      <c r="W120" s="53">
        <v>6019.9951260500002</v>
      </c>
      <c r="X120" s="53">
        <v>6093.1569507600007</v>
      </c>
      <c r="Y120" s="53">
        <v>6165.9540479000007</v>
      </c>
    </row>
    <row r="121" spans="1:25" s="54" customFormat="1" ht="15.75" x14ac:dyDescent="0.3">
      <c r="A121" s="52" t="s">
        <v>142</v>
      </c>
      <c r="B121" s="53">
        <v>6111.8978652900005</v>
      </c>
      <c r="C121" s="53">
        <v>6141.2671525900005</v>
      </c>
      <c r="D121" s="53">
        <v>6229.4355846800008</v>
      </c>
      <c r="E121" s="53">
        <v>6229.8018563500009</v>
      </c>
      <c r="F121" s="53">
        <v>6229.7618132000007</v>
      </c>
      <c r="G121" s="53">
        <v>6215.6208737400011</v>
      </c>
      <c r="H121" s="53">
        <v>6109.080491140001</v>
      </c>
      <c r="I121" s="53">
        <v>5967.0739931300004</v>
      </c>
      <c r="J121" s="53">
        <v>5932.6235223300009</v>
      </c>
      <c r="K121" s="53">
        <v>5893.0425386100005</v>
      </c>
      <c r="L121" s="53">
        <v>5882.8000758200005</v>
      </c>
      <c r="M121" s="53">
        <v>5905.9199968800003</v>
      </c>
      <c r="N121" s="53">
        <v>5897.2321883900004</v>
      </c>
      <c r="O121" s="53">
        <v>5903.7189786600011</v>
      </c>
      <c r="P121" s="53">
        <v>5944.5306864600007</v>
      </c>
      <c r="Q121" s="53">
        <v>5957.0438393400009</v>
      </c>
      <c r="R121" s="53">
        <v>5960.824326760001</v>
      </c>
      <c r="S121" s="53">
        <v>5974.4020056000008</v>
      </c>
      <c r="T121" s="53">
        <v>5935.8469361900006</v>
      </c>
      <c r="U121" s="53">
        <v>5868.2315177400005</v>
      </c>
      <c r="V121" s="53">
        <v>5877.5494888400008</v>
      </c>
      <c r="W121" s="53">
        <v>5899.3705940300006</v>
      </c>
      <c r="X121" s="53">
        <v>5976.5832391300009</v>
      </c>
      <c r="Y121" s="53">
        <v>6108.6416946900008</v>
      </c>
    </row>
    <row r="122" spans="1:25" s="54" customFormat="1" ht="15.75" x14ac:dyDescent="0.3">
      <c r="A122" s="52" t="s">
        <v>143</v>
      </c>
      <c r="B122" s="53">
        <v>6064.8940203500006</v>
      </c>
      <c r="C122" s="53">
        <v>6120.6183859500006</v>
      </c>
      <c r="D122" s="53">
        <v>6204.1847975700011</v>
      </c>
      <c r="E122" s="53">
        <v>6206.0043075900012</v>
      </c>
      <c r="F122" s="53">
        <v>6198.1262076600005</v>
      </c>
      <c r="G122" s="53">
        <v>6197.9549786700009</v>
      </c>
      <c r="H122" s="53">
        <v>6162.5034516300002</v>
      </c>
      <c r="I122" s="53">
        <v>6080.3202708800009</v>
      </c>
      <c r="J122" s="53">
        <v>5984.2422724000007</v>
      </c>
      <c r="K122" s="53">
        <v>5882.8929092000008</v>
      </c>
      <c r="L122" s="53">
        <v>5858.4837005800009</v>
      </c>
      <c r="M122" s="53">
        <v>5853.8485132000005</v>
      </c>
      <c r="N122" s="53">
        <v>5878.9849608500008</v>
      </c>
      <c r="O122" s="53">
        <v>5850.380370840001</v>
      </c>
      <c r="P122" s="53">
        <v>5896.5898071300007</v>
      </c>
      <c r="Q122" s="53">
        <v>5873.5313864900008</v>
      </c>
      <c r="R122" s="53">
        <v>5883.3928332700007</v>
      </c>
      <c r="S122" s="53">
        <v>5897.2249592700009</v>
      </c>
      <c r="T122" s="53">
        <v>5910.1912899100007</v>
      </c>
      <c r="U122" s="53">
        <v>5855.2250045900009</v>
      </c>
      <c r="V122" s="53">
        <v>5863.5250553500009</v>
      </c>
      <c r="W122" s="53">
        <v>5846.5619905400008</v>
      </c>
      <c r="X122" s="53">
        <v>5901.9189203800006</v>
      </c>
      <c r="Y122" s="53">
        <v>6020.9741759900007</v>
      </c>
    </row>
    <row r="123" spans="1:25" s="54" customFormat="1" ht="15.75" x14ac:dyDescent="0.3">
      <c r="A123" s="52" t="s">
        <v>144</v>
      </c>
      <c r="B123" s="53">
        <v>6094.466278240001</v>
      </c>
      <c r="C123" s="53">
        <v>6173.7572292900004</v>
      </c>
      <c r="D123" s="53">
        <v>6259.1590858400004</v>
      </c>
      <c r="E123" s="53">
        <v>6254.7519381400007</v>
      </c>
      <c r="F123" s="53">
        <v>6260.3848074500002</v>
      </c>
      <c r="G123" s="53">
        <v>6281.8957656900002</v>
      </c>
      <c r="H123" s="53">
        <v>6248.1473693200005</v>
      </c>
      <c r="I123" s="53">
        <v>6199.394243910001</v>
      </c>
      <c r="J123" s="53">
        <v>6107.9081669100005</v>
      </c>
      <c r="K123" s="53">
        <v>5995.5417566300002</v>
      </c>
      <c r="L123" s="53">
        <v>5887.4149177900008</v>
      </c>
      <c r="M123" s="53">
        <v>5877.381571150001</v>
      </c>
      <c r="N123" s="53">
        <v>5838.7940855600009</v>
      </c>
      <c r="O123" s="53">
        <v>5870.6965998000005</v>
      </c>
      <c r="P123" s="53">
        <v>5922.4265187200008</v>
      </c>
      <c r="Q123" s="53">
        <v>5977.7520979800011</v>
      </c>
      <c r="R123" s="53">
        <v>5966.0495269300009</v>
      </c>
      <c r="S123" s="53">
        <v>5974.4051153500004</v>
      </c>
      <c r="T123" s="53">
        <v>5928.9065210500003</v>
      </c>
      <c r="U123" s="53">
        <v>5856.7532619900003</v>
      </c>
      <c r="V123" s="53">
        <v>5859.7535035100009</v>
      </c>
      <c r="W123" s="53">
        <v>5884.0424358700002</v>
      </c>
      <c r="X123" s="53">
        <v>5942.0852890100005</v>
      </c>
      <c r="Y123" s="53">
        <v>6112.5134287300007</v>
      </c>
    </row>
    <row r="124" spans="1:25" s="54" customFormat="1" ht="15.75" x14ac:dyDescent="0.3">
      <c r="A124" s="52" t="s">
        <v>145</v>
      </c>
      <c r="B124" s="53">
        <v>6198.655896100001</v>
      </c>
      <c r="C124" s="53">
        <v>6325.3209214300005</v>
      </c>
      <c r="D124" s="53">
        <v>6441.1307399500001</v>
      </c>
      <c r="E124" s="53">
        <v>6587.6316465200007</v>
      </c>
      <c r="F124" s="53">
        <v>6541.0794241100011</v>
      </c>
      <c r="G124" s="53">
        <v>6523.7285970600005</v>
      </c>
      <c r="H124" s="53">
        <v>6387.8711574300005</v>
      </c>
      <c r="I124" s="53">
        <v>6209.1992559600003</v>
      </c>
      <c r="J124" s="53">
        <v>6121.5786353500007</v>
      </c>
      <c r="K124" s="53">
        <v>6072.3438490900007</v>
      </c>
      <c r="L124" s="53">
        <v>6052.1283697900008</v>
      </c>
      <c r="M124" s="53">
        <v>6075.5149225600007</v>
      </c>
      <c r="N124" s="53">
        <v>6061.3511910800007</v>
      </c>
      <c r="O124" s="53">
        <v>6051.7174840700009</v>
      </c>
      <c r="P124" s="53">
        <v>6113.6288751300008</v>
      </c>
      <c r="Q124" s="53">
        <v>6083.9208792300005</v>
      </c>
      <c r="R124" s="53">
        <v>6081.3348088900002</v>
      </c>
      <c r="S124" s="53">
        <v>6105.6088747100002</v>
      </c>
      <c r="T124" s="53">
        <v>6061.0873315300005</v>
      </c>
      <c r="U124" s="53">
        <v>5994.0035606900001</v>
      </c>
      <c r="V124" s="53">
        <v>6003.6603008300008</v>
      </c>
      <c r="W124" s="53">
        <v>6027.9068564100007</v>
      </c>
      <c r="X124" s="53">
        <v>6118.483423220001</v>
      </c>
      <c r="Y124" s="53">
        <v>6196.907840580001</v>
      </c>
    </row>
    <row r="125" spans="1:25" s="54" customFormat="1" ht="15.75" x14ac:dyDescent="0.3">
      <c r="A125" s="52" t="s">
        <v>146</v>
      </c>
      <c r="B125" s="53">
        <v>6286.1769755300011</v>
      </c>
      <c r="C125" s="53">
        <v>6355.9666395000004</v>
      </c>
      <c r="D125" s="53">
        <v>6442.6000071500002</v>
      </c>
      <c r="E125" s="53">
        <v>6424.3486509500008</v>
      </c>
      <c r="F125" s="53">
        <v>6427.5711089700008</v>
      </c>
      <c r="G125" s="53">
        <v>6399.7439906300006</v>
      </c>
      <c r="H125" s="53">
        <v>6316.1997832600009</v>
      </c>
      <c r="I125" s="53">
        <v>6225.9954281000009</v>
      </c>
      <c r="J125" s="53">
        <v>6137.0928932300003</v>
      </c>
      <c r="K125" s="53">
        <v>6062.9414695600008</v>
      </c>
      <c r="L125" s="53">
        <v>6054.2511337900005</v>
      </c>
      <c r="M125" s="53">
        <v>6067.6925011300009</v>
      </c>
      <c r="N125" s="53">
        <v>6065.6137076300001</v>
      </c>
      <c r="O125" s="53">
        <v>6093.0666151900004</v>
      </c>
      <c r="P125" s="53">
        <v>6132.7752583900001</v>
      </c>
      <c r="Q125" s="53">
        <v>6117.2951059800007</v>
      </c>
      <c r="R125" s="53">
        <v>6118.0518663400007</v>
      </c>
      <c r="S125" s="53">
        <v>6110.952744780001</v>
      </c>
      <c r="T125" s="53">
        <v>6077.3906124500008</v>
      </c>
      <c r="U125" s="53">
        <v>6008.6096670700008</v>
      </c>
      <c r="V125" s="53">
        <v>6000.1532208400004</v>
      </c>
      <c r="W125" s="53">
        <v>6029.3511879000007</v>
      </c>
      <c r="X125" s="53">
        <v>6122.9567714500008</v>
      </c>
      <c r="Y125" s="53">
        <v>6222.4581204400001</v>
      </c>
    </row>
    <row r="126" spans="1:25" s="54" customFormat="1" ht="15.75" x14ac:dyDescent="0.3">
      <c r="A126" s="52" t="s">
        <v>147</v>
      </c>
      <c r="B126" s="53">
        <v>6270.0302763200007</v>
      </c>
      <c r="C126" s="53">
        <v>6349.3186213000008</v>
      </c>
      <c r="D126" s="53">
        <v>6418.94711852</v>
      </c>
      <c r="E126" s="53">
        <v>6415.9407585300005</v>
      </c>
      <c r="F126" s="53">
        <v>6398.4632631200002</v>
      </c>
      <c r="G126" s="53">
        <v>6394.8809834900003</v>
      </c>
      <c r="H126" s="53">
        <v>6288.9015929700008</v>
      </c>
      <c r="I126" s="53">
        <v>6184.0718283700007</v>
      </c>
      <c r="J126" s="53">
        <v>6120.4052520100004</v>
      </c>
      <c r="K126" s="53">
        <v>6068.6563359600004</v>
      </c>
      <c r="L126" s="53">
        <v>6078.4992826400003</v>
      </c>
      <c r="M126" s="53">
        <v>6077.3519725100005</v>
      </c>
      <c r="N126" s="53">
        <v>6079.0031370100005</v>
      </c>
      <c r="O126" s="53">
        <v>6089.9259951600006</v>
      </c>
      <c r="P126" s="53">
        <v>6139.6026158100003</v>
      </c>
      <c r="Q126" s="53">
        <v>6126.3656269900002</v>
      </c>
      <c r="R126" s="53">
        <v>6124.5530830800008</v>
      </c>
      <c r="S126" s="53">
        <v>6132.9504026700006</v>
      </c>
      <c r="T126" s="53">
        <v>6093.1584291200006</v>
      </c>
      <c r="U126" s="53">
        <v>6019.9467989700006</v>
      </c>
      <c r="V126" s="53">
        <v>6012.5026921900007</v>
      </c>
      <c r="W126" s="53">
        <v>6031.4994785700001</v>
      </c>
      <c r="X126" s="53">
        <v>6115.4004714000002</v>
      </c>
      <c r="Y126" s="53">
        <v>6215.1579200800006</v>
      </c>
    </row>
    <row r="127" spans="1:25" s="54" customFormat="1" ht="15.75" x14ac:dyDescent="0.3">
      <c r="A127" s="52" t="s">
        <v>148</v>
      </c>
      <c r="B127" s="53">
        <v>6296.2350151800001</v>
      </c>
      <c r="C127" s="53">
        <v>6371.5164253900002</v>
      </c>
      <c r="D127" s="53">
        <v>6447.4485751700013</v>
      </c>
      <c r="E127" s="53">
        <v>6443.5334949500011</v>
      </c>
      <c r="F127" s="53">
        <v>6434.9255884900012</v>
      </c>
      <c r="G127" s="53">
        <v>6418.7711117300005</v>
      </c>
      <c r="H127" s="53">
        <v>6309.5515964400001</v>
      </c>
      <c r="I127" s="53">
        <v>6197.3844961400009</v>
      </c>
      <c r="J127" s="53">
        <v>6159.5989582800003</v>
      </c>
      <c r="K127" s="53">
        <v>6105.9981671600008</v>
      </c>
      <c r="L127" s="53">
        <v>6109.1109507600004</v>
      </c>
      <c r="M127" s="53">
        <v>6117.3512247200006</v>
      </c>
      <c r="N127" s="53">
        <v>6123.55011878</v>
      </c>
      <c r="O127" s="53">
        <v>6162.9050381400011</v>
      </c>
      <c r="P127" s="53">
        <v>6197.9682841100002</v>
      </c>
      <c r="Q127" s="53">
        <v>6172.7869704000004</v>
      </c>
      <c r="R127" s="53">
        <v>6183.6670746400005</v>
      </c>
      <c r="S127" s="53">
        <v>6181.9627404900011</v>
      </c>
      <c r="T127" s="53">
        <v>6124.0522903400006</v>
      </c>
      <c r="U127" s="53">
        <v>6046.9994988400003</v>
      </c>
      <c r="V127" s="53">
        <v>6027.4447014400012</v>
      </c>
      <c r="W127" s="53">
        <v>6059.8777997600009</v>
      </c>
      <c r="X127" s="53">
        <v>6141.4775381200006</v>
      </c>
      <c r="Y127" s="53">
        <v>6216.9151833300002</v>
      </c>
    </row>
    <row r="128" spans="1:25" s="54" customFormat="1" ht="15.75" x14ac:dyDescent="0.3">
      <c r="A128" s="52" t="s">
        <v>149</v>
      </c>
      <c r="B128" s="53">
        <v>6227.1530281200012</v>
      </c>
      <c r="C128" s="53">
        <v>6268.5574654300008</v>
      </c>
      <c r="D128" s="53">
        <v>6349.5150204100009</v>
      </c>
      <c r="E128" s="53">
        <v>6356.2926160300012</v>
      </c>
      <c r="F128" s="53">
        <v>6354.0635237800007</v>
      </c>
      <c r="G128" s="53">
        <v>6331.6146531500008</v>
      </c>
      <c r="H128" s="53">
        <v>6214.58457137</v>
      </c>
      <c r="I128" s="53">
        <v>6093.2814899200002</v>
      </c>
      <c r="J128" s="53">
        <v>6061.65018753</v>
      </c>
      <c r="K128" s="53">
        <v>6028.0010085100002</v>
      </c>
      <c r="L128" s="53">
        <v>6043.4189339200002</v>
      </c>
      <c r="M128" s="53">
        <v>6030.1966830800011</v>
      </c>
      <c r="N128" s="53">
        <v>6046.6071929300006</v>
      </c>
      <c r="O128" s="53">
        <v>6062.5148986800004</v>
      </c>
      <c r="P128" s="53">
        <v>6128.7459565000008</v>
      </c>
      <c r="Q128" s="53">
        <v>6118.3353365200001</v>
      </c>
      <c r="R128" s="53">
        <v>6118.9221954200002</v>
      </c>
      <c r="S128" s="53">
        <v>6129.4691982400009</v>
      </c>
      <c r="T128" s="53">
        <v>6085.8564432500007</v>
      </c>
      <c r="U128" s="53">
        <v>5970.2629842400002</v>
      </c>
      <c r="V128" s="53">
        <v>5956.6575627800003</v>
      </c>
      <c r="W128" s="53">
        <v>5974.7251417700008</v>
      </c>
      <c r="X128" s="53">
        <v>6057.3042358200009</v>
      </c>
      <c r="Y128" s="53">
        <v>6230.86530322</v>
      </c>
    </row>
    <row r="129" spans="1:25" s="54" customFormat="1" ht="15.75" x14ac:dyDescent="0.3">
      <c r="A129" s="52" t="s">
        <v>150</v>
      </c>
      <c r="B129" s="53">
        <v>6025.7409673000002</v>
      </c>
      <c r="C129" s="53">
        <v>6075.7525874200001</v>
      </c>
      <c r="D129" s="53">
        <v>6139.1904434900007</v>
      </c>
      <c r="E129" s="53">
        <v>6164.4903785900005</v>
      </c>
      <c r="F129" s="53">
        <v>6160.6203859400011</v>
      </c>
      <c r="G129" s="53">
        <v>6130.7711506600008</v>
      </c>
      <c r="H129" s="53">
        <v>6078.8477975400001</v>
      </c>
      <c r="I129" s="53">
        <v>5999.3557184500005</v>
      </c>
      <c r="J129" s="53">
        <v>5940.3291996500011</v>
      </c>
      <c r="K129" s="53">
        <v>5923.3978684900003</v>
      </c>
      <c r="L129" s="53">
        <v>5880.3593160200007</v>
      </c>
      <c r="M129" s="53">
        <v>5885.2884621900012</v>
      </c>
      <c r="N129" s="53">
        <v>5867.8382702500003</v>
      </c>
      <c r="O129" s="53">
        <v>5903.3402923800004</v>
      </c>
      <c r="P129" s="53">
        <v>5946.7157839300007</v>
      </c>
      <c r="Q129" s="53">
        <v>5947.9573208200009</v>
      </c>
      <c r="R129" s="53">
        <v>5941.9150030500005</v>
      </c>
      <c r="S129" s="53">
        <v>5931.8962049000002</v>
      </c>
      <c r="T129" s="53">
        <v>5880.3490181400011</v>
      </c>
      <c r="U129" s="53">
        <v>5851.2430468500006</v>
      </c>
      <c r="V129" s="53">
        <v>5848.4565643300011</v>
      </c>
      <c r="W129" s="53">
        <v>5877.1726535700009</v>
      </c>
      <c r="X129" s="53">
        <v>5947.8012387100007</v>
      </c>
      <c r="Y129" s="53">
        <v>6004.2009297900004</v>
      </c>
    </row>
    <row r="130" spans="1:25" s="54" customFormat="1" ht="15.75" x14ac:dyDescent="0.3">
      <c r="A130" s="52" t="s">
        <v>151</v>
      </c>
      <c r="B130" s="53">
        <v>6108.2698989100008</v>
      </c>
      <c r="C130" s="53">
        <v>6184.2603267300001</v>
      </c>
      <c r="D130" s="53">
        <v>6230.686367440001</v>
      </c>
      <c r="E130" s="53">
        <v>6222.4794267800007</v>
      </c>
      <c r="F130" s="53">
        <v>6226.5839892800004</v>
      </c>
      <c r="G130" s="53">
        <v>6229.6818060500009</v>
      </c>
      <c r="H130" s="53">
        <v>6172.0890302300004</v>
      </c>
      <c r="I130" s="53">
        <v>6143.8080976100009</v>
      </c>
      <c r="J130" s="53">
        <v>6059.4782127000008</v>
      </c>
      <c r="K130" s="53">
        <v>5985.5211655800003</v>
      </c>
      <c r="L130" s="53">
        <v>5953.1871019100008</v>
      </c>
      <c r="M130" s="53">
        <v>5961.2432726300003</v>
      </c>
      <c r="N130" s="53">
        <v>5930.9689436900007</v>
      </c>
      <c r="O130" s="53">
        <v>5973.2938983800004</v>
      </c>
      <c r="P130" s="53">
        <v>5996.7853947500007</v>
      </c>
      <c r="Q130" s="53">
        <v>5988.4038596500004</v>
      </c>
      <c r="R130" s="53">
        <v>5990.9275509000008</v>
      </c>
      <c r="S130" s="53">
        <v>5992.0132242900008</v>
      </c>
      <c r="T130" s="53">
        <v>5945.3530397500008</v>
      </c>
      <c r="U130" s="53">
        <v>5868.9292791800008</v>
      </c>
      <c r="V130" s="53">
        <v>5867.9953518700004</v>
      </c>
      <c r="W130" s="53">
        <v>5887.143053920001</v>
      </c>
      <c r="X130" s="53">
        <v>5958.4834391000004</v>
      </c>
      <c r="Y130" s="53">
        <v>6055.2988529600007</v>
      </c>
    </row>
    <row r="131" spans="1:25" s="54" customFormat="1" ht="15.75" x14ac:dyDescent="0.3">
      <c r="A131" s="52" t="s">
        <v>152</v>
      </c>
      <c r="B131" s="53">
        <v>6123.3003206100002</v>
      </c>
      <c r="C131" s="53">
        <v>6216.5959217400004</v>
      </c>
      <c r="D131" s="53">
        <v>6310.9398359800007</v>
      </c>
      <c r="E131" s="53">
        <v>6347.5548949900003</v>
      </c>
      <c r="F131" s="53">
        <v>6347.2384702700001</v>
      </c>
      <c r="G131" s="53">
        <v>6339.6712290900005</v>
      </c>
      <c r="H131" s="53">
        <v>6230.1683382800002</v>
      </c>
      <c r="I131" s="53">
        <v>6133.8583689300003</v>
      </c>
      <c r="J131" s="53">
        <v>6079.0552772700003</v>
      </c>
      <c r="K131" s="53">
        <v>6048.7289675600005</v>
      </c>
      <c r="L131" s="53">
        <v>6042.6391674300003</v>
      </c>
      <c r="M131" s="53">
        <v>6047.9780908700004</v>
      </c>
      <c r="N131" s="53">
        <v>6044.7430005000006</v>
      </c>
      <c r="O131" s="53">
        <v>6057.8727725300005</v>
      </c>
      <c r="P131" s="53">
        <v>6091.3409127700006</v>
      </c>
      <c r="Q131" s="53">
        <v>6069.1259180900006</v>
      </c>
      <c r="R131" s="53">
        <v>6065.2269617800011</v>
      </c>
      <c r="S131" s="53">
        <v>6082.0482010800006</v>
      </c>
      <c r="T131" s="53">
        <v>6029.1624170600007</v>
      </c>
      <c r="U131" s="53">
        <v>5966.1212542900012</v>
      </c>
      <c r="V131" s="53">
        <v>5990.4501765800005</v>
      </c>
      <c r="W131" s="53">
        <v>6011.7808455100003</v>
      </c>
      <c r="X131" s="53">
        <v>6070.6448003000005</v>
      </c>
      <c r="Y131" s="53">
        <v>6146.3170053000003</v>
      </c>
    </row>
    <row r="132" spans="1:25" s="54" customFormat="1" ht="15.75" x14ac:dyDescent="0.3">
      <c r="A132" s="52" t="s">
        <v>153</v>
      </c>
      <c r="B132" s="53">
        <v>6303.5490534200007</v>
      </c>
      <c r="C132" s="53">
        <v>6378.8493404100009</v>
      </c>
      <c r="D132" s="53">
        <v>6453.4857079100002</v>
      </c>
      <c r="E132" s="53">
        <v>6412.2010807900006</v>
      </c>
      <c r="F132" s="53">
        <v>6416.3828145700008</v>
      </c>
      <c r="G132" s="53">
        <v>6429.5442668100004</v>
      </c>
      <c r="H132" s="53">
        <v>6312.1893380000001</v>
      </c>
      <c r="I132" s="53">
        <v>6204.7886934900007</v>
      </c>
      <c r="J132" s="53">
        <v>6136.7392823800001</v>
      </c>
      <c r="K132" s="53">
        <v>6097.9765676600009</v>
      </c>
      <c r="L132" s="53">
        <v>6092.8021528200006</v>
      </c>
      <c r="M132" s="53">
        <v>6108.5535554300004</v>
      </c>
      <c r="N132" s="53">
        <v>6102.0672978800003</v>
      </c>
      <c r="O132" s="53">
        <v>6122.7629385700002</v>
      </c>
      <c r="P132" s="53">
        <v>6157.4026051500005</v>
      </c>
      <c r="Q132" s="53">
        <v>6109.7930812700006</v>
      </c>
      <c r="R132" s="53">
        <v>6103.9837999300007</v>
      </c>
      <c r="S132" s="53">
        <v>6129.4268449600004</v>
      </c>
      <c r="T132" s="53">
        <v>6081.309768770001</v>
      </c>
      <c r="U132" s="53">
        <v>6022.6036849400007</v>
      </c>
      <c r="V132" s="53">
        <v>6027.5613922700004</v>
      </c>
      <c r="W132" s="53">
        <v>6054.39275352</v>
      </c>
      <c r="X132" s="53">
        <v>6119.2080898600007</v>
      </c>
      <c r="Y132" s="53">
        <v>6207.8529481700007</v>
      </c>
    </row>
    <row r="133" spans="1:25" s="54" customFormat="1" ht="15.75" x14ac:dyDescent="0.3">
      <c r="A133" s="52" t="s">
        <v>154</v>
      </c>
      <c r="B133" s="53">
        <v>6324.9183443600004</v>
      </c>
      <c r="C133" s="53">
        <v>6385.1892325500012</v>
      </c>
      <c r="D133" s="53">
        <v>6467.76067091</v>
      </c>
      <c r="E133" s="53">
        <v>6465.5053593000011</v>
      </c>
      <c r="F133" s="53">
        <v>6462.527228410001</v>
      </c>
      <c r="G133" s="53">
        <v>6443.9206198200009</v>
      </c>
      <c r="H133" s="53">
        <v>6333.4247710700001</v>
      </c>
      <c r="I133" s="53">
        <v>6240.0529884600001</v>
      </c>
      <c r="J133" s="53">
        <v>6178.9632735700006</v>
      </c>
      <c r="K133" s="53">
        <v>6048.4400600800009</v>
      </c>
      <c r="L133" s="53">
        <v>6066.0821198400008</v>
      </c>
      <c r="M133" s="53">
        <v>6090.0391536000006</v>
      </c>
      <c r="N133" s="53">
        <v>6115.2957805600008</v>
      </c>
      <c r="O133" s="53">
        <v>6123.931010530001</v>
      </c>
      <c r="P133" s="53">
        <v>6138.7249408300004</v>
      </c>
      <c r="Q133" s="53">
        <v>6095.0159751700003</v>
      </c>
      <c r="R133" s="53">
        <v>6106.9601130300007</v>
      </c>
      <c r="S133" s="53">
        <v>6113.5961603200003</v>
      </c>
      <c r="T133" s="53">
        <v>6137.7787887300001</v>
      </c>
      <c r="U133" s="53">
        <v>6082.1033441200007</v>
      </c>
      <c r="V133" s="53">
        <v>6086.4772416000005</v>
      </c>
      <c r="W133" s="53">
        <v>6129.2996495400002</v>
      </c>
      <c r="X133" s="53">
        <v>6195.8742420200006</v>
      </c>
      <c r="Y133" s="53">
        <v>6244.3739766800009</v>
      </c>
    </row>
    <row r="134" spans="1:25" s="54" customFormat="1" ht="15.75" x14ac:dyDescent="0.3">
      <c r="A134" s="52" t="s">
        <v>155</v>
      </c>
      <c r="B134" s="53">
        <v>6269.2792339100006</v>
      </c>
      <c r="C134" s="53">
        <v>6335.8231658000004</v>
      </c>
      <c r="D134" s="53">
        <v>6412.6051822300005</v>
      </c>
      <c r="E134" s="53">
        <v>6369.1292824300008</v>
      </c>
      <c r="F134" s="53">
        <v>6357.9171857300007</v>
      </c>
      <c r="G134" s="53">
        <v>6388.4020584000009</v>
      </c>
      <c r="H134" s="53">
        <v>6286.3214212900002</v>
      </c>
      <c r="I134" s="53">
        <v>6190.3443407500008</v>
      </c>
      <c r="J134" s="53">
        <v>6117.8986800900002</v>
      </c>
      <c r="K134" s="53">
        <v>5999.0813757100004</v>
      </c>
      <c r="L134" s="53">
        <v>5995.4261792000007</v>
      </c>
      <c r="M134" s="53">
        <v>6022.4085520400004</v>
      </c>
      <c r="N134" s="53">
        <v>6040.4180178700008</v>
      </c>
      <c r="O134" s="53">
        <v>6065.0058402100003</v>
      </c>
      <c r="P134" s="53">
        <v>6104.3940508700007</v>
      </c>
      <c r="Q134" s="53">
        <v>6124.1489623900006</v>
      </c>
      <c r="R134" s="53">
        <v>6136.4259056100009</v>
      </c>
      <c r="S134" s="53">
        <v>6127.9308233600004</v>
      </c>
      <c r="T134" s="53">
        <v>6126.0435169100001</v>
      </c>
      <c r="U134" s="53">
        <v>6065.2681221600005</v>
      </c>
      <c r="V134" s="53">
        <v>6075.5966001700008</v>
      </c>
      <c r="W134" s="53">
        <v>6108.3910621200012</v>
      </c>
      <c r="X134" s="53">
        <v>6188.0844654900011</v>
      </c>
      <c r="Y134" s="53">
        <v>6270.9624299400002</v>
      </c>
    </row>
    <row r="135" spans="1:25" s="54" customFormat="1" ht="15.75" x14ac:dyDescent="0.3">
      <c r="A135" s="52" t="s">
        <v>156</v>
      </c>
      <c r="B135" s="53">
        <v>6313.1811739600007</v>
      </c>
      <c r="C135" s="53">
        <v>6403.9217653100004</v>
      </c>
      <c r="D135" s="53">
        <v>6463.0239691400002</v>
      </c>
      <c r="E135" s="53">
        <v>6432.5378963700005</v>
      </c>
      <c r="F135" s="53">
        <v>6432.2255687200004</v>
      </c>
      <c r="G135" s="53">
        <v>6433.1882638300012</v>
      </c>
      <c r="H135" s="53">
        <v>6332.4075362900003</v>
      </c>
      <c r="I135" s="53">
        <v>6233.7149959200005</v>
      </c>
      <c r="J135" s="53">
        <v>6147.7997454100005</v>
      </c>
      <c r="K135" s="53">
        <v>6118.3293956300004</v>
      </c>
      <c r="L135" s="53">
        <v>6091.8013575600007</v>
      </c>
      <c r="M135" s="53">
        <v>6112.1111597900008</v>
      </c>
      <c r="N135" s="53">
        <v>6135.5240962700009</v>
      </c>
      <c r="O135" s="53">
        <v>6132.1263274300009</v>
      </c>
      <c r="P135" s="53">
        <v>6192.1185516900005</v>
      </c>
      <c r="Q135" s="53">
        <v>6157.9626441</v>
      </c>
      <c r="R135" s="53">
        <v>6191.1240148900006</v>
      </c>
      <c r="S135" s="53">
        <v>6200.397080050001</v>
      </c>
      <c r="T135" s="53">
        <v>6110.5821404100006</v>
      </c>
      <c r="U135" s="53">
        <v>6064.0503196000009</v>
      </c>
      <c r="V135" s="53">
        <v>6090.4076074000004</v>
      </c>
      <c r="W135" s="53">
        <v>6136.5270880200005</v>
      </c>
      <c r="X135" s="53">
        <v>6201.7209216800002</v>
      </c>
      <c r="Y135" s="53">
        <v>6201.85146188</v>
      </c>
    </row>
    <row r="136" spans="1:25" s="54" customFormat="1" ht="15.75" x14ac:dyDescent="0.3">
      <c r="A136" s="52" t="s">
        <v>157</v>
      </c>
      <c r="B136" s="53">
        <v>6263.9846156400008</v>
      </c>
      <c r="C136" s="53">
        <v>6305.8949438300006</v>
      </c>
      <c r="D136" s="53">
        <v>6369.5058320600001</v>
      </c>
      <c r="E136" s="53">
        <v>6362.9535899000002</v>
      </c>
      <c r="F136" s="53">
        <v>6376.1191750300004</v>
      </c>
      <c r="G136" s="53">
        <v>6341.067048410001</v>
      </c>
      <c r="H136" s="53">
        <v>6303.2018442500012</v>
      </c>
      <c r="I136" s="53">
        <v>6198.27023242</v>
      </c>
      <c r="J136" s="53">
        <v>6139.476715570001</v>
      </c>
      <c r="K136" s="53">
        <v>6085.8843834600011</v>
      </c>
      <c r="L136" s="53">
        <v>6052.0802252800004</v>
      </c>
      <c r="M136" s="53">
        <v>6057.4403798600006</v>
      </c>
      <c r="N136" s="53">
        <v>6048.3872877800004</v>
      </c>
      <c r="O136" s="53">
        <v>6070.0856202400009</v>
      </c>
      <c r="P136" s="53">
        <v>6111.4563662</v>
      </c>
      <c r="Q136" s="53">
        <v>6089.7036421200009</v>
      </c>
      <c r="R136" s="53">
        <v>6094.0932450200007</v>
      </c>
      <c r="S136" s="53">
        <v>6097.6428404700009</v>
      </c>
      <c r="T136" s="53">
        <v>6034.9215982000005</v>
      </c>
      <c r="U136" s="53">
        <v>5984.9325612400007</v>
      </c>
      <c r="V136" s="53">
        <v>5997.511972010001</v>
      </c>
      <c r="W136" s="53">
        <v>6032.0092880400007</v>
      </c>
      <c r="X136" s="53">
        <v>6086.7542471900006</v>
      </c>
      <c r="Y136" s="53">
        <v>6140.3699752100001</v>
      </c>
    </row>
    <row r="137" spans="1:25" s="54" customFormat="1" ht="15.75" x14ac:dyDescent="0.3">
      <c r="A137" s="52" t="s">
        <v>158</v>
      </c>
      <c r="B137" s="53">
        <v>6240.6418515800005</v>
      </c>
      <c r="C137" s="53">
        <v>6319.7354138300007</v>
      </c>
      <c r="D137" s="53">
        <v>6363.14806976</v>
      </c>
      <c r="E137" s="53">
        <v>6351.3840156200004</v>
      </c>
      <c r="F137" s="53">
        <v>6344.5988758800004</v>
      </c>
      <c r="G137" s="53">
        <v>6354.2927053200001</v>
      </c>
      <c r="H137" s="53">
        <v>6305.6336360700006</v>
      </c>
      <c r="I137" s="53">
        <v>6278.0773362899999</v>
      </c>
      <c r="J137" s="53">
        <v>6162.4537653800007</v>
      </c>
      <c r="K137" s="53">
        <v>6059.3954260800001</v>
      </c>
      <c r="L137" s="53">
        <v>6045.7757047600007</v>
      </c>
      <c r="M137" s="53">
        <v>6051.1098948800009</v>
      </c>
      <c r="N137" s="53">
        <v>6046.7414512500009</v>
      </c>
      <c r="O137" s="53">
        <v>6073.2888493700011</v>
      </c>
      <c r="P137" s="53">
        <v>6107.5448839100009</v>
      </c>
      <c r="Q137" s="53">
        <v>6088.9277546800004</v>
      </c>
      <c r="R137" s="53">
        <v>6089.9769652900004</v>
      </c>
      <c r="S137" s="53">
        <v>6084.4833527900009</v>
      </c>
      <c r="T137" s="53">
        <v>6016.2156189600009</v>
      </c>
      <c r="U137" s="53">
        <v>5965.4349547400006</v>
      </c>
      <c r="V137" s="53">
        <v>5985.9868145400005</v>
      </c>
      <c r="W137" s="53">
        <v>6022.1855304500004</v>
      </c>
      <c r="X137" s="53">
        <v>6080.6061198900006</v>
      </c>
      <c r="Y137" s="53">
        <v>6163.6956068300005</v>
      </c>
    </row>
    <row r="138" spans="1:25" s="54" customFormat="1" ht="15.75" x14ac:dyDescent="0.3">
      <c r="A138" s="52" t="s">
        <v>159</v>
      </c>
      <c r="B138" s="53">
        <v>6303.7577348700006</v>
      </c>
      <c r="C138" s="53">
        <v>6374.8045708900008</v>
      </c>
      <c r="D138" s="53">
        <v>6446.3340180000005</v>
      </c>
      <c r="E138" s="53">
        <v>6491.1956958400006</v>
      </c>
      <c r="F138" s="53">
        <v>6478.7070218100007</v>
      </c>
      <c r="G138" s="53">
        <v>6403.4880817600006</v>
      </c>
      <c r="H138" s="53">
        <v>6280.3789631100008</v>
      </c>
      <c r="I138" s="53">
        <v>6185.9979442100012</v>
      </c>
      <c r="J138" s="53">
        <v>6124.8346154800001</v>
      </c>
      <c r="K138" s="53">
        <v>6069.7067981000009</v>
      </c>
      <c r="L138" s="53">
        <v>5998.9305492800004</v>
      </c>
      <c r="M138" s="53">
        <v>6006.8205570100008</v>
      </c>
      <c r="N138" s="53">
        <v>6005.8815158500001</v>
      </c>
      <c r="O138" s="53">
        <v>6022.6739952600001</v>
      </c>
      <c r="P138" s="53">
        <v>6065.3699223500007</v>
      </c>
      <c r="Q138" s="53">
        <v>6066.6356788100002</v>
      </c>
      <c r="R138" s="53">
        <v>6105.1362139500006</v>
      </c>
      <c r="S138" s="53">
        <v>6100.6467810800004</v>
      </c>
      <c r="T138" s="53">
        <v>6013.3174480800008</v>
      </c>
      <c r="U138" s="53">
        <v>5969.3695444000004</v>
      </c>
      <c r="V138" s="53">
        <v>5995.0494029900001</v>
      </c>
      <c r="W138" s="53">
        <v>6017.9953796400005</v>
      </c>
      <c r="X138" s="53">
        <v>6094.6926582600008</v>
      </c>
      <c r="Y138" s="53">
        <v>6153.6368734100006</v>
      </c>
    </row>
    <row r="139" spans="1:25" s="54" customFormat="1" ht="15.75" x14ac:dyDescent="0.3">
      <c r="A139" s="52" t="s">
        <v>160</v>
      </c>
      <c r="B139" s="53">
        <v>6279.3340897900007</v>
      </c>
      <c r="C139" s="53">
        <v>6356.5407114300006</v>
      </c>
      <c r="D139" s="53">
        <v>6440.0973141800005</v>
      </c>
      <c r="E139" s="53">
        <v>6445.7332323300006</v>
      </c>
      <c r="F139" s="53">
        <v>6388.3532915700007</v>
      </c>
      <c r="G139" s="53">
        <v>6342.4992608200009</v>
      </c>
      <c r="H139" s="53">
        <v>6303.0333865900011</v>
      </c>
      <c r="I139" s="53">
        <v>6208.6921228400006</v>
      </c>
      <c r="J139" s="53">
        <v>6164.0939250700003</v>
      </c>
      <c r="K139" s="53">
        <v>6114.2827532600004</v>
      </c>
      <c r="L139" s="53">
        <v>6102.9691121100004</v>
      </c>
      <c r="M139" s="53">
        <v>6116.1499332000003</v>
      </c>
      <c r="N139" s="53">
        <v>6103.5465966700003</v>
      </c>
      <c r="O139" s="53">
        <v>6120.5121095000004</v>
      </c>
      <c r="P139" s="53">
        <v>6161.8004009600008</v>
      </c>
      <c r="Q139" s="53">
        <v>6146.9996949400011</v>
      </c>
      <c r="R139" s="53">
        <v>6161.7665639300003</v>
      </c>
      <c r="S139" s="53">
        <v>6141.2834373900005</v>
      </c>
      <c r="T139" s="53">
        <v>6053.1311197300001</v>
      </c>
      <c r="U139" s="53">
        <v>6032.6891217600005</v>
      </c>
      <c r="V139" s="53">
        <v>6047.3881331500006</v>
      </c>
      <c r="W139" s="53">
        <v>6055.5794112700005</v>
      </c>
      <c r="X139" s="53">
        <v>6122.5680964900002</v>
      </c>
      <c r="Y139" s="53">
        <v>6185.9938867100009</v>
      </c>
    </row>
    <row r="140" spans="1:25" s="54" customFormat="1" ht="15.75" x14ac:dyDescent="0.3">
      <c r="A140" s="52" t="s">
        <v>161</v>
      </c>
      <c r="B140" s="53">
        <v>6143.5594754700005</v>
      </c>
      <c r="C140" s="53">
        <v>6206.4133707600004</v>
      </c>
      <c r="D140" s="53">
        <v>6288.5142952000006</v>
      </c>
      <c r="E140" s="53">
        <v>6283.1855871800008</v>
      </c>
      <c r="F140" s="53">
        <v>6282.2356971300005</v>
      </c>
      <c r="G140" s="53">
        <v>6269.44364503</v>
      </c>
      <c r="H140" s="53">
        <v>6169.8574392500004</v>
      </c>
      <c r="I140" s="53">
        <v>6062.1605511800008</v>
      </c>
      <c r="J140" s="53">
        <v>5996.0357284200009</v>
      </c>
      <c r="K140" s="53">
        <v>5947.7244569800005</v>
      </c>
      <c r="L140" s="53">
        <v>5949.3487881300007</v>
      </c>
      <c r="M140" s="53">
        <v>5959.8299569300007</v>
      </c>
      <c r="N140" s="53">
        <v>5980.8510220900007</v>
      </c>
      <c r="O140" s="53">
        <v>5993.2798656600007</v>
      </c>
      <c r="P140" s="53">
        <v>6016.6319616700002</v>
      </c>
      <c r="Q140" s="53">
        <v>6021.1933993900002</v>
      </c>
      <c r="R140" s="53">
        <v>6044.6503883200003</v>
      </c>
      <c r="S140" s="53">
        <v>6000.5823519800006</v>
      </c>
      <c r="T140" s="53">
        <v>5922.2426412200002</v>
      </c>
      <c r="U140" s="53">
        <v>5883.3111476200011</v>
      </c>
      <c r="V140" s="53">
        <v>5912.4243259600007</v>
      </c>
      <c r="W140" s="53">
        <v>5931.3969255400007</v>
      </c>
      <c r="X140" s="53">
        <v>5999.567764970001</v>
      </c>
      <c r="Y140" s="53">
        <v>6086.8552852300008</v>
      </c>
    </row>
    <row r="141" spans="1:25" s="54" customFormat="1" ht="15.75" x14ac:dyDescent="0.3">
      <c r="A141" s="52" t="s">
        <v>162</v>
      </c>
      <c r="B141" s="53">
        <v>6163.7750043300002</v>
      </c>
      <c r="C141" s="53">
        <v>6233.4226745300002</v>
      </c>
      <c r="D141" s="53">
        <v>6295.1432977200002</v>
      </c>
      <c r="E141" s="53">
        <v>6289.2587915200002</v>
      </c>
      <c r="F141" s="53">
        <v>6286.0344105600007</v>
      </c>
      <c r="G141" s="53">
        <v>6264.0152480900006</v>
      </c>
      <c r="H141" s="53">
        <v>6173.8065550700003</v>
      </c>
      <c r="I141" s="53">
        <v>6122.2557251400003</v>
      </c>
      <c r="J141" s="53">
        <v>6047.2117800800006</v>
      </c>
      <c r="K141" s="53">
        <v>6017.0333375900009</v>
      </c>
      <c r="L141" s="53">
        <v>6026.5419278500003</v>
      </c>
      <c r="M141" s="53">
        <v>6023.1010085100006</v>
      </c>
      <c r="N141" s="53">
        <v>6050.0677698000009</v>
      </c>
      <c r="O141" s="53">
        <v>6070.6028874300009</v>
      </c>
      <c r="P141" s="53">
        <v>6081.4524848800011</v>
      </c>
      <c r="Q141" s="53">
        <v>6105.7614898700003</v>
      </c>
      <c r="R141" s="53">
        <v>6132.3092670100004</v>
      </c>
      <c r="S141" s="53">
        <v>6098.705247240001</v>
      </c>
      <c r="T141" s="53">
        <v>6019.3555457600005</v>
      </c>
      <c r="U141" s="53">
        <v>5984.1812982100009</v>
      </c>
      <c r="V141" s="53">
        <v>5999.0253868300006</v>
      </c>
      <c r="W141" s="53">
        <v>6023.5390060100008</v>
      </c>
      <c r="X141" s="53">
        <v>6104.1482638300004</v>
      </c>
      <c r="Y141" s="53">
        <v>6172.1750986200004</v>
      </c>
    </row>
    <row r="142" spans="1:25" s="54" customFormat="1" ht="15.75" x14ac:dyDescent="0.3">
      <c r="A142" s="52" t="s">
        <v>163</v>
      </c>
      <c r="B142" s="53">
        <v>6222.1215255900006</v>
      </c>
      <c r="C142" s="53">
        <v>6308.6764310400013</v>
      </c>
      <c r="D142" s="53">
        <v>6369.5124488200008</v>
      </c>
      <c r="E142" s="53">
        <v>6380.15760133</v>
      </c>
      <c r="F142" s="53">
        <v>6382.5715175900004</v>
      </c>
      <c r="G142" s="53">
        <v>6355.3377422800004</v>
      </c>
      <c r="H142" s="53">
        <v>6253.9259768100001</v>
      </c>
      <c r="I142" s="53">
        <v>6122.6021670700011</v>
      </c>
      <c r="J142" s="53">
        <v>6043.5833534500007</v>
      </c>
      <c r="K142" s="53">
        <v>6006.1064005200005</v>
      </c>
      <c r="L142" s="53">
        <v>6006.1724256300004</v>
      </c>
      <c r="M142" s="53">
        <v>6019.0276594600009</v>
      </c>
      <c r="N142" s="53">
        <v>6068.7276530600011</v>
      </c>
      <c r="O142" s="53">
        <v>6096.6481429200003</v>
      </c>
      <c r="P142" s="53">
        <v>6136.0483150900009</v>
      </c>
      <c r="Q142" s="53">
        <v>6136.9454735500003</v>
      </c>
      <c r="R142" s="53">
        <v>6153.888389830001</v>
      </c>
      <c r="S142" s="53">
        <v>6123.9737721300007</v>
      </c>
      <c r="T142" s="53">
        <v>6027.2963911100005</v>
      </c>
      <c r="U142" s="53">
        <v>5987.2385418700005</v>
      </c>
      <c r="V142" s="53">
        <v>6020.5465873100002</v>
      </c>
      <c r="W142" s="53">
        <v>6048.3922598800009</v>
      </c>
      <c r="X142" s="53">
        <v>6119.7842338200007</v>
      </c>
      <c r="Y142" s="53">
        <v>6253.4955467600012</v>
      </c>
    </row>
    <row r="143" spans="1:25" s="54" customFormat="1" ht="15.75" x14ac:dyDescent="0.3">
      <c r="A143" s="52" t="s">
        <v>164</v>
      </c>
      <c r="B143" s="53">
        <v>6287.5906582600001</v>
      </c>
      <c r="C143" s="53">
        <v>6244.9715577300012</v>
      </c>
      <c r="D143" s="53">
        <v>6310.9075357900001</v>
      </c>
      <c r="E143" s="53">
        <v>6314.5008774200005</v>
      </c>
      <c r="F143" s="53">
        <v>6316.0851263500008</v>
      </c>
      <c r="G143" s="53">
        <v>6308.7554439000005</v>
      </c>
      <c r="H143" s="53">
        <v>6285.9204984200005</v>
      </c>
      <c r="I143" s="53">
        <v>6230.3310497900002</v>
      </c>
      <c r="J143" s="53">
        <v>6152.6309319000011</v>
      </c>
      <c r="K143" s="53">
        <v>6058.4987672300003</v>
      </c>
      <c r="L143" s="53">
        <v>6026.0753173700004</v>
      </c>
      <c r="M143" s="53">
        <v>6037.5189014800007</v>
      </c>
      <c r="N143" s="53">
        <v>6065.1581574700003</v>
      </c>
      <c r="O143" s="53">
        <v>6085.5441498500004</v>
      </c>
      <c r="P143" s="53">
        <v>6098.9961680700007</v>
      </c>
      <c r="Q143" s="53">
        <v>6116.4370769100005</v>
      </c>
      <c r="R143" s="53">
        <v>6106.4716527700002</v>
      </c>
      <c r="S143" s="53">
        <v>6103.8036713000001</v>
      </c>
      <c r="T143" s="53">
        <v>6023.7273853900006</v>
      </c>
      <c r="U143" s="53">
        <v>5993.2044142200011</v>
      </c>
      <c r="V143" s="53">
        <v>6018.9228412300008</v>
      </c>
      <c r="W143" s="53">
        <v>6047.1553721500004</v>
      </c>
      <c r="X143" s="53">
        <v>6080.8199066600009</v>
      </c>
      <c r="Y143" s="53">
        <v>6151.9379313000009</v>
      </c>
    </row>
    <row r="144" spans="1:25" s="54" customFormat="1" ht="15.75" x14ac:dyDescent="0.3">
      <c r="A144" s="52" t="s">
        <v>165</v>
      </c>
      <c r="B144" s="53">
        <v>6146.7106741400003</v>
      </c>
      <c r="C144" s="53">
        <v>6203.1017077600009</v>
      </c>
      <c r="D144" s="53">
        <v>6268.7924698000006</v>
      </c>
      <c r="E144" s="53">
        <v>6276.070797190001</v>
      </c>
      <c r="F144" s="53">
        <v>6275.8517090800005</v>
      </c>
      <c r="G144" s="53">
        <v>6279.8752276300002</v>
      </c>
      <c r="H144" s="53">
        <v>6260.2203381300005</v>
      </c>
      <c r="I144" s="53">
        <v>6228.2754790400004</v>
      </c>
      <c r="J144" s="53">
        <v>6216.6423849700004</v>
      </c>
      <c r="K144" s="53">
        <v>6131.0378150700008</v>
      </c>
      <c r="L144" s="53">
        <v>6090.0535646000008</v>
      </c>
      <c r="M144" s="53">
        <v>6099.5747524800008</v>
      </c>
      <c r="N144" s="53">
        <v>6116.8266414700011</v>
      </c>
      <c r="O144" s="53">
        <v>6131.923949850001</v>
      </c>
      <c r="P144" s="53">
        <v>6152.1754816200009</v>
      </c>
      <c r="Q144" s="53">
        <v>6170.7739276200009</v>
      </c>
      <c r="R144" s="53">
        <v>6157.3848413200003</v>
      </c>
      <c r="S144" s="53">
        <v>6134.1034709000005</v>
      </c>
      <c r="T144" s="53">
        <v>6050.6466918400001</v>
      </c>
      <c r="U144" s="53">
        <v>6017.3985848400007</v>
      </c>
      <c r="V144" s="53">
        <v>6038.1283542300007</v>
      </c>
      <c r="W144" s="53">
        <v>6061.5187520500003</v>
      </c>
      <c r="X144" s="53">
        <v>6112.6698778900009</v>
      </c>
      <c r="Y144" s="53">
        <v>6194.8150543000011</v>
      </c>
    </row>
    <row r="145" spans="1:25" s="54" customFormat="1" ht="15.75" x14ac:dyDescent="0.3">
      <c r="A145" s="52" t="s">
        <v>166</v>
      </c>
      <c r="B145" s="53">
        <v>6108.4033081100006</v>
      </c>
      <c r="C145" s="53">
        <v>6180.5198051900006</v>
      </c>
      <c r="D145" s="53">
        <v>6241.1634682200001</v>
      </c>
      <c r="E145" s="53">
        <v>6238.6698795400007</v>
      </c>
      <c r="F145" s="53">
        <v>6235.0701845900003</v>
      </c>
      <c r="G145" s="53">
        <v>6262.2929793700005</v>
      </c>
      <c r="H145" s="53">
        <v>6293.3616693200001</v>
      </c>
      <c r="I145" s="53">
        <v>6225.5257445100005</v>
      </c>
      <c r="J145" s="53">
        <v>6228.7557952200004</v>
      </c>
      <c r="K145" s="53">
        <v>6183.4401974700013</v>
      </c>
      <c r="L145" s="53">
        <v>6189.9446927600002</v>
      </c>
      <c r="M145" s="53">
        <v>6201.4611246100012</v>
      </c>
      <c r="N145" s="53">
        <v>6228.0680584000002</v>
      </c>
      <c r="O145" s="53">
        <v>6261.9069319700011</v>
      </c>
      <c r="P145" s="53">
        <v>6277.3697841100002</v>
      </c>
      <c r="Q145" s="53">
        <v>6294.5148198400002</v>
      </c>
      <c r="R145" s="53">
        <v>6276.1043977200006</v>
      </c>
      <c r="S145" s="53">
        <v>6230.5438571900004</v>
      </c>
      <c r="T145" s="53">
        <v>6168.0756124100008</v>
      </c>
      <c r="U145" s="53">
        <v>6125.4710834400012</v>
      </c>
      <c r="V145" s="53">
        <v>6152.1396293700009</v>
      </c>
      <c r="W145" s="53">
        <v>6184.8591621100004</v>
      </c>
      <c r="X145" s="53">
        <v>6258.768324820001</v>
      </c>
      <c r="Y145" s="53">
        <v>6323.687392920001</v>
      </c>
    </row>
    <row r="146" spans="1:25" s="54" customFormat="1" ht="15.75" x14ac:dyDescent="0.3">
      <c r="A146" s="52" t="s">
        <v>167</v>
      </c>
      <c r="B146" s="53">
        <v>6389.6863911500004</v>
      </c>
      <c r="C146" s="53">
        <v>6471.1512482300004</v>
      </c>
      <c r="D146" s="53">
        <v>6546.8500929700003</v>
      </c>
      <c r="E146" s="53">
        <v>6561.1080668500008</v>
      </c>
      <c r="F146" s="53">
        <v>6560.3763043800009</v>
      </c>
      <c r="G146" s="53">
        <v>6540.2290895100004</v>
      </c>
      <c r="H146" s="53">
        <v>6435.9467073300002</v>
      </c>
      <c r="I146" s="53">
        <v>6333.6173240200005</v>
      </c>
      <c r="J146" s="53">
        <v>6278.2081301300004</v>
      </c>
      <c r="K146" s="53">
        <v>6253.8785148100005</v>
      </c>
      <c r="L146" s="53">
        <v>6217.0197272700007</v>
      </c>
      <c r="M146" s="53">
        <v>6244.7659401200008</v>
      </c>
      <c r="N146" s="53">
        <v>6271.9392765500006</v>
      </c>
      <c r="O146" s="53">
        <v>6291.1893747600006</v>
      </c>
      <c r="P146" s="53">
        <v>6304.521099810001</v>
      </c>
      <c r="Q146" s="53">
        <v>6319.3637066400006</v>
      </c>
      <c r="R146" s="53">
        <v>6303.6905965400001</v>
      </c>
      <c r="S146" s="53">
        <v>6267.2255611700002</v>
      </c>
      <c r="T146" s="53">
        <v>6194.589738910001</v>
      </c>
      <c r="U146" s="53">
        <v>6163.9517126900009</v>
      </c>
      <c r="V146" s="53">
        <v>6191.0719904400012</v>
      </c>
      <c r="W146" s="53">
        <v>6199.1537570500004</v>
      </c>
      <c r="X146" s="53">
        <v>6274.3109599700001</v>
      </c>
      <c r="Y146" s="53">
        <v>6294.0517241200005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213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" customHeight="1" x14ac:dyDescent="0.2">
      <c r="A151" s="50" t="s">
        <v>137</v>
      </c>
      <c r="B151" s="60">
        <v>2494.9491573800001</v>
      </c>
      <c r="C151" s="60">
        <v>2568.4345456599999</v>
      </c>
      <c r="D151" s="60">
        <v>2659.4137076699999</v>
      </c>
      <c r="E151" s="60">
        <v>2644.5536469399999</v>
      </c>
      <c r="F151" s="60">
        <v>2637.89455714</v>
      </c>
      <c r="G151" s="60">
        <v>2639.4878144099998</v>
      </c>
      <c r="H151" s="60">
        <v>2585.1961967799998</v>
      </c>
      <c r="I151" s="60">
        <v>2579.4047279199999</v>
      </c>
      <c r="J151" s="60">
        <v>2559.8925086899999</v>
      </c>
      <c r="K151" s="60">
        <v>2524.6076162300001</v>
      </c>
      <c r="L151" s="60">
        <v>2434.3024040700002</v>
      </c>
      <c r="M151" s="60">
        <v>2430.5293416200002</v>
      </c>
      <c r="N151" s="60">
        <v>2391.0993638899999</v>
      </c>
      <c r="O151" s="60">
        <v>2434.5948749200002</v>
      </c>
      <c r="P151" s="60">
        <v>2495.5586215800004</v>
      </c>
      <c r="Q151" s="60">
        <v>2463.2826362000001</v>
      </c>
      <c r="R151" s="60">
        <v>2459.9008288499999</v>
      </c>
      <c r="S151" s="60">
        <v>2473.6647967099998</v>
      </c>
      <c r="T151" s="60">
        <v>2426.1587045800002</v>
      </c>
      <c r="U151" s="60">
        <v>2336.3695100700002</v>
      </c>
      <c r="V151" s="60">
        <v>2324.2660436699998</v>
      </c>
      <c r="W151" s="60">
        <v>2345.73502749</v>
      </c>
      <c r="X151" s="60">
        <v>2455.0494806199999</v>
      </c>
      <c r="Y151" s="60">
        <v>2558.3436079099997</v>
      </c>
    </row>
    <row r="152" spans="1:25" s="54" customFormat="1" ht="15.75" x14ac:dyDescent="0.3">
      <c r="A152" s="52" t="s">
        <v>138</v>
      </c>
      <c r="B152" s="53">
        <v>2614.69792581</v>
      </c>
      <c r="C152" s="53">
        <v>2729.6383578</v>
      </c>
      <c r="D152" s="53">
        <v>2812.7455782500001</v>
      </c>
      <c r="E152" s="53">
        <v>2751.5481341899999</v>
      </c>
      <c r="F152" s="53">
        <v>2762.9314224199998</v>
      </c>
      <c r="G152" s="53">
        <v>2755.60543035</v>
      </c>
      <c r="H152" s="53">
        <v>2657.0125517799997</v>
      </c>
      <c r="I152" s="53">
        <v>2484.9479103200001</v>
      </c>
      <c r="J152" s="53">
        <v>2429.8319445800003</v>
      </c>
      <c r="K152" s="53">
        <v>2376.5468785200001</v>
      </c>
      <c r="L152" s="53">
        <v>2356.83692875</v>
      </c>
      <c r="M152" s="53">
        <v>2371.38657822</v>
      </c>
      <c r="N152" s="53">
        <v>2359.2117850899999</v>
      </c>
      <c r="O152" s="53">
        <v>2360.83190238</v>
      </c>
      <c r="P152" s="53">
        <v>2467.7457583299997</v>
      </c>
      <c r="Q152" s="53">
        <v>2461.61538337</v>
      </c>
      <c r="R152" s="53">
        <v>2473.1267331100003</v>
      </c>
      <c r="S152" s="53">
        <v>2475.4547071600005</v>
      </c>
      <c r="T152" s="53">
        <v>2452.9633373400002</v>
      </c>
      <c r="U152" s="53">
        <v>2357.3178069700002</v>
      </c>
      <c r="V152" s="53">
        <v>2355.80189376</v>
      </c>
      <c r="W152" s="53">
        <v>2383.4878471900001</v>
      </c>
      <c r="X152" s="53">
        <v>2472.4926155200001</v>
      </c>
      <c r="Y152" s="53">
        <v>2588.3685575099998</v>
      </c>
    </row>
    <row r="153" spans="1:25" s="54" customFormat="1" ht="15.75" x14ac:dyDescent="0.3">
      <c r="A153" s="52" t="s">
        <v>139</v>
      </c>
      <c r="B153" s="53">
        <v>2604.2816123600001</v>
      </c>
      <c r="C153" s="53">
        <v>2713.3723118100002</v>
      </c>
      <c r="D153" s="53">
        <v>2817.22306162</v>
      </c>
      <c r="E153" s="53">
        <v>2799.1448490899998</v>
      </c>
      <c r="F153" s="53">
        <v>2792.8992631699998</v>
      </c>
      <c r="G153" s="53">
        <v>2783.1766841499998</v>
      </c>
      <c r="H153" s="53">
        <v>2657.0795405599997</v>
      </c>
      <c r="I153" s="53">
        <v>2562.5466444499998</v>
      </c>
      <c r="J153" s="53">
        <v>2483.4757617799996</v>
      </c>
      <c r="K153" s="53">
        <v>2412.03836628</v>
      </c>
      <c r="L153" s="53">
        <v>2395.3522756299999</v>
      </c>
      <c r="M153" s="53">
        <v>2401.1684430099999</v>
      </c>
      <c r="N153" s="53">
        <v>2363.8578982499998</v>
      </c>
      <c r="O153" s="53">
        <v>2372.1494278200003</v>
      </c>
      <c r="P153" s="53">
        <v>2422.0197091200002</v>
      </c>
      <c r="Q153" s="53">
        <v>2413.3383622800002</v>
      </c>
      <c r="R153" s="53">
        <v>2421.9940359699999</v>
      </c>
      <c r="S153" s="53">
        <v>2423.5147830300002</v>
      </c>
      <c r="T153" s="53">
        <v>2398.0262996000001</v>
      </c>
      <c r="U153" s="53">
        <v>2330.83823721</v>
      </c>
      <c r="V153" s="53">
        <v>2326.00916912</v>
      </c>
      <c r="W153" s="53">
        <v>2373.6524669700002</v>
      </c>
      <c r="X153" s="53">
        <v>2450.24157844</v>
      </c>
      <c r="Y153" s="53">
        <v>2573.1863142799998</v>
      </c>
    </row>
    <row r="154" spans="1:25" s="54" customFormat="1" ht="15.75" x14ac:dyDescent="0.3">
      <c r="A154" s="52" t="s">
        <v>140</v>
      </c>
      <c r="B154" s="53">
        <v>2440.7933837300002</v>
      </c>
      <c r="C154" s="53">
        <v>2543.8898297699998</v>
      </c>
      <c r="D154" s="53">
        <v>2656.4261461599999</v>
      </c>
      <c r="E154" s="53">
        <v>2658.1272696699998</v>
      </c>
      <c r="F154" s="53">
        <v>2644.29265188</v>
      </c>
      <c r="G154" s="53">
        <v>2613.9834784</v>
      </c>
      <c r="H154" s="53">
        <v>2491.2265090700002</v>
      </c>
      <c r="I154" s="53">
        <v>2352.2069211399998</v>
      </c>
      <c r="J154" s="53">
        <v>2316.7625298600001</v>
      </c>
      <c r="K154" s="53">
        <v>2251.76874215</v>
      </c>
      <c r="L154" s="53">
        <v>2223.5283988800002</v>
      </c>
      <c r="M154" s="53">
        <v>2242.2593454500002</v>
      </c>
      <c r="N154" s="53">
        <v>2227.0615605500002</v>
      </c>
      <c r="O154" s="53">
        <v>2240.9106282100001</v>
      </c>
      <c r="P154" s="53">
        <v>2286.84974668</v>
      </c>
      <c r="Q154" s="53">
        <v>2267.9519384599998</v>
      </c>
      <c r="R154" s="53">
        <v>2263.9592781400002</v>
      </c>
      <c r="S154" s="53">
        <v>2274.3363373800003</v>
      </c>
      <c r="T154" s="53">
        <v>2243.2469969500003</v>
      </c>
      <c r="U154" s="53">
        <v>2176.9219716400003</v>
      </c>
      <c r="V154" s="53">
        <v>2162.3752290900002</v>
      </c>
      <c r="W154" s="53">
        <v>2198.64600415</v>
      </c>
      <c r="X154" s="53">
        <v>2281.4486716900001</v>
      </c>
      <c r="Y154" s="53">
        <v>2392.2906518999998</v>
      </c>
    </row>
    <row r="155" spans="1:25" s="54" customFormat="1" ht="15.75" x14ac:dyDescent="0.3">
      <c r="A155" s="52" t="s">
        <v>141</v>
      </c>
      <c r="B155" s="53">
        <v>2501.1416363100002</v>
      </c>
      <c r="C155" s="53">
        <v>2590.2840347299998</v>
      </c>
      <c r="D155" s="53">
        <v>2681.14556928</v>
      </c>
      <c r="E155" s="53">
        <v>2661.1975001699998</v>
      </c>
      <c r="F155" s="53">
        <v>2657.1212642099999</v>
      </c>
      <c r="G155" s="53">
        <v>2659.9101799199998</v>
      </c>
      <c r="H155" s="53">
        <v>2554.1340752000001</v>
      </c>
      <c r="I155" s="53">
        <v>2453.7882045199999</v>
      </c>
      <c r="J155" s="53">
        <v>2376.83460135</v>
      </c>
      <c r="K155" s="53">
        <v>2334.3283244499999</v>
      </c>
      <c r="L155" s="53">
        <v>2331.8908809099999</v>
      </c>
      <c r="M155" s="53">
        <v>2338.5404607300002</v>
      </c>
      <c r="N155" s="53">
        <v>2317.1161950599999</v>
      </c>
      <c r="O155" s="53">
        <v>2378.5141386700002</v>
      </c>
      <c r="P155" s="53">
        <v>2414.8173350900001</v>
      </c>
      <c r="Q155" s="53">
        <v>2413.7862561299999</v>
      </c>
      <c r="R155" s="53">
        <v>2399.84532468</v>
      </c>
      <c r="S155" s="53">
        <v>2404.7177319900002</v>
      </c>
      <c r="T155" s="53">
        <v>2391.46051708</v>
      </c>
      <c r="U155" s="53">
        <v>2305.5519829</v>
      </c>
      <c r="V155" s="53">
        <v>2316.1126477600001</v>
      </c>
      <c r="W155" s="53">
        <v>2309.23512605</v>
      </c>
      <c r="X155" s="53">
        <v>2382.39695076</v>
      </c>
      <c r="Y155" s="53">
        <v>2455.1940479</v>
      </c>
    </row>
    <row r="156" spans="1:25" s="54" customFormat="1" ht="15.75" x14ac:dyDescent="0.3">
      <c r="A156" s="52" t="s">
        <v>142</v>
      </c>
      <c r="B156" s="53">
        <v>2401.1378652900003</v>
      </c>
      <c r="C156" s="53">
        <v>2430.5071525900003</v>
      </c>
      <c r="D156" s="53">
        <v>2518.6755846799997</v>
      </c>
      <c r="E156" s="53">
        <v>2519.0418563499998</v>
      </c>
      <c r="F156" s="53">
        <v>2519.0018132</v>
      </c>
      <c r="G156" s="53">
        <v>2504.86087374</v>
      </c>
      <c r="H156" s="53">
        <v>2398.3204911399998</v>
      </c>
      <c r="I156" s="53">
        <v>2256.3139931300002</v>
      </c>
      <c r="J156" s="53">
        <v>2221.8635223300003</v>
      </c>
      <c r="K156" s="53">
        <v>2182.2825386099998</v>
      </c>
      <c r="L156" s="53">
        <v>2172.0400758199999</v>
      </c>
      <c r="M156" s="53">
        <v>2195.1599968800001</v>
      </c>
      <c r="N156" s="53">
        <v>2186.4721883900002</v>
      </c>
      <c r="O156" s="53">
        <v>2192.95897866</v>
      </c>
      <c r="P156" s="53">
        <v>2233.77068646</v>
      </c>
      <c r="Q156" s="53">
        <v>2246.2838393400002</v>
      </c>
      <c r="R156" s="53">
        <v>2250.0643267599999</v>
      </c>
      <c r="S156" s="53">
        <v>2263.6420056000002</v>
      </c>
      <c r="T156" s="53">
        <v>2225.08693619</v>
      </c>
      <c r="U156" s="53">
        <v>2157.4715177399999</v>
      </c>
      <c r="V156" s="53">
        <v>2166.7894888400001</v>
      </c>
      <c r="W156" s="53">
        <v>2188.6105940299999</v>
      </c>
      <c r="X156" s="53">
        <v>2265.8232391299998</v>
      </c>
      <c r="Y156" s="53">
        <v>2397.8816946900001</v>
      </c>
    </row>
    <row r="157" spans="1:25" s="54" customFormat="1" ht="15.75" x14ac:dyDescent="0.3">
      <c r="A157" s="52" t="s">
        <v>143</v>
      </c>
      <c r="B157" s="53">
        <v>2354.1340203499999</v>
      </c>
      <c r="C157" s="53">
        <v>2409.85838595</v>
      </c>
      <c r="D157" s="53">
        <v>2493.4247975700005</v>
      </c>
      <c r="E157" s="53">
        <v>2495.2443075900001</v>
      </c>
      <c r="F157" s="53">
        <v>2487.3662076599999</v>
      </c>
      <c r="G157" s="53">
        <v>2487.1949786700002</v>
      </c>
      <c r="H157" s="53">
        <v>2451.74345163</v>
      </c>
      <c r="I157" s="53">
        <v>2369.5602708800002</v>
      </c>
      <c r="J157" s="53">
        <v>2273.4822724000001</v>
      </c>
      <c r="K157" s="53">
        <v>2172.1329092000001</v>
      </c>
      <c r="L157" s="53">
        <v>2147.7237005800002</v>
      </c>
      <c r="M157" s="53">
        <v>2143.0885131999999</v>
      </c>
      <c r="N157" s="53">
        <v>2168.2249608500001</v>
      </c>
      <c r="O157" s="53">
        <v>2139.6203708399999</v>
      </c>
      <c r="P157" s="53">
        <v>2185.8298071300001</v>
      </c>
      <c r="Q157" s="53">
        <v>2162.7713864900002</v>
      </c>
      <c r="R157" s="53">
        <v>2172.63283327</v>
      </c>
      <c r="S157" s="53">
        <v>2186.4649592700002</v>
      </c>
      <c r="T157" s="53">
        <v>2199.43128991</v>
      </c>
      <c r="U157" s="53">
        <v>2144.4650045900003</v>
      </c>
      <c r="V157" s="53">
        <v>2152.7650553500002</v>
      </c>
      <c r="W157" s="53">
        <v>2135.8019905400001</v>
      </c>
      <c r="X157" s="53">
        <v>2191.1589203799999</v>
      </c>
      <c r="Y157" s="53">
        <v>2310.2141759900001</v>
      </c>
    </row>
    <row r="158" spans="1:25" s="54" customFormat="1" ht="15.75" x14ac:dyDescent="0.3">
      <c r="A158" s="52" t="s">
        <v>144</v>
      </c>
      <c r="B158" s="53">
        <v>2383.7062782399998</v>
      </c>
      <c r="C158" s="53">
        <v>2462.9972292899997</v>
      </c>
      <c r="D158" s="53">
        <v>2548.3990858399998</v>
      </c>
      <c r="E158" s="53">
        <v>2543.99193814</v>
      </c>
      <c r="F158" s="53">
        <v>2549.6248074499999</v>
      </c>
      <c r="G158" s="53">
        <v>2571.13576569</v>
      </c>
      <c r="H158" s="53">
        <v>2537.3873693199998</v>
      </c>
      <c r="I158" s="53">
        <v>2488.6342439099999</v>
      </c>
      <c r="J158" s="53">
        <v>2397.1481669099999</v>
      </c>
      <c r="K158" s="53">
        <v>2284.78175663</v>
      </c>
      <c r="L158" s="53">
        <v>2176.6549177900001</v>
      </c>
      <c r="M158" s="53">
        <v>2166.6215711499999</v>
      </c>
      <c r="N158" s="53">
        <v>2128.0340855600002</v>
      </c>
      <c r="O158" s="53">
        <v>2159.9365997999998</v>
      </c>
      <c r="P158" s="53">
        <v>2211.6665187200001</v>
      </c>
      <c r="Q158" s="53">
        <v>2266.9920979799999</v>
      </c>
      <c r="R158" s="53">
        <v>2255.2895269300002</v>
      </c>
      <c r="S158" s="53">
        <v>2263.6451153500002</v>
      </c>
      <c r="T158" s="53">
        <v>2218.14652105</v>
      </c>
      <c r="U158" s="53">
        <v>2145.9932619900001</v>
      </c>
      <c r="V158" s="53">
        <v>2148.9935035100002</v>
      </c>
      <c r="W158" s="53">
        <v>2173.28243587</v>
      </c>
      <c r="X158" s="53">
        <v>2231.3252890100002</v>
      </c>
      <c r="Y158" s="53">
        <v>2401.75342873</v>
      </c>
    </row>
    <row r="159" spans="1:25" s="54" customFormat="1" ht="15.75" x14ac:dyDescent="0.3">
      <c r="A159" s="52" t="s">
        <v>145</v>
      </c>
      <c r="B159" s="53">
        <v>2487.8958960999998</v>
      </c>
      <c r="C159" s="53">
        <v>2614.5609214299998</v>
      </c>
      <c r="D159" s="53">
        <v>2730.3707399499999</v>
      </c>
      <c r="E159" s="53">
        <v>2876.87164652</v>
      </c>
      <c r="F159" s="53">
        <v>2830.31942411</v>
      </c>
      <c r="G159" s="53">
        <v>2812.9685970599999</v>
      </c>
      <c r="H159" s="53">
        <v>2677.1111574299998</v>
      </c>
      <c r="I159" s="53">
        <v>2498.4392559600001</v>
      </c>
      <c r="J159" s="53">
        <v>2410.81863535</v>
      </c>
      <c r="K159" s="53">
        <v>2361.5838490900001</v>
      </c>
      <c r="L159" s="53">
        <v>2341.3683697900001</v>
      </c>
      <c r="M159" s="53">
        <v>2364.7549225600001</v>
      </c>
      <c r="N159" s="53">
        <v>2350.59119108</v>
      </c>
      <c r="O159" s="53">
        <v>2340.9574840700002</v>
      </c>
      <c r="P159" s="53">
        <v>2402.8688751300001</v>
      </c>
      <c r="Q159" s="53">
        <v>2373.1608792299999</v>
      </c>
      <c r="R159" s="53">
        <v>2370.57480889</v>
      </c>
      <c r="S159" s="53">
        <v>2394.84887471</v>
      </c>
      <c r="T159" s="53">
        <v>2350.3273315300003</v>
      </c>
      <c r="U159" s="53">
        <v>2283.2435606899999</v>
      </c>
      <c r="V159" s="53">
        <v>2292.9003008300001</v>
      </c>
      <c r="W159" s="53">
        <v>2317.1468564100001</v>
      </c>
      <c r="X159" s="53">
        <v>2407.7234232199999</v>
      </c>
      <c r="Y159" s="53">
        <v>2486.1478405799999</v>
      </c>
    </row>
    <row r="160" spans="1:25" s="54" customFormat="1" ht="15.75" x14ac:dyDescent="0.3">
      <c r="A160" s="52" t="s">
        <v>146</v>
      </c>
      <c r="B160" s="53">
        <v>2575.4169755299999</v>
      </c>
      <c r="C160" s="53">
        <v>2645.2066394999997</v>
      </c>
      <c r="D160" s="53">
        <v>2731.84000715</v>
      </c>
      <c r="E160" s="53">
        <v>2713.5886509500001</v>
      </c>
      <c r="F160" s="53">
        <v>2716.8111089700001</v>
      </c>
      <c r="G160" s="53">
        <v>2688.9839906299999</v>
      </c>
      <c r="H160" s="53">
        <v>2605.4397832599998</v>
      </c>
      <c r="I160" s="53">
        <v>2515.2354280999998</v>
      </c>
      <c r="J160" s="53">
        <v>2426.3328932300001</v>
      </c>
      <c r="K160" s="53">
        <v>2352.1814695600001</v>
      </c>
      <c r="L160" s="53">
        <v>2343.4911337899998</v>
      </c>
      <c r="M160" s="53">
        <v>2356.9325011300002</v>
      </c>
      <c r="N160" s="53">
        <v>2354.8537076299999</v>
      </c>
      <c r="O160" s="53">
        <v>2382.3066151900002</v>
      </c>
      <c r="P160" s="53">
        <v>2422.0152583899999</v>
      </c>
      <c r="Q160" s="53">
        <v>2406.53510598</v>
      </c>
      <c r="R160" s="53">
        <v>2407.2918663400001</v>
      </c>
      <c r="S160" s="53">
        <v>2400.1927447799999</v>
      </c>
      <c r="T160" s="53">
        <v>2366.6306124500002</v>
      </c>
      <c r="U160" s="53">
        <v>2297.8496670700001</v>
      </c>
      <c r="V160" s="53">
        <v>2289.3932208400001</v>
      </c>
      <c r="W160" s="53">
        <v>2318.5911879</v>
      </c>
      <c r="X160" s="53">
        <v>2412.1967714500001</v>
      </c>
      <c r="Y160" s="53">
        <v>2511.6981204399999</v>
      </c>
    </row>
    <row r="161" spans="1:25" s="54" customFormat="1" ht="15.75" x14ac:dyDescent="0.3">
      <c r="A161" s="52" t="s">
        <v>147</v>
      </c>
      <c r="B161" s="53">
        <v>2559.27027632</v>
      </c>
      <c r="C161" s="53">
        <v>2638.5586213000001</v>
      </c>
      <c r="D161" s="53">
        <v>2708.1871185199998</v>
      </c>
      <c r="E161" s="53">
        <v>2705.1807585299998</v>
      </c>
      <c r="F161" s="53">
        <v>2687.70326312</v>
      </c>
      <c r="G161" s="53">
        <v>2684.1209834900001</v>
      </c>
      <c r="H161" s="53">
        <v>2578.1415929700001</v>
      </c>
      <c r="I161" s="53">
        <v>2473.3118283700001</v>
      </c>
      <c r="J161" s="53">
        <v>2409.6452520100001</v>
      </c>
      <c r="K161" s="53">
        <v>2357.8963359600002</v>
      </c>
      <c r="L161" s="53">
        <v>2367.7392826400001</v>
      </c>
      <c r="M161" s="53">
        <v>2366.5919725100002</v>
      </c>
      <c r="N161" s="53">
        <v>2368.2431370099998</v>
      </c>
      <c r="O161" s="53">
        <v>2379.16599516</v>
      </c>
      <c r="P161" s="53">
        <v>2428.8426158100001</v>
      </c>
      <c r="Q161" s="53">
        <v>2415.60562699</v>
      </c>
      <c r="R161" s="53">
        <v>2413.7930830800001</v>
      </c>
      <c r="S161" s="53">
        <v>2422.1904026699999</v>
      </c>
      <c r="T161" s="53">
        <v>2382.3984291199999</v>
      </c>
      <c r="U161" s="53">
        <v>2309.1867989699999</v>
      </c>
      <c r="V161" s="53">
        <v>2301.7426921900001</v>
      </c>
      <c r="W161" s="53">
        <v>2320.7394785699998</v>
      </c>
      <c r="X161" s="53">
        <v>2404.6404714</v>
      </c>
      <c r="Y161" s="53">
        <v>2504.3979200799999</v>
      </c>
    </row>
    <row r="162" spans="1:25" s="54" customFormat="1" ht="15.75" x14ac:dyDescent="0.3">
      <c r="A162" s="52" t="s">
        <v>148</v>
      </c>
      <c r="B162" s="53">
        <v>2585.4750151799999</v>
      </c>
      <c r="C162" s="53">
        <v>2660.75642539</v>
      </c>
      <c r="D162" s="53">
        <v>2736.6885751700001</v>
      </c>
      <c r="E162" s="53">
        <v>2732.77349495</v>
      </c>
      <c r="F162" s="53">
        <v>2724.1655884900001</v>
      </c>
      <c r="G162" s="53">
        <v>2708.0111117299998</v>
      </c>
      <c r="H162" s="53">
        <v>2598.7915964399999</v>
      </c>
      <c r="I162" s="53">
        <v>2486.6244961400002</v>
      </c>
      <c r="J162" s="53">
        <v>2448.83895828</v>
      </c>
      <c r="K162" s="53">
        <v>2395.2381671600001</v>
      </c>
      <c r="L162" s="53">
        <v>2398.3509507600002</v>
      </c>
      <c r="M162" s="53">
        <v>2406.5912247199999</v>
      </c>
      <c r="N162" s="53">
        <v>2412.7901187799998</v>
      </c>
      <c r="O162" s="53">
        <v>2452.14503814</v>
      </c>
      <c r="P162" s="53">
        <v>2487.20828411</v>
      </c>
      <c r="Q162" s="53">
        <v>2462.0269704000002</v>
      </c>
      <c r="R162" s="53">
        <v>2472.9070746400002</v>
      </c>
      <c r="S162" s="53">
        <v>2471.2027404900005</v>
      </c>
      <c r="T162" s="53">
        <v>2413.2922903399999</v>
      </c>
      <c r="U162" s="53">
        <v>2336.2394988400001</v>
      </c>
      <c r="V162" s="53">
        <v>2316.68470144</v>
      </c>
      <c r="W162" s="53">
        <v>2349.1177997600003</v>
      </c>
      <c r="X162" s="53">
        <v>2430.71753812</v>
      </c>
      <c r="Y162" s="53">
        <v>2506.15518333</v>
      </c>
    </row>
    <row r="163" spans="1:25" s="54" customFormat="1" ht="15.75" x14ac:dyDescent="0.3">
      <c r="A163" s="52" t="s">
        <v>149</v>
      </c>
      <c r="B163" s="53">
        <v>2516.3930281200001</v>
      </c>
      <c r="C163" s="53">
        <v>2557.7974654300001</v>
      </c>
      <c r="D163" s="53">
        <v>2638.7550204099998</v>
      </c>
      <c r="E163" s="53">
        <v>2645.5326160300001</v>
      </c>
      <c r="F163" s="53">
        <v>2643.30352378</v>
      </c>
      <c r="G163" s="53">
        <v>2620.8546531500001</v>
      </c>
      <c r="H163" s="53">
        <v>2503.8245713699998</v>
      </c>
      <c r="I163" s="53">
        <v>2382.52148992</v>
      </c>
      <c r="J163" s="53">
        <v>2350.8901875299998</v>
      </c>
      <c r="K163" s="53">
        <v>2317.24100851</v>
      </c>
      <c r="L163" s="53">
        <v>2332.65893392</v>
      </c>
      <c r="M163" s="53">
        <v>2319.43668308</v>
      </c>
      <c r="N163" s="53">
        <v>2335.8471929299999</v>
      </c>
      <c r="O163" s="53">
        <v>2351.7548986800002</v>
      </c>
      <c r="P163" s="53">
        <v>2417.9859565000002</v>
      </c>
      <c r="Q163" s="53">
        <v>2407.5753365199998</v>
      </c>
      <c r="R163" s="53">
        <v>2408.16219542</v>
      </c>
      <c r="S163" s="53">
        <v>2418.7091982400002</v>
      </c>
      <c r="T163" s="53">
        <v>2375.09644325</v>
      </c>
      <c r="U163" s="53">
        <v>2259.5029842399999</v>
      </c>
      <c r="V163" s="53">
        <v>2245.89756278</v>
      </c>
      <c r="W163" s="53">
        <v>2263.9651417700002</v>
      </c>
      <c r="X163" s="53">
        <v>2346.5442358200003</v>
      </c>
      <c r="Y163" s="53">
        <v>2520.1053032199998</v>
      </c>
    </row>
    <row r="164" spans="1:25" s="54" customFormat="1" ht="15.75" x14ac:dyDescent="0.3">
      <c r="A164" s="52" t="s">
        <v>150</v>
      </c>
      <c r="B164" s="53">
        <v>2314.9809673</v>
      </c>
      <c r="C164" s="53">
        <v>2364.9925874199998</v>
      </c>
      <c r="D164" s="53">
        <v>2428.43044349</v>
      </c>
      <c r="E164" s="53">
        <v>2453.7303785899999</v>
      </c>
      <c r="F164" s="53">
        <v>2449.86038594</v>
      </c>
      <c r="G164" s="53">
        <v>2420.0111506600001</v>
      </c>
      <c r="H164" s="53">
        <v>2368.0877975399999</v>
      </c>
      <c r="I164" s="53">
        <v>2288.5957184499998</v>
      </c>
      <c r="J164" s="53">
        <v>2229.56919965</v>
      </c>
      <c r="K164" s="53">
        <v>2212.6378684900001</v>
      </c>
      <c r="L164" s="53">
        <v>2169.5993160200001</v>
      </c>
      <c r="M164" s="53">
        <v>2174.52846219</v>
      </c>
      <c r="N164" s="53">
        <v>2157.0782702500001</v>
      </c>
      <c r="O164" s="53">
        <v>2192.5802923800002</v>
      </c>
      <c r="P164" s="53">
        <v>2235.9557839300001</v>
      </c>
      <c r="Q164" s="53">
        <v>2237.1973208200002</v>
      </c>
      <c r="R164" s="53">
        <v>2231.1550030500002</v>
      </c>
      <c r="S164" s="53">
        <v>2221.1362048999999</v>
      </c>
      <c r="T164" s="53">
        <v>2169.58901814</v>
      </c>
      <c r="U164" s="53">
        <v>2140.4830468499999</v>
      </c>
      <c r="V164" s="53">
        <v>2137.69656433</v>
      </c>
      <c r="W164" s="53">
        <v>2166.4126535700002</v>
      </c>
      <c r="X164" s="53">
        <v>2237.04123871</v>
      </c>
      <c r="Y164" s="53">
        <v>2293.4409297900002</v>
      </c>
    </row>
    <row r="165" spans="1:25" s="54" customFormat="1" ht="15.75" x14ac:dyDescent="0.3">
      <c r="A165" s="52" t="s">
        <v>151</v>
      </c>
      <c r="B165" s="53">
        <v>2397.5098989100002</v>
      </c>
      <c r="C165" s="53">
        <v>2473.5003267299999</v>
      </c>
      <c r="D165" s="53">
        <v>2519.9263674399999</v>
      </c>
      <c r="E165" s="53">
        <v>2511.71942678</v>
      </c>
      <c r="F165" s="53">
        <v>2515.8239892799998</v>
      </c>
      <c r="G165" s="53">
        <v>2518.9218060499998</v>
      </c>
      <c r="H165" s="53">
        <v>2461.3290302299997</v>
      </c>
      <c r="I165" s="53">
        <v>2433.0480976100002</v>
      </c>
      <c r="J165" s="53">
        <v>2348.7182127000001</v>
      </c>
      <c r="K165" s="53">
        <v>2274.7611655800001</v>
      </c>
      <c r="L165" s="53">
        <v>2242.4271019100001</v>
      </c>
      <c r="M165" s="53">
        <v>2250.4832726300001</v>
      </c>
      <c r="N165" s="53">
        <v>2220.2089436900001</v>
      </c>
      <c r="O165" s="53">
        <v>2262.5338983800002</v>
      </c>
      <c r="P165" s="53">
        <v>2286.02539475</v>
      </c>
      <c r="Q165" s="53">
        <v>2277.6438596500002</v>
      </c>
      <c r="R165" s="53">
        <v>2280.1675509000002</v>
      </c>
      <c r="S165" s="53">
        <v>2281.2532242900002</v>
      </c>
      <c r="T165" s="53">
        <v>2234.5930397500001</v>
      </c>
      <c r="U165" s="53">
        <v>2158.1692791800001</v>
      </c>
      <c r="V165" s="53">
        <v>2157.2353518700002</v>
      </c>
      <c r="W165" s="53">
        <v>2176.3830539199998</v>
      </c>
      <c r="X165" s="53">
        <v>2247.7234391000002</v>
      </c>
      <c r="Y165" s="53">
        <v>2344.53885296</v>
      </c>
    </row>
    <row r="166" spans="1:25" s="54" customFormat="1" ht="15.75" x14ac:dyDescent="0.3">
      <c r="A166" s="52" t="s">
        <v>152</v>
      </c>
      <c r="B166" s="53">
        <v>2412.54032061</v>
      </c>
      <c r="C166" s="53">
        <v>2505.8359217399998</v>
      </c>
      <c r="D166" s="53">
        <v>2600.17983598</v>
      </c>
      <c r="E166" s="53">
        <v>2636.7948949900001</v>
      </c>
      <c r="F166" s="53">
        <v>2636.4784702699999</v>
      </c>
      <c r="G166" s="53">
        <v>2628.9112290899998</v>
      </c>
      <c r="H166" s="53">
        <v>2519.40833828</v>
      </c>
      <c r="I166" s="53">
        <v>2423.0983689300001</v>
      </c>
      <c r="J166" s="53">
        <v>2368.29527727</v>
      </c>
      <c r="K166" s="53">
        <v>2337.9689675600002</v>
      </c>
      <c r="L166" s="53">
        <v>2331.8791674300001</v>
      </c>
      <c r="M166" s="53">
        <v>2337.2180908700002</v>
      </c>
      <c r="N166" s="53">
        <v>2333.9830004999999</v>
      </c>
      <c r="O166" s="53">
        <v>2347.1127725300003</v>
      </c>
      <c r="P166" s="53">
        <v>2380.5809127699999</v>
      </c>
      <c r="Q166" s="53">
        <v>2358.3659180899999</v>
      </c>
      <c r="R166" s="53">
        <v>2354.46696178</v>
      </c>
      <c r="S166" s="53">
        <v>2371.2882010799999</v>
      </c>
      <c r="T166" s="53">
        <v>2318.4024170600001</v>
      </c>
      <c r="U166" s="53">
        <v>2255.36125429</v>
      </c>
      <c r="V166" s="53">
        <v>2279.6901765799998</v>
      </c>
      <c r="W166" s="53">
        <v>2301.0208455100001</v>
      </c>
      <c r="X166" s="53">
        <v>2359.8848002999998</v>
      </c>
      <c r="Y166" s="53">
        <v>2435.5570053000001</v>
      </c>
    </row>
    <row r="167" spans="1:25" s="54" customFormat="1" ht="15.75" x14ac:dyDescent="0.3">
      <c r="A167" s="52" t="s">
        <v>153</v>
      </c>
      <c r="B167" s="53">
        <v>2592.7890534200001</v>
      </c>
      <c r="C167" s="53">
        <v>2668.0893404099997</v>
      </c>
      <c r="D167" s="53">
        <v>2742.72570791</v>
      </c>
      <c r="E167" s="53">
        <v>2701.4410807899999</v>
      </c>
      <c r="F167" s="53">
        <v>2705.6228145699997</v>
      </c>
      <c r="G167" s="53">
        <v>2718.7842668099997</v>
      </c>
      <c r="H167" s="53">
        <v>2601.4293379999999</v>
      </c>
      <c r="I167" s="53">
        <v>2494.02869349</v>
      </c>
      <c r="J167" s="53">
        <v>2425.9792823799999</v>
      </c>
      <c r="K167" s="53">
        <v>2387.2165676600002</v>
      </c>
      <c r="L167" s="53">
        <v>2382.04215282</v>
      </c>
      <c r="M167" s="53">
        <v>2397.7935554300002</v>
      </c>
      <c r="N167" s="53">
        <v>2391.3072978800001</v>
      </c>
      <c r="O167" s="53">
        <v>2412.00293857</v>
      </c>
      <c r="P167" s="53">
        <v>2446.6426051500002</v>
      </c>
      <c r="Q167" s="53">
        <v>2399.0330812699999</v>
      </c>
      <c r="R167" s="53">
        <v>2393.22379993</v>
      </c>
      <c r="S167" s="53">
        <v>2418.6668449600002</v>
      </c>
      <c r="T167" s="53">
        <v>2370.5497687699999</v>
      </c>
      <c r="U167" s="53">
        <v>2311.84368494</v>
      </c>
      <c r="V167" s="53">
        <v>2316.8013922700002</v>
      </c>
      <c r="W167" s="53">
        <v>2343.6327535199998</v>
      </c>
      <c r="X167" s="53">
        <v>2408.44808986</v>
      </c>
      <c r="Y167" s="53">
        <v>2497.09294817</v>
      </c>
    </row>
    <row r="168" spans="1:25" s="54" customFormat="1" ht="15.75" x14ac:dyDescent="0.3">
      <c r="A168" s="52" t="s">
        <v>154</v>
      </c>
      <c r="B168" s="53">
        <v>2614.1583443599998</v>
      </c>
      <c r="C168" s="53">
        <v>2674.4292325500001</v>
      </c>
      <c r="D168" s="53">
        <v>2757.0006709099998</v>
      </c>
      <c r="E168" s="53">
        <v>2754.7453593</v>
      </c>
      <c r="F168" s="53">
        <v>2751.7672284099999</v>
      </c>
      <c r="G168" s="53">
        <v>2733.1606198199997</v>
      </c>
      <c r="H168" s="53">
        <v>2622.6647710699999</v>
      </c>
      <c r="I168" s="53">
        <v>2529.2929884599998</v>
      </c>
      <c r="J168" s="53">
        <v>2468.2032735700004</v>
      </c>
      <c r="K168" s="53">
        <v>2337.6800600800002</v>
      </c>
      <c r="L168" s="53">
        <v>2355.3221198400001</v>
      </c>
      <c r="M168" s="53">
        <v>2379.2791536</v>
      </c>
      <c r="N168" s="53">
        <v>2404.5357805600001</v>
      </c>
      <c r="O168" s="53">
        <v>2413.1710105299999</v>
      </c>
      <c r="P168" s="53">
        <v>2427.9649408300002</v>
      </c>
      <c r="Q168" s="53">
        <v>2384.2559751700001</v>
      </c>
      <c r="R168" s="53">
        <v>2396.20011303</v>
      </c>
      <c r="S168" s="53">
        <v>2402.8361603200001</v>
      </c>
      <c r="T168" s="53">
        <v>2427.0187887299999</v>
      </c>
      <c r="U168" s="53">
        <v>2371.34334412</v>
      </c>
      <c r="V168" s="53">
        <v>2375.7172415999999</v>
      </c>
      <c r="W168" s="53">
        <v>2418.53964954</v>
      </c>
      <c r="X168" s="53">
        <v>2485.1142420199999</v>
      </c>
      <c r="Y168" s="53">
        <v>2533.6139766799997</v>
      </c>
    </row>
    <row r="169" spans="1:25" s="54" customFormat="1" ht="15.75" x14ac:dyDescent="0.3">
      <c r="A169" s="52" t="s">
        <v>155</v>
      </c>
      <c r="B169" s="53">
        <v>2558.5192339099999</v>
      </c>
      <c r="C169" s="53">
        <v>2625.0631657999998</v>
      </c>
      <c r="D169" s="53">
        <v>2701.8451822299999</v>
      </c>
      <c r="E169" s="53">
        <v>2658.3692824300001</v>
      </c>
      <c r="F169" s="53">
        <v>2647.15718573</v>
      </c>
      <c r="G169" s="53">
        <v>2677.6420583999998</v>
      </c>
      <c r="H169" s="53">
        <v>2575.56142129</v>
      </c>
      <c r="I169" s="53">
        <v>2479.5843407500001</v>
      </c>
      <c r="J169" s="53">
        <v>2407.13868009</v>
      </c>
      <c r="K169" s="53">
        <v>2288.3213757100002</v>
      </c>
      <c r="L169" s="53">
        <v>2284.6661792</v>
      </c>
      <c r="M169" s="53">
        <v>2311.6485520400001</v>
      </c>
      <c r="N169" s="53">
        <v>2329.6580178700001</v>
      </c>
      <c r="O169" s="53">
        <v>2354.2458402100001</v>
      </c>
      <c r="P169" s="53">
        <v>2393.63405087</v>
      </c>
      <c r="Q169" s="53">
        <v>2413.38896239</v>
      </c>
      <c r="R169" s="53">
        <v>2425.6659056100002</v>
      </c>
      <c r="S169" s="53">
        <v>2417.1708233600002</v>
      </c>
      <c r="T169" s="53">
        <v>2415.2835169099999</v>
      </c>
      <c r="U169" s="53">
        <v>2354.5081221599999</v>
      </c>
      <c r="V169" s="53">
        <v>2364.8366001700001</v>
      </c>
      <c r="W169" s="53">
        <v>2397.63106212</v>
      </c>
      <c r="X169" s="53">
        <v>2477.32446549</v>
      </c>
      <c r="Y169" s="53">
        <v>2560.20242994</v>
      </c>
    </row>
    <row r="170" spans="1:25" s="54" customFormat="1" ht="15.75" x14ac:dyDescent="0.3">
      <c r="A170" s="52" t="s">
        <v>156</v>
      </c>
      <c r="B170" s="53">
        <v>2602.42117396</v>
      </c>
      <c r="C170" s="53">
        <v>2693.1617653099997</v>
      </c>
      <c r="D170" s="53">
        <v>2752.26396914</v>
      </c>
      <c r="E170" s="53">
        <v>2721.7778963699998</v>
      </c>
      <c r="F170" s="53">
        <v>2721.4655687199997</v>
      </c>
      <c r="G170" s="53">
        <v>2722.4282638300001</v>
      </c>
      <c r="H170" s="53">
        <v>2621.6475362900001</v>
      </c>
      <c r="I170" s="53">
        <v>2522.9549959199999</v>
      </c>
      <c r="J170" s="53">
        <v>2437.0397454100003</v>
      </c>
      <c r="K170" s="53">
        <v>2407.5693956300001</v>
      </c>
      <c r="L170" s="53">
        <v>2381.0413575600001</v>
      </c>
      <c r="M170" s="53">
        <v>2401.3511597900001</v>
      </c>
      <c r="N170" s="53">
        <v>2424.7640962700002</v>
      </c>
      <c r="O170" s="53">
        <v>2421.3663274300002</v>
      </c>
      <c r="P170" s="53">
        <v>2481.3585516899998</v>
      </c>
      <c r="Q170" s="53">
        <v>2447.2026440999998</v>
      </c>
      <c r="R170" s="53">
        <v>2480.3640148899999</v>
      </c>
      <c r="S170" s="53">
        <v>2489.6370800499999</v>
      </c>
      <c r="T170" s="53">
        <v>2399.82214041</v>
      </c>
      <c r="U170" s="53">
        <v>2353.2903196000002</v>
      </c>
      <c r="V170" s="53">
        <v>2379.6476074000002</v>
      </c>
      <c r="W170" s="53">
        <v>2425.7670880199998</v>
      </c>
      <c r="X170" s="53">
        <v>2490.96092168</v>
      </c>
      <c r="Y170" s="53">
        <v>2491.0914618799998</v>
      </c>
    </row>
    <row r="171" spans="1:25" s="54" customFormat="1" ht="15.75" x14ac:dyDescent="0.3">
      <c r="A171" s="52" t="s">
        <v>157</v>
      </c>
      <c r="B171" s="53">
        <v>2553.2246156400001</v>
      </c>
      <c r="C171" s="53">
        <v>2595.1349438299999</v>
      </c>
      <c r="D171" s="53">
        <v>2658.7458320599999</v>
      </c>
      <c r="E171" s="53">
        <v>2652.1935899</v>
      </c>
      <c r="F171" s="53">
        <v>2665.3591750299997</v>
      </c>
      <c r="G171" s="53">
        <v>2630.3070484099999</v>
      </c>
      <c r="H171" s="53">
        <v>2592.44184425</v>
      </c>
      <c r="I171" s="53">
        <v>2487.5102324199997</v>
      </c>
      <c r="J171" s="53">
        <v>2428.7167155699999</v>
      </c>
      <c r="K171" s="53">
        <v>2375.12438346</v>
      </c>
      <c r="L171" s="53">
        <v>2341.3202252800002</v>
      </c>
      <c r="M171" s="53">
        <v>2346.6803798599999</v>
      </c>
      <c r="N171" s="53">
        <v>2337.6272877800002</v>
      </c>
      <c r="O171" s="53">
        <v>2359.3256202400003</v>
      </c>
      <c r="P171" s="53">
        <v>2400.6963661999998</v>
      </c>
      <c r="Q171" s="53">
        <v>2378.9436421199998</v>
      </c>
      <c r="R171" s="53">
        <v>2383.33324502</v>
      </c>
      <c r="S171" s="53">
        <v>2386.8828404700002</v>
      </c>
      <c r="T171" s="53">
        <v>2324.1615981999998</v>
      </c>
      <c r="U171" s="53">
        <v>2274.1725612400001</v>
      </c>
      <c r="V171" s="53">
        <v>2286.7519720099999</v>
      </c>
      <c r="W171" s="53">
        <v>2321.24928804</v>
      </c>
      <c r="X171" s="53">
        <v>2375.9942471899999</v>
      </c>
      <c r="Y171" s="53">
        <v>2429.6099752099999</v>
      </c>
    </row>
    <row r="172" spans="1:25" s="54" customFormat="1" ht="15.75" x14ac:dyDescent="0.3">
      <c r="A172" s="52" t="s">
        <v>158</v>
      </c>
      <c r="B172" s="53">
        <v>2529.8818515799999</v>
      </c>
      <c r="C172" s="53">
        <v>2608.97541383</v>
      </c>
      <c r="D172" s="53">
        <v>2652.3880697599998</v>
      </c>
      <c r="E172" s="53">
        <v>2640.6240156200001</v>
      </c>
      <c r="F172" s="53">
        <v>2633.8388758799997</v>
      </c>
      <c r="G172" s="53">
        <v>2643.5327053199999</v>
      </c>
      <c r="H172" s="53">
        <v>2594.87363607</v>
      </c>
      <c r="I172" s="53">
        <v>2567.3173362899997</v>
      </c>
      <c r="J172" s="53">
        <v>2451.6937653800001</v>
      </c>
      <c r="K172" s="53">
        <v>2348.6354260799999</v>
      </c>
      <c r="L172" s="53">
        <v>2335.0157047600001</v>
      </c>
      <c r="M172" s="53">
        <v>2340.3498948800002</v>
      </c>
      <c r="N172" s="53">
        <v>2335.9814512500002</v>
      </c>
      <c r="O172" s="53">
        <v>2362.52884937</v>
      </c>
      <c r="P172" s="53">
        <v>2396.7848839100002</v>
      </c>
      <c r="Q172" s="53">
        <v>2378.1677546800001</v>
      </c>
      <c r="R172" s="53">
        <v>2379.2169652900002</v>
      </c>
      <c r="S172" s="53">
        <v>2373.7233527900003</v>
      </c>
      <c r="T172" s="53">
        <v>2305.4556189600003</v>
      </c>
      <c r="U172" s="53">
        <v>2254.67495474</v>
      </c>
      <c r="V172" s="53">
        <v>2275.2268145399999</v>
      </c>
      <c r="W172" s="53">
        <v>2311.4255304500002</v>
      </c>
      <c r="X172" s="53">
        <v>2369.84611989</v>
      </c>
      <c r="Y172" s="53">
        <v>2452.9356068299999</v>
      </c>
    </row>
    <row r="173" spans="1:25" s="54" customFormat="1" ht="15.75" x14ac:dyDescent="0.3">
      <c r="A173" s="52" t="s">
        <v>159</v>
      </c>
      <c r="B173" s="53">
        <v>2592.9977348699999</v>
      </c>
      <c r="C173" s="53">
        <v>2664.0445708899997</v>
      </c>
      <c r="D173" s="53">
        <v>2735.5740179999998</v>
      </c>
      <c r="E173" s="53">
        <v>2780.4356958399999</v>
      </c>
      <c r="F173" s="53">
        <v>2767.94702181</v>
      </c>
      <c r="G173" s="53">
        <v>2692.7280817599999</v>
      </c>
      <c r="H173" s="53">
        <v>2569.6189631100001</v>
      </c>
      <c r="I173" s="53">
        <v>2475.23794421</v>
      </c>
      <c r="J173" s="53">
        <v>2414.0746154799999</v>
      </c>
      <c r="K173" s="53">
        <v>2358.9467981000003</v>
      </c>
      <c r="L173" s="53">
        <v>2288.1705492800002</v>
      </c>
      <c r="M173" s="53">
        <v>2296.0605570100001</v>
      </c>
      <c r="N173" s="53">
        <v>2295.1215158499999</v>
      </c>
      <c r="O173" s="53">
        <v>2311.9139952599999</v>
      </c>
      <c r="P173" s="53">
        <v>2354.60992235</v>
      </c>
      <c r="Q173" s="53">
        <v>2355.87567881</v>
      </c>
      <c r="R173" s="53">
        <v>2394.37621395</v>
      </c>
      <c r="S173" s="53">
        <v>2389.8867810800002</v>
      </c>
      <c r="T173" s="53">
        <v>2302.5574480800001</v>
      </c>
      <c r="U173" s="53">
        <v>2258.6095444000002</v>
      </c>
      <c r="V173" s="53">
        <v>2284.2894029899999</v>
      </c>
      <c r="W173" s="53">
        <v>2307.2353796400002</v>
      </c>
      <c r="X173" s="53">
        <v>2383.9326582600002</v>
      </c>
      <c r="Y173" s="53">
        <v>2442.8768734099999</v>
      </c>
    </row>
    <row r="174" spans="1:25" s="54" customFormat="1" ht="15.75" x14ac:dyDescent="0.3">
      <c r="A174" s="52" t="s">
        <v>160</v>
      </c>
      <c r="B174" s="53">
        <v>2568.57408979</v>
      </c>
      <c r="C174" s="53">
        <v>2645.7807114299999</v>
      </c>
      <c r="D174" s="53">
        <v>2729.3373141799998</v>
      </c>
      <c r="E174" s="53">
        <v>2734.97323233</v>
      </c>
      <c r="F174" s="53">
        <v>2677.59329157</v>
      </c>
      <c r="G174" s="53">
        <v>2631.7392608199998</v>
      </c>
      <c r="H174" s="53">
        <v>2592.27338659</v>
      </c>
      <c r="I174" s="53">
        <v>2497.9321228399999</v>
      </c>
      <c r="J174" s="53">
        <v>2453.3339250700001</v>
      </c>
      <c r="K174" s="53">
        <v>2403.5227532600002</v>
      </c>
      <c r="L174" s="53">
        <v>2392.2091121100002</v>
      </c>
      <c r="M174" s="53">
        <v>2405.3899332000001</v>
      </c>
      <c r="N174" s="53">
        <v>2392.7865966700001</v>
      </c>
      <c r="O174" s="53">
        <v>2409.7521095000002</v>
      </c>
      <c r="P174" s="53">
        <v>2451.0404009600002</v>
      </c>
      <c r="Q174" s="53">
        <v>2436.2396949399999</v>
      </c>
      <c r="R174" s="53">
        <v>2451.0065639300001</v>
      </c>
      <c r="S174" s="53">
        <v>2430.5234373900003</v>
      </c>
      <c r="T174" s="53">
        <v>2342.3711197299999</v>
      </c>
      <c r="U174" s="53">
        <v>2321.9291217599998</v>
      </c>
      <c r="V174" s="53">
        <v>2336.6281331499999</v>
      </c>
      <c r="W174" s="53">
        <v>2344.8194112699998</v>
      </c>
      <c r="X174" s="53">
        <v>2411.80809649</v>
      </c>
      <c r="Y174" s="53">
        <v>2475.2338867100002</v>
      </c>
    </row>
    <row r="175" spans="1:25" s="54" customFormat="1" ht="15.75" x14ac:dyDescent="0.3">
      <c r="A175" s="52" t="s">
        <v>161</v>
      </c>
      <c r="B175" s="53">
        <v>2432.7994754699998</v>
      </c>
      <c r="C175" s="53">
        <v>2495.6533707599997</v>
      </c>
      <c r="D175" s="53">
        <v>2577.7542951999999</v>
      </c>
      <c r="E175" s="53">
        <v>2572.4255871800001</v>
      </c>
      <c r="F175" s="53">
        <v>2571.4756971299998</v>
      </c>
      <c r="G175" s="53">
        <v>2558.6836450299998</v>
      </c>
      <c r="H175" s="53">
        <v>2459.0974392500002</v>
      </c>
      <c r="I175" s="53">
        <v>2351.4005511800001</v>
      </c>
      <c r="J175" s="53">
        <v>2285.2757284200002</v>
      </c>
      <c r="K175" s="53">
        <v>2236.9644569800003</v>
      </c>
      <c r="L175" s="53">
        <v>2238.58878813</v>
      </c>
      <c r="M175" s="53">
        <v>2249.06995693</v>
      </c>
      <c r="N175" s="53">
        <v>2270.09102209</v>
      </c>
      <c r="O175" s="53">
        <v>2282.5198656600001</v>
      </c>
      <c r="P175" s="53">
        <v>2305.87196167</v>
      </c>
      <c r="Q175" s="53">
        <v>2310.43339939</v>
      </c>
      <c r="R175" s="53">
        <v>2333.8903883200001</v>
      </c>
      <c r="S175" s="53">
        <v>2289.8223519799999</v>
      </c>
      <c r="T175" s="53">
        <v>2211.48264122</v>
      </c>
      <c r="U175" s="53">
        <v>2172.5511476199999</v>
      </c>
      <c r="V175" s="53">
        <v>2201.66432596</v>
      </c>
      <c r="W175" s="53">
        <v>2220.63692554</v>
      </c>
      <c r="X175" s="53">
        <v>2288.8077649699999</v>
      </c>
      <c r="Y175" s="53">
        <v>2376.0952852300002</v>
      </c>
    </row>
    <row r="176" spans="1:25" s="54" customFormat="1" ht="15.75" x14ac:dyDescent="0.3">
      <c r="A176" s="52" t="s">
        <v>162</v>
      </c>
      <c r="B176" s="53">
        <v>2453.01500433</v>
      </c>
      <c r="C176" s="53">
        <v>2522.66267453</v>
      </c>
      <c r="D176" s="53">
        <v>2584.38329772</v>
      </c>
      <c r="E176" s="53">
        <v>2578.4987915199999</v>
      </c>
      <c r="F176" s="53">
        <v>2575.27441056</v>
      </c>
      <c r="G176" s="53">
        <v>2553.2552480899999</v>
      </c>
      <c r="H176" s="53">
        <v>2463.0465550700001</v>
      </c>
      <c r="I176" s="53">
        <v>2411.4957251400001</v>
      </c>
      <c r="J176" s="53">
        <v>2336.4517800799999</v>
      </c>
      <c r="K176" s="53">
        <v>2306.2733375900002</v>
      </c>
      <c r="L176" s="53">
        <v>2315.7819278500001</v>
      </c>
      <c r="M176" s="53">
        <v>2312.3410085099999</v>
      </c>
      <c r="N176" s="53">
        <v>2339.3077698000002</v>
      </c>
      <c r="O176" s="53">
        <v>2359.8428874300002</v>
      </c>
      <c r="P176" s="53">
        <v>2370.6924848799999</v>
      </c>
      <c r="Q176" s="53">
        <v>2395.0014898700001</v>
      </c>
      <c r="R176" s="53">
        <v>2421.5492670100002</v>
      </c>
      <c r="S176" s="53">
        <v>2387.9452472399998</v>
      </c>
      <c r="T176" s="53">
        <v>2308.5955457599998</v>
      </c>
      <c r="U176" s="53">
        <v>2273.4212982100003</v>
      </c>
      <c r="V176" s="53">
        <v>2288.2653868299999</v>
      </c>
      <c r="W176" s="53">
        <v>2312.7790060100001</v>
      </c>
      <c r="X176" s="53">
        <v>2393.3882638300001</v>
      </c>
      <c r="Y176" s="53">
        <v>2461.4150986200002</v>
      </c>
    </row>
    <row r="177" spans="1:25" s="54" customFormat="1" ht="15.75" x14ac:dyDescent="0.3">
      <c r="A177" s="52" t="s">
        <v>163</v>
      </c>
      <c r="B177" s="53">
        <v>2511.3615255899999</v>
      </c>
      <c r="C177" s="53">
        <v>2597.9164310400001</v>
      </c>
      <c r="D177" s="53">
        <v>2658.7524488200002</v>
      </c>
      <c r="E177" s="53">
        <v>2669.3976013299998</v>
      </c>
      <c r="F177" s="53">
        <v>2671.8115175899998</v>
      </c>
      <c r="G177" s="53">
        <v>2644.5777422799997</v>
      </c>
      <c r="H177" s="53">
        <v>2543.1659768099998</v>
      </c>
      <c r="I177" s="53">
        <v>2411.84216707</v>
      </c>
      <c r="J177" s="53">
        <v>2332.82335345</v>
      </c>
      <c r="K177" s="53">
        <v>2295.3464005199999</v>
      </c>
      <c r="L177" s="53">
        <v>2295.4124256300001</v>
      </c>
      <c r="M177" s="53">
        <v>2308.2676594600002</v>
      </c>
      <c r="N177" s="53">
        <v>2357.96765306</v>
      </c>
      <c r="O177" s="53">
        <v>2385.8881429200001</v>
      </c>
      <c r="P177" s="53">
        <v>2425.2883150900002</v>
      </c>
      <c r="Q177" s="53">
        <v>2426.1854735500001</v>
      </c>
      <c r="R177" s="53">
        <v>2443.1283898299998</v>
      </c>
      <c r="S177" s="53">
        <v>2413.2137721300001</v>
      </c>
      <c r="T177" s="53">
        <v>2316.5363911099998</v>
      </c>
      <c r="U177" s="53">
        <v>2276.4785418699998</v>
      </c>
      <c r="V177" s="53">
        <v>2309.78658731</v>
      </c>
      <c r="W177" s="53">
        <v>2337.6322598800002</v>
      </c>
      <c r="X177" s="53">
        <v>2409.0242338200001</v>
      </c>
      <c r="Y177" s="53">
        <v>2542.73554676</v>
      </c>
    </row>
    <row r="178" spans="1:25" s="54" customFormat="1" ht="15.75" x14ac:dyDescent="0.3">
      <c r="A178" s="52" t="s">
        <v>164</v>
      </c>
      <c r="B178" s="53">
        <v>2576.8306582599998</v>
      </c>
      <c r="C178" s="53">
        <v>2534.2115577300001</v>
      </c>
      <c r="D178" s="53">
        <v>2600.1475357899999</v>
      </c>
      <c r="E178" s="53">
        <v>2603.7408774199998</v>
      </c>
      <c r="F178" s="53">
        <v>2605.3251263500001</v>
      </c>
      <c r="G178" s="53">
        <v>2597.9954438999998</v>
      </c>
      <c r="H178" s="53">
        <v>2575.1604984199998</v>
      </c>
      <c r="I178" s="53">
        <v>2519.57104979</v>
      </c>
      <c r="J178" s="53">
        <v>2441.8709319</v>
      </c>
      <c r="K178" s="53">
        <v>2347.7387672300001</v>
      </c>
      <c r="L178" s="53">
        <v>2315.3153173700002</v>
      </c>
      <c r="M178" s="53">
        <v>2326.7589014800001</v>
      </c>
      <c r="N178" s="53">
        <v>2354.3981574700001</v>
      </c>
      <c r="O178" s="53">
        <v>2374.7841498500002</v>
      </c>
      <c r="P178" s="53">
        <v>2388.2361680700001</v>
      </c>
      <c r="Q178" s="53">
        <v>2405.6770769099999</v>
      </c>
      <c r="R178" s="53">
        <v>2395.71165277</v>
      </c>
      <c r="S178" s="53">
        <v>2393.0436712999999</v>
      </c>
      <c r="T178" s="53">
        <v>2312.9673853899999</v>
      </c>
      <c r="U178" s="53">
        <v>2282.44441422</v>
      </c>
      <c r="V178" s="53">
        <v>2308.1628412300001</v>
      </c>
      <c r="W178" s="53">
        <v>2336.3953721500002</v>
      </c>
      <c r="X178" s="53">
        <v>2370.0599066600003</v>
      </c>
      <c r="Y178" s="53">
        <v>2441.1779313000002</v>
      </c>
    </row>
    <row r="179" spans="1:25" s="54" customFormat="1" ht="15.75" x14ac:dyDescent="0.3">
      <c r="A179" s="52" t="s">
        <v>165</v>
      </c>
      <c r="B179" s="53">
        <v>2435.95067414</v>
      </c>
      <c r="C179" s="53">
        <v>2492.3417077600002</v>
      </c>
      <c r="D179" s="53">
        <v>2558.0324697999999</v>
      </c>
      <c r="E179" s="53">
        <v>2565.3107971899999</v>
      </c>
      <c r="F179" s="53">
        <v>2565.0917090799999</v>
      </c>
      <c r="G179" s="53">
        <v>2569.1152276299999</v>
      </c>
      <c r="H179" s="53">
        <v>2549.4603381299999</v>
      </c>
      <c r="I179" s="53">
        <v>2517.5154790399997</v>
      </c>
      <c r="J179" s="53">
        <v>2505.8823849699997</v>
      </c>
      <c r="K179" s="53">
        <v>2420.2778150700001</v>
      </c>
      <c r="L179" s="53">
        <v>2379.2935646000001</v>
      </c>
      <c r="M179" s="53">
        <v>2388.8147524800002</v>
      </c>
      <c r="N179" s="53">
        <v>2406.0666414699999</v>
      </c>
      <c r="O179" s="53">
        <v>2421.1639498499999</v>
      </c>
      <c r="P179" s="53">
        <v>2441.4154816200003</v>
      </c>
      <c r="Q179" s="53">
        <v>2460.0139276200002</v>
      </c>
      <c r="R179" s="53">
        <v>2446.6248413200001</v>
      </c>
      <c r="S179" s="53">
        <v>2423.3434708999998</v>
      </c>
      <c r="T179" s="53">
        <v>2339.8866918399999</v>
      </c>
      <c r="U179" s="53">
        <v>2306.63858484</v>
      </c>
      <c r="V179" s="53">
        <v>2327.36835423</v>
      </c>
      <c r="W179" s="53">
        <v>2350.7587520500001</v>
      </c>
      <c r="X179" s="53">
        <v>2401.9098778900002</v>
      </c>
      <c r="Y179" s="53">
        <v>2484.0550542999999</v>
      </c>
    </row>
    <row r="180" spans="1:25" s="54" customFormat="1" ht="15.75" x14ac:dyDescent="0.3">
      <c r="A180" s="52" t="s">
        <v>166</v>
      </c>
      <c r="B180" s="53">
        <v>2397.6433081099999</v>
      </c>
      <c r="C180" s="53">
        <v>2469.7598051900004</v>
      </c>
      <c r="D180" s="53">
        <v>2530.4034682199999</v>
      </c>
      <c r="E180" s="53">
        <v>2527.90987954</v>
      </c>
      <c r="F180" s="53">
        <v>2524.3101845900001</v>
      </c>
      <c r="G180" s="53">
        <v>2551.5329793699998</v>
      </c>
      <c r="H180" s="53">
        <v>2582.6016693199999</v>
      </c>
      <c r="I180" s="53">
        <v>2514.7657445099999</v>
      </c>
      <c r="J180" s="53">
        <v>2517.9957952199998</v>
      </c>
      <c r="K180" s="53">
        <v>2472.6801974700002</v>
      </c>
      <c r="L180" s="53">
        <v>2479.18469276</v>
      </c>
      <c r="M180" s="53">
        <v>2490.7011246100001</v>
      </c>
      <c r="N180" s="53">
        <v>2517.3080583999999</v>
      </c>
      <c r="O180" s="53">
        <v>2551.14693197</v>
      </c>
      <c r="P180" s="53">
        <v>2566.60978411</v>
      </c>
      <c r="Q180" s="53">
        <v>2583.75481984</v>
      </c>
      <c r="R180" s="53">
        <v>2565.34439772</v>
      </c>
      <c r="S180" s="53">
        <v>2519.7838571899997</v>
      </c>
      <c r="T180" s="53">
        <v>2457.3156124100001</v>
      </c>
      <c r="U180" s="53">
        <v>2414.71108344</v>
      </c>
      <c r="V180" s="53">
        <v>2441.3796293700002</v>
      </c>
      <c r="W180" s="53">
        <v>2474.0991621099997</v>
      </c>
      <c r="X180" s="53">
        <v>2548.0083248199999</v>
      </c>
      <c r="Y180" s="53">
        <v>2612.9273929199999</v>
      </c>
    </row>
    <row r="181" spans="1:25" s="54" customFormat="1" ht="15.75" x14ac:dyDescent="0.3">
      <c r="A181" s="52" t="s">
        <v>167</v>
      </c>
      <c r="B181" s="53">
        <v>2678.9263911499997</v>
      </c>
      <c r="C181" s="53">
        <v>2760.3912482299997</v>
      </c>
      <c r="D181" s="53">
        <v>2836.0900929700001</v>
      </c>
      <c r="E181" s="53">
        <v>2850.3480668500001</v>
      </c>
      <c r="F181" s="53">
        <v>2849.6163043799997</v>
      </c>
      <c r="G181" s="53">
        <v>2829.4690895099998</v>
      </c>
      <c r="H181" s="53">
        <v>2725.18670733</v>
      </c>
      <c r="I181" s="53">
        <v>2622.8573240199999</v>
      </c>
      <c r="J181" s="53">
        <v>2567.4481301299998</v>
      </c>
      <c r="K181" s="53">
        <v>2543.1185148099999</v>
      </c>
      <c r="L181" s="53">
        <v>2506.25972727</v>
      </c>
      <c r="M181" s="53">
        <v>2534.0059401200001</v>
      </c>
      <c r="N181" s="53">
        <v>2561.1792765499999</v>
      </c>
      <c r="O181" s="53">
        <v>2580.42937476</v>
      </c>
      <c r="P181" s="53">
        <v>2593.7610998099999</v>
      </c>
      <c r="Q181" s="53">
        <v>2608.6037066399999</v>
      </c>
      <c r="R181" s="53">
        <v>2592.9305965399999</v>
      </c>
      <c r="S181" s="53">
        <v>2556.46556117</v>
      </c>
      <c r="T181" s="53">
        <v>2483.8297389099998</v>
      </c>
      <c r="U181" s="53">
        <v>2453.1917126900003</v>
      </c>
      <c r="V181" s="53">
        <v>2480.31199044</v>
      </c>
      <c r="W181" s="53">
        <v>2488.3937570500002</v>
      </c>
      <c r="X181" s="53">
        <v>2563.5509599699999</v>
      </c>
      <c r="Y181" s="53">
        <v>2583.2917241199998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5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220" t="s">
        <v>101</v>
      </c>
      <c r="N184" s="220"/>
      <c r="O184" s="220"/>
      <c r="P184" s="221"/>
    </row>
    <row r="185" spans="1:25" x14ac:dyDescent="0.2">
      <c r="A185" s="157" t="s">
        <v>102</v>
      </c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6">
        <v>697356.81442524423</v>
      </c>
      <c r="N185" s="156"/>
      <c r="O185" s="156"/>
      <c r="P185" s="222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697356.81442524423</v>
      </c>
      <c r="N186" s="159"/>
      <c r="O186" s="159"/>
      <c r="P186" s="223"/>
    </row>
    <row r="189" spans="1:25" ht="24" customHeight="1" x14ac:dyDescent="0.2">
      <c r="A189" s="224" t="s">
        <v>104</v>
      </c>
      <c r="B189" s="218"/>
      <c r="C189" s="218"/>
      <c r="D189" s="218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</row>
    <row r="190" spans="1:25" ht="24" customHeight="1" x14ac:dyDescent="0.2">
      <c r="A190" s="218" t="s">
        <v>64</v>
      </c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</row>
    <row r="191" spans="1:25" ht="24" customHeight="1" x14ac:dyDescent="0.2">
      <c r="A191" s="218" t="s">
        <v>65</v>
      </c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</row>
    <row r="192" spans="1:25" ht="24" customHeight="1" x14ac:dyDescent="0.2">
      <c r="A192" s="218" t="s">
        <v>66</v>
      </c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</row>
    <row r="193" spans="1:25" ht="24" customHeight="1" x14ac:dyDescent="0.2">
      <c r="A193" s="218" t="s">
        <v>105</v>
      </c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219" t="s">
        <v>68</v>
      </c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</row>
    <row r="196" spans="1:25" s="62" customFormat="1" ht="13.5" x14ac:dyDescent="0.25">
      <c r="A196" s="165" t="s">
        <v>69</v>
      </c>
      <c r="B196" s="213" t="s">
        <v>70</v>
      </c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4"/>
    </row>
    <row r="197" spans="1:25" s="63" customFormat="1" ht="15.75" customHeight="1" x14ac:dyDescent="0.25">
      <c r="A197" s="166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5" customHeight="1" x14ac:dyDescent="0.2">
      <c r="A198" s="50" t="s">
        <v>137</v>
      </c>
      <c r="B198" s="60">
        <v>2567.2791573800005</v>
      </c>
      <c r="C198" s="60">
        <v>2640.7645456600003</v>
      </c>
      <c r="D198" s="60">
        <v>2731.7437076699998</v>
      </c>
      <c r="E198" s="60">
        <v>2716.8836469400003</v>
      </c>
      <c r="F198" s="60">
        <v>2710.2245571399999</v>
      </c>
      <c r="G198" s="60">
        <v>2711.8178144100002</v>
      </c>
      <c r="H198" s="60">
        <v>2657.5261967799997</v>
      </c>
      <c r="I198" s="60">
        <v>2651.7347279200003</v>
      </c>
      <c r="J198" s="60">
        <v>2632.2225086899998</v>
      </c>
      <c r="K198" s="60">
        <v>2596.9376162300005</v>
      </c>
      <c r="L198" s="60">
        <v>2506.6324040700001</v>
      </c>
      <c r="M198" s="60">
        <v>2502.8593416200001</v>
      </c>
      <c r="N198" s="60">
        <v>2463.4293638899999</v>
      </c>
      <c r="O198" s="60">
        <v>2506.9248749200001</v>
      </c>
      <c r="P198" s="60">
        <v>2567.8886215800003</v>
      </c>
      <c r="Q198" s="60">
        <v>2535.6126362000005</v>
      </c>
      <c r="R198" s="60">
        <v>2532.2308288499999</v>
      </c>
      <c r="S198" s="60">
        <v>2545.9947967099997</v>
      </c>
      <c r="T198" s="60">
        <v>2498.4887045800001</v>
      </c>
      <c r="U198" s="60">
        <v>2408.6995100700001</v>
      </c>
      <c r="V198" s="60">
        <v>2396.5960436699997</v>
      </c>
      <c r="W198" s="60">
        <v>2418.0650274899999</v>
      </c>
      <c r="X198" s="60">
        <v>2527.3794806200003</v>
      </c>
      <c r="Y198" s="60">
        <v>2630.6736079100001</v>
      </c>
    </row>
    <row r="199" spans="1:25" s="54" customFormat="1" ht="15.75" x14ac:dyDescent="0.3">
      <c r="A199" s="52" t="s">
        <v>138</v>
      </c>
      <c r="B199" s="53">
        <v>2687.0279258099999</v>
      </c>
      <c r="C199" s="53">
        <v>2801.9683578000004</v>
      </c>
      <c r="D199" s="53">
        <v>2885.07557825</v>
      </c>
      <c r="E199" s="53">
        <v>2823.8781341900003</v>
      </c>
      <c r="F199" s="53">
        <v>2835.2614224199997</v>
      </c>
      <c r="G199" s="53">
        <v>2827.9354303500004</v>
      </c>
      <c r="H199" s="53">
        <v>2729.3425517799997</v>
      </c>
      <c r="I199" s="53">
        <v>2557.27791032</v>
      </c>
      <c r="J199" s="53">
        <v>2502.1619445800002</v>
      </c>
      <c r="K199" s="53">
        <v>2448.87687852</v>
      </c>
      <c r="L199" s="53">
        <v>2429.1669287499999</v>
      </c>
      <c r="M199" s="53">
        <v>2443.71657822</v>
      </c>
      <c r="N199" s="53">
        <v>2431.5417850900003</v>
      </c>
      <c r="O199" s="53">
        <v>2433.1619023800004</v>
      </c>
      <c r="P199" s="53">
        <v>2540.0757583300001</v>
      </c>
      <c r="Q199" s="53">
        <v>2533.9453833699999</v>
      </c>
      <c r="R199" s="53">
        <v>2545.4567331100006</v>
      </c>
      <c r="S199" s="53">
        <v>2547.7847071600004</v>
      </c>
      <c r="T199" s="53">
        <v>2525.2933373400001</v>
      </c>
      <c r="U199" s="53">
        <v>2429.6478069700001</v>
      </c>
      <c r="V199" s="53">
        <v>2428.1318937599999</v>
      </c>
      <c r="W199" s="53">
        <v>2455.8178471900001</v>
      </c>
      <c r="X199" s="53">
        <v>2544.82261552</v>
      </c>
      <c r="Y199" s="53">
        <v>2660.6985575099998</v>
      </c>
    </row>
    <row r="200" spans="1:25" s="54" customFormat="1" ht="15.75" x14ac:dyDescent="0.3">
      <c r="A200" s="52" t="s">
        <v>139</v>
      </c>
      <c r="B200" s="53">
        <v>2676.6116123600004</v>
      </c>
      <c r="C200" s="53">
        <v>2785.7023118100005</v>
      </c>
      <c r="D200" s="53">
        <v>2889.5530616200003</v>
      </c>
      <c r="E200" s="53">
        <v>2871.4748490900001</v>
      </c>
      <c r="F200" s="53">
        <v>2865.2292631700002</v>
      </c>
      <c r="G200" s="53">
        <v>2855.5066841500002</v>
      </c>
      <c r="H200" s="53">
        <v>2729.4095405600001</v>
      </c>
      <c r="I200" s="53">
        <v>2634.8766444499997</v>
      </c>
      <c r="J200" s="53">
        <v>2555.8057617799996</v>
      </c>
      <c r="K200" s="53">
        <v>2484.3683662800004</v>
      </c>
      <c r="L200" s="53">
        <v>2467.6822756299998</v>
      </c>
      <c r="M200" s="53">
        <v>2473.4984430100003</v>
      </c>
      <c r="N200" s="53">
        <v>2436.1878982500002</v>
      </c>
      <c r="O200" s="53">
        <v>2444.4794278200002</v>
      </c>
      <c r="P200" s="53">
        <v>2494.3497091200002</v>
      </c>
      <c r="Q200" s="53">
        <v>2485.6683622800001</v>
      </c>
      <c r="R200" s="53">
        <v>2494.3240359700003</v>
      </c>
      <c r="S200" s="53">
        <v>2495.8447830300001</v>
      </c>
      <c r="T200" s="53">
        <v>2470.3562996000001</v>
      </c>
      <c r="U200" s="53">
        <v>2403.1682372100004</v>
      </c>
      <c r="V200" s="53">
        <v>2398.3391691200004</v>
      </c>
      <c r="W200" s="53">
        <v>2445.9824669700001</v>
      </c>
      <c r="X200" s="53">
        <v>2522.5715784399999</v>
      </c>
      <c r="Y200" s="53">
        <v>2645.5163142800002</v>
      </c>
    </row>
    <row r="201" spans="1:25" s="54" customFormat="1" ht="15.75" x14ac:dyDescent="0.3">
      <c r="A201" s="52" t="s">
        <v>140</v>
      </c>
      <c r="B201" s="53">
        <v>2513.1233837300001</v>
      </c>
      <c r="C201" s="53">
        <v>2616.2198297699997</v>
      </c>
      <c r="D201" s="53">
        <v>2728.7561461599998</v>
      </c>
      <c r="E201" s="53">
        <v>2730.4572696699997</v>
      </c>
      <c r="F201" s="53">
        <v>2716.6226518800004</v>
      </c>
      <c r="G201" s="53">
        <v>2686.3134784000003</v>
      </c>
      <c r="H201" s="53">
        <v>2563.5565090700002</v>
      </c>
      <c r="I201" s="53">
        <v>2424.5369211400002</v>
      </c>
      <c r="J201" s="53">
        <v>2389.09252986</v>
      </c>
      <c r="K201" s="53">
        <v>2324.0987421500004</v>
      </c>
      <c r="L201" s="53">
        <v>2295.8583988800001</v>
      </c>
      <c r="M201" s="53">
        <v>2314.5893454500001</v>
      </c>
      <c r="N201" s="53">
        <v>2299.3915605500001</v>
      </c>
      <c r="O201" s="53">
        <v>2313.2406282100001</v>
      </c>
      <c r="P201" s="53">
        <v>2359.1797466799999</v>
      </c>
      <c r="Q201" s="53">
        <v>2340.2819384599998</v>
      </c>
      <c r="R201" s="53">
        <v>2336.2892781400001</v>
      </c>
      <c r="S201" s="53">
        <v>2346.6663373800002</v>
      </c>
      <c r="T201" s="53">
        <v>2315.5769969500002</v>
      </c>
      <c r="U201" s="53">
        <v>2249.2519716400002</v>
      </c>
      <c r="V201" s="53">
        <v>2234.7052290900001</v>
      </c>
      <c r="W201" s="53">
        <v>2270.9760041500003</v>
      </c>
      <c r="X201" s="53">
        <v>2353.77867169</v>
      </c>
      <c r="Y201" s="53">
        <v>2464.6206518999998</v>
      </c>
    </row>
    <row r="202" spans="1:25" s="54" customFormat="1" ht="15.75" x14ac:dyDescent="0.3">
      <c r="A202" s="52" t="s">
        <v>141</v>
      </c>
      <c r="B202" s="53">
        <v>2573.4716363100006</v>
      </c>
      <c r="C202" s="53">
        <v>2662.6140347299997</v>
      </c>
      <c r="D202" s="53">
        <v>2753.4755692799999</v>
      </c>
      <c r="E202" s="53">
        <v>2733.5275001700002</v>
      </c>
      <c r="F202" s="53">
        <v>2729.4512642099999</v>
      </c>
      <c r="G202" s="53">
        <v>2732.2401799199997</v>
      </c>
      <c r="H202" s="53">
        <v>2626.4640752000005</v>
      </c>
      <c r="I202" s="53">
        <v>2526.1182045200003</v>
      </c>
      <c r="J202" s="53">
        <v>2449.1646013500003</v>
      </c>
      <c r="K202" s="53">
        <v>2406.6583244499998</v>
      </c>
      <c r="L202" s="53">
        <v>2404.2208809100002</v>
      </c>
      <c r="M202" s="53">
        <v>2410.8704607300001</v>
      </c>
      <c r="N202" s="53">
        <v>2389.4461950599998</v>
      </c>
      <c r="O202" s="53">
        <v>2450.8441386700001</v>
      </c>
      <c r="P202" s="53">
        <v>2487.1473350900001</v>
      </c>
      <c r="Q202" s="53">
        <v>2486.1162561299998</v>
      </c>
      <c r="R202" s="53">
        <v>2472.1753246799999</v>
      </c>
      <c r="S202" s="53">
        <v>2477.0477319900001</v>
      </c>
      <c r="T202" s="53">
        <v>2463.79051708</v>
      </c>
      <c r="U202" s="53">
        <v>2377.8819829000004</v>
      </c>
      <c r="V202" s="53">
        <v>2388.44264776</v>
      </c>
      <c r="W202" s="53">
        <v>2381.5651260499999</v>
      </c>
      <c r="X202" s="53">
        <v>2454.7269507600004</v>
      </c>
      <c r="Y202" s="53">
        <v>2527.5240479000004</v>
      </c>
    </row>
    <row r="203" spans="1:25" s="54" customFormat="1" ht="15.75" x14ac:dyDescent="0.3">
      <c r="A203" s="52" t="s">
        <v>142</v>
      </c>
      <c r="B203" s="53">
        <v>2473.4678652900002</v>
      </c>
      <c r="C203" s="53">
        <v>2502.8371525900002</v>
      </c>
      <c r="D203" s="53">
        <v>2591.0055846799996</v>
      </c>
      <c r="E203" s="53">
        <v>2591.3718563499997</v>
      </c>
      <c r="F203" s="53">
        <v>2591.3318132000004</v>
      </c>
      <c r="G203" s="53">
        <v>2577.1908737399999</v>
      </c>
      <c r="H203" s="53">
        <v>2470.6504911399998</v>
      </c>
      <c r="I203" s="53">
        <v>2328.6439931300001</v>
      </c>
      <c r="J203" s="53">
        <v>2294.1935223300002</v>
      </c>
      <c r="K203" s="53">
        <v>2254.6125386100002</v>
      </c>
      <c r="L203" s="53">
        <v>2244.3700758200002</v>
      </c>
      <c r="M203" s="53">
        <v>2267.48999688</v>
      </c>
      <c r="N203" s="53">
        <v>2258.8021883900001</v>
      </c>
      <c r="O203" s="53">
        <v>2265.2889786599999</v>
      </c>
      <c r="P203" s="53">
        <v>2306.1006864600004</v>
      </c>
      <c r="Q203" s="53">
        <v>2318.6138393400001</v>
      </c>
      <c r="R203" s="53">
        <v>2322.3943267599998</v>
      </c>
      <c r="S203" s="53">
        <v>2335.9720056000001</v>
      </c>
      <c r="T203" s="53">
        <v>2297.4169361900003</v>
      </c>
      <c r="U203" s="53">
        <v>2229.8015177400002</v>
      </c>
      <c r="V203" s="53">
        <v>2239.11948884</v>
      </c>
      <c r="W203" s="53">
        <v>2260.9405940300003</v>
      </c>
      <c r="X203" s="53">
        <v>2338.1532391299997</v>
      </c>
      <c r="Y203" s="53">
        <v>2470.2116946900001</v>
      </c>
    </row>
    <row r="204" spans="1:25" s="54" customFormat="1" ht="15.75" x14ac:dyDescent="0.3">
      <c r="A204" s="52" t="s">
        <v>143</v>
      </c>
      <c r="B204" s="53">
        <v>2426.4640203500003</v>
      </c>
      <c r="C204" s="53">
        <v>2482.1883859500003</v>
      </c>
      <c r="D204" s="53">
        <v>2565.7547975700004</v>
      </c>
      <c r="E204" s="53">
        <v>2567.57430759</v>
      </c>
      <c r="F204" s="53">
        <v>2559.6962076600003</v>
      </c>
      <c r="G204" s="53">
        <v>2559.5249786700006</v>
      </c>
      <c r="H204" s="53">
        <v>2524.0734516299999</v>
      </c>
      <c r="I204" s="53">
        <v>2441.8902708800001</v>
      </c>
      <c r="J204" s="53">
        <v>2345.8122724</v>
      </c>
      <c r="K204" s="53">
        <v>2244.4629092</v>
      </c>
      <c r="L204" s="53">
        <v>2220.0537005800002</v>
      </c>
      <c r="M204" s="53">
        <v>2215.4185132000002</v>
      </c>
      <c r="N204" s="53">
        <v>2240.55496085</v>
      </c>
      <c r="O204" s="53">
        <v>2211.9503708399998</v>
      </c>
      <c r="P204" s="53">
        <v>2258.15980713</v>
      </c>
      <c r="Q204" s="53">
        <v>2235.1013864900001</v>
      </c>
      <c r="R204" s="53">
        <v>2244.9628332700004</v>
      </c>
      <c r="S204" s="53">
        <v>2258.7949592700002</v>
      </c>
      <c r="T204" s="53">
        <v>2271.7612899100004</v>
      </c>
      <c r="U204" s="53">
        <v>2216.7950045900002</v>
      </c>
      <c r="V204" s="53">
        <v>2225.0950553500002</v>
      </c>
      <c r="W204" s="53">
        <v>2208.1319905400001</v>
      </c>
      <c r="X204" s="53">
        <v>2263.4889203800003</v>
      </c>
      <c r="Y204" s="53">
        <v>2382.54417599</v>
      </c>
    </row>
    <row r="205" spans="1:25" s="54" customFormat="1" ht="15.75" x14ac:dyDescent="0.3">
      <c r="A205" s="52" t="s">
        <v>144</v>
      </c>
      <c r="B205" s="53">
        <v>2456.0362782399998</v>
      </c>
      <c r="C205" s="53">
        <v>2535.3272292900001</v>
      </c>
      <c r="D205" s="53">
        <v>2620.7290858400002</v>
      </c>
      <c r="E205" s="53">
        <v>2616.3219381400004</v>
      </c>
      <c r="F205" s="53">
        <v>2621.9548074499999</v>
      </c>
      <c r="G205" s="53">
        <v>2643.4657656899999</v>
      </c>
      <c r="H205" s="53">
        <v>2609.7173693200002</v>
      </c>
      <c r="I205" s="53">
        <v>2560.9642439099998</v>
      </c>
      <c r="J205" s="53">
        <v>2469.4781669100003</v>
      </c>
      <c r="K205" s="53">
        <v>2357.1117566299999</v>
      </c>
      <c r="L205" s="53">
        <v>2248.9849177900001</v>
      </c>
      <c r="M205" s="53">
        <v>2238.9515711499998</v>
      </c>
      <c r="N205" s="53">
        <v>2200.3640855600001</v>
      </c>
      <c r="O205" s="53">
        <v>2232.2665998000002</v>
      </c>
      <c r="P205" s="53">
        <v>2283.99651872</v>
      </c>
      <c r="Q205" s="53">
        <v>2339.3220979799999</v>
      </c>
      <c r="R205" s="53">
        <v>2327.6195269300001</v>
      </c>
      <c r="S205" s="53">
        <v>2335.9751153500001</v>
      </c>
      <c r="T205" s="53">
        <v>2290.47652105</v>
      </c>
      <c r="U205" s="53">
        <v>2218.32326199</v>
      </c>
      <c r="V205" s="53">
        <v>2221.3235035100001</v>
      </c>
      <c r="W205" s="53">
        <v>2245.6124358699999</v>
      </c>
      <c r="X205" s="53">
        <v>2303.6552890100002</v>
      </c>
      <c r="Y205" s="53">
        <v>2474.0834287300004</v>
      </c>
    </row>
    <row r="206" spans="1:25" s="54" customFormat="1" ht="15.75" x14ac:dyDescent="0.3">
      <c r="A206" s="52" t="s">
        <v>145</v>
      </c>
      <c r="B206" s="53">
        <v>2560.2258960999998</v>
      </c>
      <c r="C206" s="53">
        <v>2686.8909214300002</v>
      </c>
      <c r="D206" s="53">
        <v>2802.7007399499998</v>
      </c>
      <c r="E206" s="53">
        <v>2949.2016465200004</v>
      </c>
      <c r="F206" s="53">
        <v>2902.6494241099999</v>
      </c>
      <c r="G206" s="53">
        <v>2885.2985970600002</v>
      </c>
      <c r="H206" s="53">
        <v>2749.4411574300002</v>
      </c>
      <c r="I206" s="53">
        <v>2570.76925596</v>
      </c>
      <c r="J206" s="53">
        <v>2483.1486353500004</v>
      </c>
      <c r="K206" s="53">
        <v>2433.91384909</v>
      </c>
      <c r="L206" s="53">
        <v>2413.69836979</v>
      </c>
      <c r="M206" s="53">
        <v>2437.08492256</v>
      </c>
      <c r="N206" s="53">
        <v>2422.92119108</v>
      </c>
      <c r="O206" s="53">
        <v>2413.2874840700001</v>
      </c>
      <c r="P206" s="53">
        <v>2475.19887513</v>
      </c>
      <c r="Q206" s="53">
        <v>2445.4908792300002</v>
      </c>
      <c r="R206" s="53">
        <v>2442.9048088899999</v>
      </c>
      <c r="S206" s="53">
        <v>2467.1788747099999</v>
      </c>
      <c r="T206" s="53">
        <v>2422.6573315300002</v>
      </c>
      <c r="U206" s="53">
        <v>2355.5735606899998</v>
      </c>
      <c r="V206" s="53">
        <v>2365.23030083</v>
      </c>
      <c r="W206" s="53">
        <v>2389.47685641</v>
      </c>
      <c r="X206" s="53">
        <v>2480.0534232199998</v>
      </c>
      <c r="Y206" s="53">
        <v>2558.4778405799998</v>
      </c>
    </row>
    <row r="207" spans="1:25" s="54" customFormat="1" ht="15.75" x14ac:dyDescent="0.3">
      <c r="A207" s="52" t="s">
        <v>146</v>
      </c>
      <c r="B207" s="53">
        <v>2647.7469755299999</v>
      </c>
      <c r="C207" s="53">
        <v>2717.5366395000001</v>
      </c>
      <c r="D207" s="53">
        <v>2804.1700071499999</v>
      </c>
      <c r="E207" s="53">
        <v>2785.9186509500005</v>
      </c>
      <c r="F207" s="53">
        <v>2789.1411089700005</v>
      </c>
      <c r="G207" s="53">
        <v>2761.3139906300003</v>
      </c>
      <c r="H207" s="53">
        <v>2677.7697832599997</v>
      </c>
      <c r="I207" s="53">
        <v>2587.5654280999997</v>
      </c>
      <c r="J207" s="53">
        <v>2498.66289323</v>
      </c>
      <c r="K207" s="53">
        <v>2424.51146956</v>
      </c>
      <c r="L207" s="53">
        <v>2415.8211337900002</v>
      </c>
      <c r="M207" s="53">
        <v>2429.2625011300001</v>
      </c>
      <c r="N207" s="53">
        <v>2427.1837076299998</v>
      </c>
      <c r="O207" s="53">
        <v>2454.6366151900002</v>
      </c>
      <c r="P207" s="53">
        <v>2494.3452583899998</v>
      </c>
      <c r="Q207" s="53">
        <v>2478.8651059800004</v>
      </c>
      <c r="R207" s="53">
        <v>2479.62186634</v>
      </c>
      <c r="S207" s="53">
        <v>2472.5227447799998</v>
      </c>
      <c r="T207" s="53">
        <v>2438.9606124500001</v>
      </c>
      <c r="U207" s="53">
        <v>2370.1796670700001</v>
      </c>
      <c r="V207" s="53">
        <v>2361.7232208400001</v>
      </c>
      <c r="W207" s="53">
        <v>2390.9211879000004</v>
      </c>
      <c r="X207" s="53">
        <v>2484.5267714500001</v>
      </c>
      <c r="Y207" s="53">
        <v>2584.0281204399998</v>
      </c>
    </row>
    <row r="208" spans="1:25" s="54" customFormat="1" ht="15.75" x14ac:dyDescent="0.3">
      <c r="A208" s="52" t="s">
        <v>147</v>
      </c>
      <c r="B208" s="53">
        <v>2631.6002763200004</v>
      </c>
      <c r="C208" s="53">
        <v>2710.8886213000005</v>
      </c>
      <c r="D208" s="53">
        <v>2780.5171185199997</v>
      </c>
      <c r="E208" s="53">
        <v>2777.5107585300002</v>
      </c>
      <c r="F208" s="53">
        <v>2760.0332631199999</v>
      </c>
      <c r="G208" s="53">
        <v>2756.45098349</v>
      </c>
      <c r="H208" s="53">
        <v>2650.4715929700005</v>
      </c>
      <c r="I208" s="53">
        <v>2545.64182837</v>
      </c>
      <c r="J208" s="53">
        <v>2481.9752520100001</v>
      </c>
      <c r="K208" s="53">
        <v>2430.2263359600001</v>
      </c>
      <c r="L208" s="53">
        <v>2440.06928264</v>
      </c>
      <c r="M208" s="53">
        <v>2438.9219725100002</v>
      </c>
      <c r="N208" s="53">
        <v>2440.5731370100002</v>
      </c>
      <c r="O208" s="53">
        <v>2451.4959951600003</v>
      </c>
      <c r="P208" s="53">
        <v>2501.17261581</v>
      </c>
      <c r="Q208" s="53">
        <v>2487.9356269899999</v>
      </c>
      <c r="R208" s="53">
        <v>2486.12308308</v>
      </c>
      <c r="S208" s="53">
        <v>2494.5204026700003</v>
      </c>
      <c r="T208" s="53">
        <v>2454.7284291200003</v>
      </c>
      <c r="U208" s="53">
        <v>2381.5167989700003</v>
      </c>
      <c r="V208" s="53">
        <v>2374.07269219</v>
      </c>
      <c r="W208" s="53">
        <v>2393.0694785699998</v>
      </c>
      <c r="X208" s="53">
        <v>2476.9704714</v>
      </c>
      <c r="Y208" s="53">
        <v>2576.7279200800003</v>
      </c>
    </row>
    <row r="209" spans="1:25" s="54" customFormat="1" ht="15.75" x14ac:dyDescent="0.3">
      <c r="A209" s="52" t="s">
        <v>148</v>
      </c>
      <c r="B209" s="53">
        <v>2657.8050151799998</v>
      </c>
      <c r="C209" s="53">
        <v>2733.0864253899999</v>
      </c>
      <c r="D209" s="53">
        <v>2809.0185751700001</v>
      </c>
      <c r="E209" s="53">
        <v>2805.1034949499999</v>
      </c>
      <c r="F209" s="53">
        <v>2796.49558849</v>
      </c>
      <c r="G209" s="53">
        <v>2780.3411117300002</v>
      </c>
      <c r="H209" s="53">
        <v>2671.1215964399998</v>
      </c>
      <c r="I209" s="53">
        <v>2558.9544961400002</v>
      </c>
      <c r="J209" s="53">
        <v>2521.16895828</v>
      </c>
      <c r="K209" s="53">
        <v>2467.56816716</v>
      </c>
      <c r="L209" s="53">
        <v>2470.6809507600001</v>
      </c>
      <c r="M209" s="53">
        <v>2478.9212247200003</v>
      </c>
      <c r="N209" s="53">
        <v>2485.1201187799998</v>
      </c>
      <c r="O209" s="53">
        <v>2524.4750381399999</v>
      </c>
      <c r="P209" s="53">
        <v>2559.5382841099999</v>
      </c>
      <c r="Q209" s="53">
        <v>2534.3569704000001</v>
      </c>
      <c r="R209" s="53">
        <v>2545.2370746400002</v>
      </c>
      <c r="S209" s="53">
        <v>2543.5327404900004</v>
      </c>
      <c r="T209" s="53">
        <v>2485.6222903400003</v>
      </c>
      <c r="U209" s="53">
        <v>2408.5694988400001</v>
      </c>
      <c r="V209" s="53">
        <v>2389.01470144</v>
      </c>
      <c r="W209" s="53">
        <v>2421.4477997600002</v>
      </c>
      <c r="X209" s="53">
        <v>2503.0475381200004</v>
      </c>
      <c r="Y209" s="53">
        <v>2578.4851833299999</v>
      </c>
    </row>
    <row r="210" spans="1:25" s="54" customFormat="1" ht="15.75" x14ac:dyDescent="0.3">
      <c r="A210" s="52" t="s">
        <v>149</v>
      </c>
      <c r="B210" s="53">
        <v>2588.72302812</v>
      </c>
      <c r="C210" s="53">
        <v>2630.1274654300005</v>
      </c>
      <c r="D210" s="53">
        <v>2711.0850204099997</v>
      </c>
      <c r="E210" s="53">
        <v>2717.86261603</v>
      </c>
      <c r="F210" s="53">
        <v>2715.6335237800004</v>
      </c>
      <c r="G210" s="53">
        <v>2693.1846531500005</v>
      </c>
      <c r="H210" s="53">
        <v>2576.1545713699998</v>
      </c>
      <c r="I210" s="53">
        <v>2454.8514899199999</v>
      </c>
      <c r="J210" s="53">
        <v>2423.2201875299997</v>
      </c>
      <c r="K210" s="53">
        <v>2389.57100851</v>
      </c>
      <c r="L210" s="53">
        <v>2404.9889339199999</v>
      </c>
      <c r="M210" s="53">
        <v>2391.7666830799999</v>
      </c>
      <c r="N210" s="53">
        <v>2408.1771929300003</v>
      </c>
      <c r="O210" s="53">
        <v>2424.0848986800002</v>
      </c>
      <c r="P210" s="53">
        <v>2490.3159565000001</v>
      </c>
      <c r="Q210" s="53">
        <v>2479.9053365199998</v>
      </c>
      <c r="R210" s="53">
        <v>2480.4921954199999</v>
      </c>
      <c r="S210" s="53">
        <v>2491.0391982400001</v>
      </c>
      <c r="T210" s="53">
        <v>2447.4264432500004</v>
      </c>
      <c r="U210" s="53">
        <v>2331.8329842399999</v>
      </c>
      <c r="V210" s="53">
        <v>2318.22756278</v>
      </c>
      <c r="W210" s="53">
        <v>2336.2951417700001</v>
      </c>
      <c r="X210" s="53">
        <v>2418.8742358200002</v>
      </c>
      <c r="Y210" s="53">
        <v>2592.4353032199997</v>
      </c>
    </row>
    <row r="211" spans="1:25" s="54" customFormat="1" ht="15.75" x14ac:dyDescent="0.3">
      <c r="A211" s="52" t="s">
        <v>150</v>
      </c>
      <c r="B211" s="53">
        <v>2387.3109672999999</v>
      </c>
      <c r="C211" s="53">
        <v>2437.3225874199998</v>
      </c>
      <c r="D211" s="53">
        <v>2500.7604434900004</v>
      </c>
      <c r="E211" s="53">
        <v>2526.0603785900003</v>
      </c>
      <c r="F211" s="53">
        <v>2522.1903859399999</v>
      </c>
      <c r="G211" s="53">
        <v>2492.34115066</v>
      </c>
      <c r="H211" s="53">
        <v>2440.4177975399998</v>
      </c>
      <c r="I211" s="53">
        <v>2360.9257184500002</v>
      </c>
      <c r="J211" s="53">
        <v>2301.8991996499999</v>
      </c>
      <c r="K211" s="53">
        <v>2284.96786849</v>
      </c>
      <c r="L211" s="53">
        <v>2241.92931602</v>
      </c>
      <c r="M211" s="53">
        <v>2246.85846219</v>
      </c>
      <c r="N211" s="53">
        <v>2229.40827025</v>
      </c>
      <c r="O211" s="53">
        <v>2264.9102923800001</v>
      </c>
      <c r="P211" s="53">
        <v>2308.28578393</v>
      </c>
      <c r="Q211" s="53">
        <v>2309.5273208200001</v>
      </c>
      <c r="R211" s="53">
        <v>2303.4850030500002</v>
      </c>
      <c r="S211" s="53">
        <v>2293.4662048999999</v>
      </c>
      <c r="T211" s="53">
        <v>2241.9190181399999</v>
      </c>
      <c r="U211" s="53">
        <v>2212.8130468500003</v>
      </c>
      <c r="V211" s="53">
        <v>2210.0265643299999</v>
      </c>
      <c r="W211" s="53">
        <v>2238.7426535700001</v>
      </c>
      <c r="X211" s="53">
        <v>2309.3712387100004</v>
      </c>
      <c r="Y211" s="53">
        <v>2365.7709297900001</v>
      </c>
    </row>
    <row r="212" spans="1:25" s="54" customFormat="1" ht="15.75" x14ac:dyDescent="0.3">
      <c r="A212" s="52" t="s">
        <v>151</v>
      </c>
      <c r="B212" s="53">
        <v>2469.8398989100001</v>
      </c>
      <c r="C212" s="53">
        <v>2545.8303267299998</v>
      </c>
      <c r="D212" s="53">
        <v>2592.2563674399998</v>
      </c>
      <c r="E212" s="53">
        <v>2584.0494267800004</v>
      </c>
      <c r="F212" s="53">
        <v>2588.1539892800001</v>
      </c>
      <c r="G212" s="53">
        <v>2591.2518060499997</v>
      </c>
      <c r="H212" s="53">
        <v>2533.6590302300001</v>
      </c>
      <c r="I212" s="53">
        <v>2505.3780976100002</v>
      </c>
      <c r="J212" s="53">
        <v>2421.0482127</v>
      </c>
      <c r="K212" s="53">
        <v>2347.0911655800001</v>
      </c>
      <c r="L212" s="53">
        <v>2314.7571019100001</v>
      </c>
      <c r="M212" s="53">
        <v>2322.81327263</v>
      </c>
      <c r="N212" s="53">
        <v>2292.53894369</v>
      </c>
      <c r="O212" s="53">
        <v>2334.8638983800001</v>
      </c>
      <c r="P212" s="53">
        <v>2358.3553947500004</v>
      </c>
      <c r="Q212" s="53">
        <v>2349.9738596500001</v>
      </c>
      <c r="R212" s="53">
        <v>2352.4975509000001</v>
      </c>
      <c r="S212" s="53">
        <v>2353.5832242900001</v>
      </c>
      <c r="T212" s="53">
        <v>2306.92303975</v>
      </c>
      <c r="U212" s="53">
        <v>2230.49927918</v>
      </c>
      <c r="V212" s="53">
        <v>2229.5653518700001</v>
      </c>
      <c r="W212" s="53">
        <v>2248.7130539199998</v>
      </c>
      <c r="X212" s="53">
        <v>2320.0534391000001</v>
      </c>
      <c r="Y212" s="53">
        <v>2416.8688529600004</v>
      </c>
    </row>
    <row r="213" spans="1:25" s="54" customFormat="1" ht="15.75" x14ac:dyDescent="0.3">
      <c r="A213" s="52" t="s">
        <v>152</v>
      </c>
      <c r="B213" s="53">
        <v>2484.8703206099999</v>
      </c>
      <c r="C213" s="53">
        <v>2578.1659217400002</v>
      </c>
      <c r="D213" s="53">
        <v>2672.5098359800004</v>
      </c>
      <c r="E213" s="53">
        <v>2709.12489499</v>
      </c>
      <c r="F213" s="53">
        <v>2708.8084702699998</v>
      </c>
      <c r="G213" s="53">
        <v>2701.2412290900002</v>
      </c>
      <c r="H213" s="53">
        <v>2591.7383382799999</v>
      </c>
      <c r="I213" s="53">
        <v>2495.42836893</v>
      </c>
      <c r="J213" s="53">
        <v>2440.62527727</v>
      </c>
      <c r="K213" s="53">
        <v>2410.2989675600002</v>
      </c>
      <c r="L213" s="53">
        <v>2404.20916743</v>
      </c>
      <c r="M213" s="53">
        <v>2409.5480908700001</v>
      </c>
      <c r="N213" s="53">
        <v>2406.3130005000003</v>
      </c>
      <c r="O213" s="53">
        <v>2419.4427725300002</v>
      </c>
      <c r="P213" s="53">
        <v>2452.9109127700003</v>
      </c>
      <c r="Q213" s="53">
        <v>2430.6959180900003</v>
      </c>
      <c r="R213" s="53">
        <v>2426.7969617799999</v>
      </c>
      <c r="S213" s="53">
        <v>2443.6182010800003</v>
      </c>
      <c r="T213" s="53">
        <v>2390.73241706</v>
      </c>
      <c r="U213" s="53">
        <v>2327.69125429</v>
      </c>
      <c r="V213" s="53">
        <v>2352.0201765800002</v>
      </c>
      <c r="W213" s="53">
        <v>2373.35084551</v>
      </c>
      <c r="X213" s="53">
        <v>2432.2148003000002</v>
      </c>
      <c r="Y213" s="53">
        <v>2507.8870053000001</v>
      </c>
    </row>
    <row r="214" spans="1:25" s="54" customFormat="1" ht="15.75" x14ac:dyDescent="0.3">
      <c r="A214" s="52" t="s">
        <v>153</v>
      </c>
      <c r="B214" s="53">
        <v>2665.1190534200005</v>
      </c>
      <c r="C214" s="53">
        <v>2740.4193404099997</v>
      </c>
      <c r="D214" s="53">
        <v>2815.0557079099999</v>
      </c>
      <c r="E214" s="53">
        <v>2773.7710807900003</v>
      </c>
      <c r="F214" s="53">
        <v>2777.9528145699996</v>
      </c>
      <c r="G214" s="53">
        <v>2791.1142668100001</v>
      </c>
      <c r="H214" s="53">
        <v>2673.7593379999998</v>
      </c>
      <c r="I214" s="53">
        <v>2566.3586934900004</v>
      </c>
      <c r="J214" s="53">
        <v>2498.3092823799998</v>
      </c>
      <c r="K214" s="53">
        <v>2459.5465676600002</v>
      </c>
      <c r="L214" s="53">
        <v>2454.3721528200003</v>
      </c>
      <c r="M214" s="53">
        <v>2470.1235554300001</v>
      </c>
      <c r="N214" s="53">
        <v>2463.63729788</v>
      </c>
      <c r="O214" s="53">
        <v>2484.3329385699999</v>
      </c>
      <c r="P214" s="53">
        <v>2518.9726051500002</v>
      </c>
      <c r="Q214" s="53">
        <v>2471.3630812700003</v>
      </c>
      <c r="R214" s="53">
        <v>2465.5537999300004</v>
      </c>
      <c r="S214" s="53">
        <v>2490.9968449600001</v>
      </c>
      <c r="T214" s="53">
        <v>2442.8797687699998</v>
      </c>
      <c r="U214" s="53">
        <v>2384.1736849400004</v>
      </c>
      <c r="V214" s="53">
        <v>2389.1313922700001</v>
      </c>
      <c r="W214" s="53">
        <v>2415.9627535199998</v>
      </c>
      <c r="X214" s="53">
        <v>2480.7780898600004</v>
      </c>
      <c r="Y214" s="53">
        <v>2569.4229481700004</v>
      </c>
    </row>
    <row r="215" spans="1:25" s="54" customFormat="1" ht="15.75" x14ac:dyDescent="0.3">
      <c r="A215" s="52" t="s">
        <v>154</v>
      </c>
      <c r="B215" s="53">
        <v>2686.4883443600002</v>
      </c>
      <c r="C215" s="53">
        <v>2746.75923255</v>
      </c>
      <c r="D215" s="53">
        <v>2829.3306709099998</v>
      </c>
      <c r="E215" s="53">
        <v>2827.0753592999999</v>
      </c>
      <c r="F215" s="53">
        <v>2824.0972284099998</v>
      </c>
      <c r="G215" s="53">
        <v>2805.4906198199997</v>
      </c>
      <c r="H215" s="53">
        <v>2694.9947710699998</v>
      </c>
      <c r="I215" s="53">
        <v>2601.6229884599998</v>
      </c>
      <c r="J215" s="53">
        <v>2540.5332735700003</v>
      </c>
      <c r="K215" s="53">
        <v>2410.0100600800001</v>
      </c>
      <c r="L215" s="53">
        <v>2427.6521198400001</v>
      </c>
      <c r="M215" s="53">
        <v>2451.6091536000004</v>
      </c>
      <c r="N215" s="53">
        <v>2476.8657805600001</v>
      </c>
      <c r="O215" s="53">
        <v>2485.5010105299998</v>
      </c>
      <c r="P215" s="53">
        <v>2500.2949408300001</v>
      </c>
      <c r="Q215" s="53">
        <v>2456.58597517</v>
      </c>
      <c r="R215" s="53">
        <v>2468.5301130300004</v>
      </c>
      <c r="S215" s="53">
        <v>2475.16616032</v>
      </c>
      <c r="T215" s="53">
        <v>2499.3487887299998</v>
      </c>
      <c r="U215" s="53">
        <v>2443.6733441200004</v>
      </c>
      <c r="V215" s="53">
        <v>2448.0472416000002</v>
      </c>
      <c r="W215" s="53">
        <v>2490.86964954</v>
      </c>
      <c r="X215" s="53">
        <v>2557.4442420199998</v>
      </c>
      <c r="Y215" s="53">
        <v>2605.9439766799997</v>
      </c>
    </row>
    <row r="216" spans="1:25" s="54" customFormat="1" ht="15.75" x14ac:dyDescent="0.3">
      <c r="A216" s="52" t="s">
        <v>155</v>
      </c>
      <c r="B216" s="53">
        <v>2630.8492339100003</v>
      </c>
      <c r="C216" s="53">
        <v>2697.3931658000001</v>
      </c>
      <c r="D216" s="53">
        <v>2774.1751822300002</v>
      </c>
      <c r="E216" s="53">
        <v>2730.6992824300005</v>
      </c>
      <c r="F216" s="53">
        <v>2719.4871857300004</v>
      </c>
      <c r="G216" s="53">
        <v>2749.9720583999997</v>
      </c>
      <c r="H216" s="53">
        <v>2647.8914212899999</v>
      </c>
      <c r="I216" s="53">
        <v>2551.9143407500005</v>
      </c>
      <c r="J216" s="53">
        <v>2479.4686800899999</v>
      </c>
      <c r="K216" s="53">
        <v>2360.6513757100001</v>
      </c>
      <c r="L216" s="53">
        <v>2356.9961792000004</v>
      </c>
      <c r="M216" s="53">
        <v>2383.9785520400001</v>
      </c>
      <c r="N216" s="53">
        <v>2401.98801787</v>
      </c>
      <c r="O216" s="53">
        <v>2426.57584021</v>
      </c>
      <c r="P216" s="53">
        <v>2465.9640508700004</v>
      </c>
      <c r="Q216" s="53">
        <v>2485.7189623900003</v>
      </c>
      <c r="R216" s="53">
        <v>2497.9959056100001</v>
      </c>
      <c r="S216" s="53">
        <v>2489.5008233600001</v>
      </c>
      <c r="T216" s="53">
        <v>2487.6135169099998</v>
      </c>
      <c r="U216" s="53">
        <v>2426.8381221600002</v>
      </c>
      <c r="V216" s="53">
        <v>2437.16660017</v>
      </c>
      <c r="W216" s="53">
        <v>2469.96106212</v>
      </c>
      <c r="X216" s="53">
        <v>2549.6544654899999</v>
      </c>
      <c r="Y216" s="53">
        <v>2632.5324299399999</v>
      </c>
    </row>
    <row r="217" spans="1:25" s="54" customFormat="1" ht="15.75" x14ac:dyDescent="0.3">
      <c r="A217" s="52" t="s">
        <v>156</v>
      </c>
      <c r="B217" s="53">
        <v>2674.7511739600004</v>
      </c>
      <c r="C217" s="53">
        <v>2765.4917653100001</v>
      </c>
      <c r="D217" s="53">
        <v>2824.5939691399999</v>
      </c>
      <c r="E217" s="53">
        <v>2794.1078963700002</v>
      </c>
      <c r="F217" s="53">
        <v>2793.7955687200001</v>
      </c>
      <c r="G217" s="53">
        <v>2794.75826383</v>
      </c>
      <c r="H217" s="53">
        <v>2693.97753629</v>
      </c>
      <c r="I217" s="53">
        <v>2595.2849959200003</v>
      </c>
      <c r="J217" s="53">
        <v>2509.3697454100002</v>
      </c>
      <c r="K217" s="53">
        <v>2479.8993956300001</v>
      </c>
      <c r="L217" s="53">
        <v>2453.37135756</v>
      </c>
      <c r="M217" s="53">
        <v>2473.68115979</v>
      </c>
      <c r="N217" s="53">
        <v>2497.0940962700001</v>
      </c>
      <c r="O217" s="53">
        <v>2493.6963274300001</v>
      </c>
      <c r="P217" s="53">
        <v>2553.6885516900002</v>
      </c>
      <c r="Q217" s="53">
        <v>2519.5326440999997</v>
      </c>
      <c r="R217" s="53">
        <v>2552.6940148900003</v>
      </c>
      <c r="S217" s="53">
        <v>2561.9670800499998</v>
      </c>
      <c r="T217" s="53">
        <v>2472.1521404100004</v>
      </c>
      <c r="U217" s="53">
        <v>2425.6203196000001</v>
      </c>
      <c r="V217" s="53">
        <v>2451.9776074000001</v>
      </c>
      <c r="W217" s="53">
        <v>2498.0970880200002</v>
      </c>
      <c r="X217" s="53">
        <v>2563.2909216799999</v>
      </c>
      <c r="Y217" s="53">
        <v>2563.4214618799997</v>
      </c>
    </row>
    <row r="218" spans="1:25" s="54" customFormat="1" ht="15.75" x14ac:dyDescent="0.3">
      <c r="A218" s="52" t="s">
        <v>157</v>
      </c>
      <c r="B218" s="53">
        <v>2625.5546156400005</v>
      </c>
      <c r="C218" s="53">
        <v>2667.4649438300003</v>
      </c>
      <c r="D218" s="53">
        <v>2731.0758320599998</v>
      </c>
      <c r="E218" s="53">
        <v>2724.5235898999999</v>
      </c>
      <c r="F218" s="53">
        <v>2737.6891750300001</v>
      </c>
      <c r="G218" s="53">
        <v>2702.6370484099998</v>
      </c>
      <c r="H218" s="53">
        <v>2664.77184425</v>
      </c>
      <c r="I218" s="53">
        <v>2559.8402324199997</v>
      </c>
      <c r="J218" s="53">
        <v>2501.0467155699998</v>
      </c>
      <c r="K218" s="53">
        <v>2447.4543834599999</v>
      </c>
      <c r="L218" s="53">
        <v>2413.6502252800001</v>
      </c>
      <c r="M218" s="53">
        <v>2419.0103798600003</v>
      </c>
      <c r="N218" s="53">
        <v>2409.9572877800001</v>
      </c>
      <c r="O218" s="53">
        <v>2431.6556202400002</v>
      </c>
      <c r="P218" s="53">
        <v>2473.0263661999998</v>
      </c>
      <c r="Q218" s="53">
        <v>2451.2736421199997</v>
      </c>
      <c r="R218" s="53">
        <v>2455.66324502</v>
      </c>
      <c r="S218" s="53">
        <v>2459.2128404700002</v>
      </c>
      <c r="T218" s="53">
        <v>2396.4915982000002</v>
      </c>
      <c r="U218" s="53">
        <v>2346.50256124</v>
      </c>
      <c r="V218" s="53">
        <v>2359.0819720099998</v>
      </c>
      <c r="W218" s="53">
        <v>2393.5792880400004</v>
      </c>
      <c r="X218" s="53">
        <v>2448.3242471900003</v>
      </c>
      <c r="Y218" s="53">
        <v>2501.9399752099998</v>
      </c>
    </row>
    <row r="219" spans="1:25" s="54" customFormat="1" ht="15.75" x14ac:dyDescent="0.3">
      <c r="A219" s="52" t="s">
        <v>158</v>
      </c>
      <c r="B219" s="53">
        <v>2602.2118515800003</v>
      </c>
      <c r="C219" s="53">
        <v>2681.3054138300004</v>
      </c>
      <c r="D219" s="53">
        <v>2724.7180697599997</v>
      </c>
      <c r="E219" s="53">
        <v>2712.9540156200001</v>
      </c>
      <c r="F219" s="53">
        <v>2706.1688758800001</v>
      </c>
      <c r="G219" s="53">
        <v>2715.8627053199998</v>
      </c>
      <c r="H219" s="53">
        <v>2667.2036360700004</v>
      </c>
      <c r="I219" s="53">
        <v>2639.6473362899997</v>
      </c>
      <c r="J219" s="53">
        <v>2524.02376538</v>
      </c>
      <c r="K219" s="53">
        <v>2420.9654260799998</v>
      </c>
      <c r="L219" s="53">
        <v>2407.34570476</v>
      </c>
      <c r="M219" s="53">
        <v>2412.6798948800001</v>
      </c>
      <c r="N219" s="53">
        <v>2408.3114512500001</v>
      </c>
      <c r="O219" s="53">
        <v>2434.8588493699999</v>
      </c>
      <c r="P219" s="53">
        <v>2469.1148839100001</v>
      </c>
      <c r="Q219" s="53">
        <v>2450.4977546800001</v>
      </c>
      <c r="R219" s="53">
        <v>2451.5469652900001</v>
      </c>
      <c r="S219" s="53">
        <v>2446.0533527900002</v>
      </c>
      <c r="T219" s="53">
        <v>2377.7856189600002</v>
      </c>
      <c r="U219" s="53">
        <v>2327.0049547400004</v>
      </c>
      <c r="V219" s="53">
        <v>2347.5568145400002</v>
      </c>
      <c r="W219" s="53">
        <v>2383.7555304500002</v>
      </c>
      <c r="X219" s="53">
        <v>2442.1761198900003</v>
      </c>
      <c r="Y219" s="53">
        <v>2525.2656068300003</v>
      </c>
    </row>
    <row r="220" spans="1:25" s="54" customFormat="1" ht="15.75" x14ac:dyDescent="0.3">
      <c r="A220" s="52" t="s">
        <v>159</v>
      </c>
      <c r="B220" s="53">
        <v>2665.3277348700003</v>
      </c>
      <c r="C220" s="53">
        <v>2736.3745708899996</v>
      </c>
      <c r="D220" s="53">
        <v>2807.9040180000002</v>
      </c>
      <c r="E220" s="53">
        <v>2852.7656958400003</v>
      </c>
      <c r="F220" s="53">
        <v>2840.2770218100004</v>
      </c>
      <c r="G220" s="53">
        <v>2765.0580817600003</v>
      </c>
      <c r="H220" s="53">
        <v>2641.9489631100005</v>
      </c>
      <c r="I220" s="53">
        <v>2547.56794421</v>
      </c>
      <c r="J220" s="53">
        <v>2486.4046154799998</v>
      </c>
      <c r="K220" s="53">
        <v>2431.2767981000002</v>
      </c>
      <c r="L220" s="53">
        <v>2360.5005492800001</v>
      </c>
      <c r="M220" s="53">
        <v>2368.3905570100001</v>
      </c>
      <c r="N220" s="53">
        <v>2367.4515158499999</v>
      </c>
      <c r="O220" s="53">
        <v>2384.2439952599998</v>
      </c>
      <c r="P220" s="53">
        <v>2426.9399223500004</v>
      </c>
      <c r="Q220" s="53">
        <v>2428.2056788099999</v>
      </c>
      <c r="R220" s="53">
        <v>2466.7062139500003</v>
      </c>
      <c r="S220" s="53">
        <v>2462.2167810800001</v>
      </c>
      <c r="T220" s="53">
        <v>2374.88744808</v>
      </c>
      <c r="U220" s="53">
        <v>2330.9395444000002</v>
      </c>
      <c r="V220" s="53">
        <v>2356.6194029899998</v>
      </c>
      <c r="W220" s="53">
        <v>2379.5653796400002</v>
      </c>
      <c r="X220" s="53">
        <v>2456.2626582600001</v>
      </c>
      <c r="Y220" s="53">
        <v>2515.2068734100003</v>
      </c>
    </row>
    <row r="221" spans="1:25" s="54" customFormat="1" ht="15.75" x14ac:dyDescent="0.3">
      <c r="A221" s="52" t="s">
        <v>160</v>
      </c>
      <c r="B221" s="53">
        <v>2640.9040897900004</v>
      </c>
      <c r="C221" s="53">
        <v>2718.1107114300003</v>
      </c>
      <c r="D221" s="53">
        <v>2801.6673141800002</v>
      </c>
      <c r="E221" s="53">
        <v>2807.3032323300004</v>
      </c>
      <c r="F221" s="53">
        <v>2749.9232915700004</v>
      </c>
      <c r="G221" s="53">
        <v>2704.0692608199997</v>
      </c>
      <c r="H221" s="53">
        <v>2664.6033865899999</v>
      </c>
      <c r="I221" s="53">
        <v>2570.2621228400003</v>
      </c>
      <c r="J221" s="53">
        <v>2525.66392507</v>
      </c>
      <c r="K221" s="53">
        <v>2475.8527532600001</v>
      </c>
      <c r="L221" s="53">
        <v>2464.5391121100001</v>
      </c>
      <c r="M221" s="53">
        <v>2477.7199332</v>
      </c>
      <c r="N221" s="53">
        <v>2465.11659667</v>
      </c>
      <c r="O221" s="53">
        <v>2482.0821095000001</v>
      </c>
      <c r="P221" s="53">
        <v>2523.3704009600001</v>
      </c>
      <c r="Q221" s="53">
        <v>2508.5696949399999</v>
      </c>
      <c r="R221" s="53">
        <v>2523.33656393</v>
      </c>
      <c r="S221" s="53">
        <v>2502.8534373900002</v>
      </c>
      <c r="T221" s="53">
        <v>2414.7011197299998</v>
      </c>
      <c r="U221" s="53">
        <v>2394.2591217600002</v>
      </c>
      <c r="V221" s="53">
        <v>2408.9581331500003</v>
      </c>
      <c r="W221" s="53">
        <v>2417.1494112700002</v>
      </c>
      <c r="X221" s="53">
        <v>2484.13809649</v>
      </c>
      <c r="Y221" s="53">
        <v>2547.5638867100006</v>
      </c>
    </row>
    <row r="222" spans="1:25" s="54" customFormat="1" ht="15.75" x14ac:dyDescent="0.3">
      <c r="A222" s="52" t="s">
        <v>161</v>
      </c>
      <c r="B222" s="53">
        <v>2505.1294754700002</v>
      </c>
      <c r="C222" s="53">
        <v>2567.9833707600001</v>
      </c>
      <c r="D222" s="53">
        <v>2650.0842952000003</v>
      </c>
      <c r="E222" s="53">
        <v>2644.7555871800005</v>
      </c>
      <c r="F222" s="53">
        <v>2643.8056971300002</v>
      </c>
      <c r="G222" s="53">
        <v>2631.0136450299997</v>
      </c>
      <c r="H222" s="53">
        <v>2531.4274392500001</v>
      </c>
      <c r="I222" s="53">
        <v>2423.73055118</v>
      </c>
      <c r="J222" s="53">
        <v>2357.6057284200001</v>
      </c>
      <c r="K222" s="53">
        <v>2309.2944569800002</v>
      </c>
      <c r="L222" s="53">
        <v>2310.9187881300004</v>
      </c>
      <c r="M222" s="53">
        <v>2321.3999569300004</v>
      </c>
      <c r="N222" s="53">
        <v>2342.4210220900004</v>
      </c>
      <c r="O222" s="53">
        <v>2354.84986566</v>
      </c>
      <c r="P222" s="53">
        <v>2378.2019616699999</v>
      </c>
      <c r="Q222" s="53">
        <v>2382.7633993899999</v>
      </c>
      <c r="R222" s="53">
        <v>2406.22038832</v>
      </c>
      <c r="S222" s="53">
        <v>2362.1523519800003</v>
      </c>
      <c r="T222" s="53">
        <v>2283.8126412199999</v>
      </c>
      <c r="U222" s="53">
        <v>2244.8811476199999</v>
      </c>
      <c r="V222" s="53">
        <v>2273.9943259600004</v>
      </c>
      <c r="W222" s="53">
        <v>2292.9669255400004</v>
      </c>
      <c r="X222" s="53">
        <v>2361.1377649699998</v>
      </c>
      <c r="Y222" s="53">
        <v>2448.4252852300001</v>
      </c>
    </row>
    <row r="223" spans="1:25" s="54" customFormat="1" ht="15.75" x14ac:dyDescent="0.3">
      <c r="A223" s="52" t="s">
        <v>162</v>
      </c>
      <c r="B223" s="53">
        <v>2525.3450043299999</v>
      </c>
      <c r="C223" s="53">
        <v>2594.9926745299999</v>
      </c>
      <c r="D223" s="53">
        <v>2656.7132977199999</v>
      </c>
      <c r="E223" s="53">
        <v>2650.8287915199999</v>
      </c>
      <c r="F223" s="53">
        <v>2647.6044105600004</v>
      </c>
      <c r="G223" s="53">
        <v>2625.5852480900003</v>
      </c>
      <c r="H223" s="53">
        <v>2535.37655507</v>
      </c>
      <c r="I223" s="53">
        <v>2483.82572514</v>
      </c>
      <c r="J223" s="53">
        <v>2408.7817800800003</v>
      </c>
      <c r="K223" s="53">
        <v>2378.6033375900001</v>
      </c>
      <c r="L223" s="53">
        <v>2388.11192785</v>
      </c>
      <c r="M223" s="53">
        <v>2384.6710085100003</v>
      </c>
      <c r="N223" s="53">
        <v>2411.6377698000001</v>
      </c>
      <c r="O223" s="53">
        <v>2432.1728874300002</v>
      </c>
      <c r="P223" s="53">
        <v>2443.0224848799999</v>
      </c>
      <c r="Q223" s="53">
        <v>2467.33148987</v>
      </c>
      <c r="R223" s="53">
        <v>2493.8792670100001</v>
      </c>
      <c r="S223" s="53">
        <v>2460.2752472399998</v>
      </c>
      <c r="T223" s="53">
        <v>2380.9255457600002</v>
      </c>
      <c r="U223" s="53">
        <v>2345.7512982100002</v>
      </c>
      <c r="V223" s="53">
        <v>2360.5953868300003</v>
      </c>
      <c r="W223" s="53">
        <v>2385.10900601</v>
      </c>
      <c r="X223" s="53">
        <v>2465.7182638300001</v>
      </c>
      <c r="Y223" s="53">
        <v>2533.7450986200001</v>
      </c>
    </row>
    <row r="224" spans="1:25" s="54" customFormat="1" ht="15.75" x14ac:dyDescent="0.3">
      <c r="A224" s="52" t="s">
        <v>163</v>
      </c>
      <c r="B224" s="53">
        <v>2583.6915255900003</v>
      </c>
      <c r="C224" s="53">
        <v>2670.2464310400001</v>
      </c>
      <c r="D224" s="53">
        <v>2731.0824488200005</v>
      </c>
      <c r="E224" s="53">
        <v>2741.7276013299997</v>
      </c>
      <c r="F224" s="53">
        <v>2744.1415175900001</v>
      </c>
      <c r="G224" s="53">
        <v>2716.9077422800001</v>
      </c>
      <c r="H224" s="53">
        <v>2615.4959768099998</v>
      </c>
      <c r="I224" s="53">
        <v>2484.1721670699999</v>
      </c>
      <c r="J224" s="53">
        <v>2405.1533534500004</v>
      </c>
      <c r="K224" s="53">
        <v>2367.6764005200002</v>
      </c>
      <c r="L224" s="53">
        <v>2367.7424256300001</v>
      </c>
      <c r="M224" s="53">
        <v>2380.5976594600002</v>
      </c>
      <c r="N224" s="53">
        <v>2430.2976530599999</v>
      </c>
      <c r="O224" s="53">
        <v>2458.21814292</v>
      </c>
      <c r="P224" s="53">
        <v>2497.6183150900001</v>
      </c>
      <c r="Q224" s="53">
        <v>2498.51547355</v>
      </c>
      <c r="R224" s="53">
        <v>2515.4583898299998</v>
      </c>
      <c r="S224" s="53">
        <v>2485.54377213</v>
      </c>
      <c r="T224" s="53">
        <v>2388.8663911100002</v>
      </c>
      <c r="U224" s="53">
        <v>2348.8085418700002</v>
      </c>
      <c r="V224" s="53">
        <v>2382.1165873099999</v>
      </c>
      <c r="W224" s="53">
        <v>2409.9622598800001</v>
      </c>
      <c r="X224" s="53">
        <v>2481.35423382</v>
      </c>
      <c r="Y224" s="53">
        <v>2615.06554676</v>
      </c>
    </row>
    <row r="225" spans="1:26" s="54" customFormat="1" ht="15.75" x14ac:dyDescent="0.3">
      <c r="A225" s="52" t="s">
        <v>164</v>
      </c>
      <c r="B225" s="53">
        <v>2649.1606582599998</v>
      </c>
      <c r="C225" s="53">
        <v>2606.54155773</v>
      </c>
      <c r="D225" s="53">
        <v>2672.4775357899998</v>
      </c>
      <c r="E225" s="53">
        <v>2676.0708774200002</v>
      </c>
      <c r="F225" s="53">
        <v>2677.6551263500005</v>
      </c>
      <c r="G225" s="53">
        <v>2670.3254439000002</v>
      </c>
      <c r="H225" s="53">
        <v>2647.4904984200002</v>
      </c>
      <c r="I225" s="53">
        <v>2591.9010497899999</v>
      </c>
      <c r="J225" s="53">
        <v>2514.2009318999999</v>
      </c>
      <c r="K225" s="53">
        <v>2420.06876723</v>
      </c>
      <c r="L225" s="53">
        <v>2387.6453173700002</v>
      </c>
      <c r="M225" s="53">
        <v>2399.08890148</v>
      </c>
      <c r="N225" s="53">
        <v>2426.72815747</v>
      </c>
      <c r="O225" s="53">
        <v>2447.1141498500001</v>
      </c>
      <c r="P225" s="53">
        <v>2460.56616807</v>
      </c>
      <c r="Q225" s="53">
        <v>2478.0070769100003</v>
      </c>
      <c r="R225" s="53">
        <v>2468.0416527699999</v>
      </c>
      <c r="S225" s="53">
        <v>2465.3736712999998</v>
      </c>
      <c r="T225" s="53">
        <v>2385.2973853900003</v>
      </c>
      <c r="U225" s="53">
        <v>2354.7744142199999</v>
      </c>
      <c r="V225" s="53">
        <v>2380.4928412300001</v>
      </c>
      <c r="W225" s="53">
        <v>2408.7253721500001</v>
      </c>
      <c r="X225" s="53">
        <v>2442.3899066600002</v>
      </c>
      <c r="Y225" s="53">
        <v>2513.5079313000001</v>
      </c>
    </row>
    <row r="226" spans="1:26" s="54" customFormat="1" ht="15.75" x14ac:dyDescent="0.3">
      <c r="A226" s="52" t="s">
        <v>165</v>
      </c>
      <c r="B226" s="53">
        <v>2508.28067414</v>
      </c>
      <c r="C226" s="53">
        <v>2564.6717077600001</v>
      </c>
      <c r="D226" s="53">
        <v>2630.3624698000003</v>
      </c>
      <c r="E226" s="53">
        <v>2637.6407971899998</v>
      </c>
      <c r="F226" s="53">
        <v>2637.4217090800003</v>
      </c>
      <c r="G226" s="53">
        <v>2641.4452276299999</v>
      </c>
      <c r="H226" s="53">
        <v>2621.7903381300002</v>
      </c>
      <c r="I226" s="53">
        <v>2589.8454790400001</v>
      </c>
      <c r="J226" s="53">
        <v>2578.2123849700001</v>
      </c>
      <c r="K226" s="53">
        <v>2492.60781507</v>
      </c>
      <c r="L226" s="53">
        <v>2451.6235646</v>
      </c>
      <c r="M226" s="53">
        <v>2461.1447524800001</v>
      </c>
      <c r="N226" s="53">
        <v>2478.3966414699998</v>
      </c>
      <c r="O226" s="53">
        <v>2493.4939498499998</v>
      </c>
      <c r="P226" s="53">
        <v>2513.7454816200002</v>
      </c>
      <c r="Q226" s="53">
        <v>2532.3439276200006</v>
      </c>
      <c r="R226" s="53">
        <v>2518.95484132</v>
      </c>
      <c r="S226" s="53">
        <v>2495.6734709000002</v>
      </c>
      <c r="T226" s="53">
        <v>2412.2166918399998</v>
      </c>
      <c r="U226" s="53">
        <v>2378.9685848400004</v>
      </c>
      <c r="V226" s="53">
        <v>2399.6983542300004</v>
      </c>
      <c r="W226" s="53">
        <v>2423.08875205</v>
      </c>
      <c r="X226" s="53">
        <v>2474.2398778900001</v>
      </c>
      <c r="Y226" s="53">
        <v>2556.3850542999999</v>
      </c>
    </row>
    <row r="227" spans="1:26" s="54" customFormat="1" ht="15.75" x14ac:dyDescent="0.3">
      <c r="A227" s="52" t="s">
        <v>166</v>
      </c>
      <c r="B227" s="53">
        <v>2469.9733081100003</v>
      </c>
      <c r="C227" s="53">
        <v>2542.0898051900003</v>
      </c>
      <c r="D227" s="53">
        <v>2602.7334682199998</v>
      </c>
      <c r="E227" s="53">
        <v>2600.2398795400004</v>
      </c>
      <c r="F227" s="53">
        <v>2596.64018459</v>
      </c>
      <c r="G227" s="53">
        <v>2623.8629793700002</v>
      </c>
      <c r="H227" s="53">
        <v>2654.9316693199999</v>
      </c>
      <c r="I227" s="53">
        <v>2587.0957445100003</v>
      </c>
      <c r="J227" s="53">
        <v>2590.3257952200001</v>
      </c>
      <c r="K227" s="53">
        <v>2545.0101974700001</v>
      </c>
      <c r="L227" s="53">
        <v>2551.5146927599999</v>
      </c>
      <c r="M227" s="53">
        <v>2563.03112461</v>
      </c>
      <c r="N227" s="53">
        <v>2589.6380583999999</v>
      </c>
      <c r="O227" s="53">
        <v>2623.4769319699999</v>
      </c>
      <c r="P227" s="53">
        <v>2638.9397841099999</v>
      </c>
      <c r="Q227" s="53">
        <v>2656.0848198399999</v>
      </c>
      <c r="R227" s="53">
        <v>2637.6743977200003</v>
      </c>
      <c r="S227" s="53">
        <v>2592.1138571900001</v>
      </c>
      <c r="T227" s="53">
        <v>2529.64561241</v>
      </c>
      <c r="U227" s="53">
        <v>2487.04108344</v>
      </c>
      <c r="V227" s="53">
        <v>2513.7096293700001</v>
      </c>
      <c r="W227" s="53">
        <v>2546.4291621100001</v>
      </c>
      <c r="X227" s="53">
        <v>2620.3383248199998</v>
      </c>
      <c r="Y227" s="53">
        <v>2685.2573929199998</v>
      </c>
    </row>
    <row r="228" spans="1:26" s="54" customFormat="1" ht="15.75" x14ac:dyDescent="0.3">
      <c r="A228" s="52" t="s">
        <v>167</v>
      </c>
      <c r="B228" s="53">
        <v>2751.2563911500001</v>
      </c>
      <c r="C228" s="53">
        <v>2832.7212482300001</v>
      </c>
      <c r="D228" s="53">
        <v>2908.42009297</v>
      </c>
      <c r="E228" s="53">
        <v>2922.6780668500005</v>
      </c>
      <c r="F228" s="53">
        <v>2921.9463043799997</v>
      </c>
      <c r="G228" s="53">
        <v>2901.7990895100002</v>
      </c>
      <c r="H228" s="53">
        <v>2797.5167073299999</v>
      </c>
      <c r="I228" s="53">
        <v>2695.1873240200002</v>
      </c>
      <c r="J228" s="53">
        <v>2639.7781301300001</v>
      </c>
      <c r="K228" s="53">
        <v>2615.4485148100002</v>
      </c>
      <c r="L228" s="53">
        <v>2578.5897272700004</v>
      </c>
      <c r="M228" s="53">
        <v>2606.3359401200005</v>
      </c>
      <c r="N228" s="53">
        <v>2633.5092765500003</v>
      </c>
      <c r="O228" s="53">
        <v>2652.7593747600004</v>
      </c>
      <c r="P228" s="53">
        <v>2666.0910998099998</v>
      </c>
      <c r="Q228" s="53">
        <v>2680.9337066400003</v>
      </c>
      <c r="R228" s="53">
        <v>2665.2605965399998</v>
      </c>
      <c r="S228" s="53">
        <v>2628.7955611699999</v>
      </c>
      <c r="T228" s="53">
        <v>2556.1597389099998</v>
      </c>
      <c r="U228" s="53">
        <v>2525.5217126900002</v>
      </c>
      <c r="V228" s="53">
        <v>2552.64199044</v>
      </c>
      <c r="W228" s="53">
        <v>2560.7237570500001</v>
      </c>
      <c r="X228" s="53">
        <v>2635.8809599699998</v>
      </c>
      <c r="Y228" s="53">
        <v>2655.6217241200002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5" t="s">
        <v>69</v>
      </c>
      <c r="B230" s="213" t="s">
        <v>95</v>
      </c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4"/>
    </row>
    <row r="231" spans="1:26" s="67" customFormat="1" ht="15.75" customHeight="1" x14ac:dyDescent="0.25">
      <c r="A231" s="166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" customHeight="1" x14ac:dyDescent="0.2">
      <c r="A232" s="50" t="s">
        <v>137</v>
      </c>
      <c r="B232" s="60">
        <v>2642.1891573800003</v>
      </c>
      <c r="C232" s="60">
        <v>2715.6745456600001</v>
      </c>
      <c r="D232" s="60">
        <v>2806.6537076700001</v>
      </c>
      <c r="E232" s="60">
        <v>2791.7936469400001</v>
      </c>
      <c r="F232" s="60">
        <v>2785.1345571400002</v>
      </c>
      <c r="G232" s="60">
        <v>2786.7278144100001</v>
      </c>
      <c r="H232" s="60">
        <v>2732.43619678</v>
      </c>
      <c r="I232" s="60">
        <v>2726.6447279200002</v>
      </c>
      <c r="J232" s="60">
        <v>2707.1325086900001</v>
      </c>
      <c r="K232" s="60">
        <v>2671.8476162300003</v>
      </c>
      <c r="L232" s="60">
        <v>2581.54240407</v>
      </c>
      <c r="M232" s="60">
        <v>2577.76934162</v>
      </c>
      <c r="N232" s="60">
        <v>2538.3393638900002</v>
      </c>
      <c r="O232" s="60">
        <v>2581.8348749199999</v>
      </c>
      <c r="P232" s="60">
        <v>2642.7986215800001</v>
      </c>
      <c r="Q232" s="60">
        <v>2610.5226362000003</v>
      </c>
      <c r="R232" s="60">
        <v>2607.1408288499997</v>
      </c>
      <c r="S232" s="60">
        <v>2620.90479671</v>
      </c>
      <c r="T232" s="60">
        <v>2573.39870458</v>
      </c>
      <c r="U232" s="60">
        <v>2483.6095100699999</v>
      </c>
      <c r="V232" s="60">
        <v>2471.5060436700001</v>
      </c>
      <c r="W232" s="60">
        <v>2492.9750274900002</v>
      </c>
      <c r="X232" s="60">
        <v>2602.2894806200002</v>
      </c>
      <c r="Y232" s="60">
        <v>2705.58360791</v>
      </c>
    </row>
    <row r="233" spans="1:26" s="54" customFormat="1" ht="15.75" x14ac:dyDescent="0.3">
      <c r="A233" s="52" t="s">
        <v>138</v>
      </c>
      <c r="B233" s="53">
        <v>2761.9379258100003</v>
      </c>
      <c r="C233" s="53">
        <v>2876.8783578000002</v>
      </c>
      <c r="D233" s="53">
        <v>2959.9855782500003</v>
      </c>
      <c r="E233" s="53">
        <v>2898.7881341900002</v>
      </c>
      <c r="F233" s="53">
        <v>2910.17142242</v>
      </c>
      <c r="G233" s="53">
        <v>2902.8454303500002</v>
      </c>
      <c r="H233" s="53">
        <v>2804.25255178</v>
      </c>
      <c r="I233" s="53">
        <v>2632.1879103200004</v>
      </c>
      <c r="J233" s="53">
        <v>2577.07194458</v>
      </c>
      <c r="K233" s="53">
        <v>2523.7868785199998</v>
      </c>
      <c r="L233" s="53">
        <v>2504.0769287500002</v>
      </c>
      <c r="M233" s="53">
        <v>2518.6265782199998</v>
      </c>
      <c r="N233" s="53">
        <v>2506.4517850900002</v>
      </c>
      <c r="O233" s="53">
        <v>2508.0719023800002</v>
      </c>
      <c r="P233" s="53">
        <v>2614.98575833</v>
      </c>
      <c r="Q233" s="53">
        <v>2608.8553833700003</v>
      </c>
      <c r="R233" s="53">
        <v>2620.3667331100005</v>
      </c>
      <c r="S233" s="53">
        <v>2622.6947071600002</v>
      </c>
      <c r="T233" s="53">
        <v>2600.20333734</v>
      </c>
      <c r="U233" s="53">
        <v>2504.55780697</v>
      </c>
      <c r="V233" s="53">
        <v>2503.0418937600002</v>
      </c>
      <c r="W233" s="53">
        <v>2530.7278471899999</v>
      </c>
      <c r="X233" s="53">
        <v>2619.7326155200003</v>
      </c>
      <c r="Y233" s="53">
        <v>2735.6085575100001</v>
      </c>
    </row>
    <row r="234" spans="1:26" s="54" customFormat="1" ht="15.75" x14ac:dyDescent="0.3">
      <c r="A234" s="52" t="s">
        <v>139</v>
      </c>
      <c r="B234" s="53">
        <v>2751.5216123600003</v>
      </c>
      <c r="C234" s="53">
        <v>2860.6123118100004</v>
      </c>
      <c r="D234" s="53">
        <v>2964.4630616200002</v>
      </c>
      <c r="E234" s="53">
        <v>2946.38484909</v>
      </c>
      <c r="F234" s="53">
        <v>2940.13926317</v>
      </c>
      <c r="G234" s="53">
        <v>2930.41668415</v>
      </c>
      <c r="H234" s="53">
        <v>2804.31954056</v>
      </c>
      <c r="I234" s="53">
        <v>2709.78664445</v>
      </c>
      <c r="J234" s="53">
        <v>2630.7157617799999</v>
      </c>
      <c r="K234" s="53">
        <v>2559.2783662800002</v>
      </c>
      <c r="L234" s="53">
        <v>2542.5922756300001</v>
      </c>
      <c r="M234" s="53">
        <v>2548.4084430100002</v>
      </c>
      <c r="N234" s="53">
        <v>2511.0978982500001</v>
      </c>
      <c r="O234" s="53">
        <v>2519.38942782</v>
      </c>
      <c r="P234" s="53">
        <v>2569.25970912</v>
      </c>
      <c r="Q234" s="53">
        <v>2560.57836228</v>
      </c>
      <c r="R234" s="53">
        <v>2569.2340359700001</v>
      </c>
      <c r="S234" s="53">
        <v>2570.75478303</v>
      </c>
      <c r="T234" s="53">
        <v>2545.2662995999999</v>
      </c>
      <c r="U234" s="53">
        <v>2478.0782372100002</v>
      </c>
      <c r="V234" s="53">
        <v>2473.2491691200003</v>
      </c>
      <c r="W234" s="53">
        <v>2520.89246697</v>
      </c>
      <c r="X234" s="53">
        <v>2597.4815784400002</v>
      </c>
      <c r="Y234" s="53">
        <v>2720.42631428</v>
      </c>
    </row>
    <row r="235" spans="1:26" s="54" customFormat="1" ht="15.75" x14ac:dyDescent="0.3">
      <c r="A235" s="52" t="s">
        <v>140</v>
      </c>
      <c r="B235" s="53">
        <v>2588.03338373</v>
      </c>
      <c r="C235" s="53">
        <v>2691.12982977</v>
      </c>
      <c r="D235" s="53">
        <v>2803.6661461600002</v>
      </c>
      <c r="E235" s="53">
        <v>2805.36726967</v>
      </c>
      <c r="F235" s="53">
        <v>2791.5326518800002</v>
      </c>
      <c r="G235" s="53">
        <v>2761.2234784000002</v>
      </c>
      <c r="H235" s="53">
        <v>2638.46650907</v>
      </c>
      <c r="I235" s="53">
        <v>2499.4469211400001</v>
      </c>
      <c r="J235" s="53">
        <v>2464.0025298599999</v>
      </c>
      <c r="K235" s="53">
        <v>2399.0087421500002</v>
      </c>
      <c r="L235" s="53">
        <v>2370.7683988799999</v>
      </c>
      <c r="M235" s="53">
        <v>2389.49934545</v>
      </c>
      <c r="N235" s="53">
        <v>2374.30156055</v>
      </c>
      <c r="O235" s="53">
        <v>2388.1506282099999</v>
      </c>
      <c r="P235" s="53">
        <v>2434.0897466800002</v>
      </c>
      <c r="Q235" s="53">
        <v>2415.1919384600001</v>
      </c>
      <c r="R235" s="53">
        <v>2411.1992781399999</v>
      </c>
      <c r="S235" s="53">
        <v>2421.57633738</v>
      </c>
      <c r="T235" s="53">
        <v>2390.48699695</v>
      </c>
      <c r="U235" s="53">
        <v>2324.16197164</v>
      </c>
      <c r="V235" s="53">
        <v>2309.61522909</v>
      </c>
      <c r="W235" s="53">
        <v>2345.8860041500002</v>
      </c>
      <c r="X235" s="53">
        <v>2428.6886716899999</v>
      </c>
      <c r="Y235" s="53">
        <v>2539.5306519000001</v>
      </c>
    </row>
    <row r="236" spans="1:26" s="54" customFormat="1" ht="15.75" x14ac:dyDescent="0.3">
      <c r="A236" s="52" t="s">
        <v>141</v>
      </c>
      <c r="B236" s="53">
        <v>2648.3816363100004</v>
      </c>
      <c r="C236" s="53">
        <v>2737.52403473</v>
      </c>
      <c r="D236" s="53">
        <v>2828.3855692800003</v>
      </c>
      <c r="E236" s="53">
        <v>2808.43750017</v>
      </c>
      <c r="F236" s="53">
        <v>2804.3612642100002</v>
      </c>
      <c r="G236" s="53">
        <v>2807.15017992</v>
      </c>
      <c r="H236" s="53">
        <v>2701.3740752000003</v>
      </c>
      <c r="I236" s="53">
        <v>2601.0282045200001</v>
      </c>
      <c r="J236" s="53">
        <v>2524.0746013500002</v>
      </c>
      <c r="K236" s="53">
        <v>2481.5683244500001</v>
      </c>
      <c r="L236" s="53">
        <v>2479.1308809100001</v>
      </c>
      <c r="M236" s="53">
        <v>2485.78046073</v>
      </c>
      <c r="N236" s="53">
        <v>2464.3561950600001</v>
      </c>
      <c r="O236" s="53">
        <v>2525.75413867</v>
      </c>
      <c r="P236" s="53">
        <v>2562.0573350899999</v>
      </c>
      <c r="Q236" s="53">
        <v>2561.0262561300001</v>
      </c>
      <c r="R236" s="53">
        <v>2547.0853246800002</v>
      </c>
      <c r="S236" s="53">
        <v>2551.95773199</v>
      </c>
      <c r="T236" s="53">
        <v>2538.7005170799998</v>
      </c>
      <c r="U236" s="53">
        <v>2452.7919829000002</v>
      </c>
      <c r="V236" s="53">
        <v>2463.3526477599999</v>
      </c>
      <c r="W236" s="53">
        <v>2456.4751260500002</v>
      </c>
      <c r="X236" s="53">
        <v>2529.6369507600002</v>
      </c>
      <c r="Y236" s="53">
        <v>2602.4340479000002</v>
      </c>
    </row>
    <row r="237" spans="1:26" s="54" customFormat="1" ht="15.75" x14ac:dyDescent="0.3">
      <c r="A237" s="52" t="s">
        <v>142</v>
      </c>
      <c r="B237" s="53">
        <v>2548.37786529</v>
      </c>
      <c r="C237" s="53">
        <v>2577.74715259</v>
      </c>
      <c r="D237" s="53">
        <v>2665.9155846799999</v>
      </c>
      <c r="E237" s="53">
        <v>2666.28185635</v>
      </c>
      <c r="F237" s="53">
        <v>2666.2418132000003</v>
      </c>
      <c r="G237" s="53">
        <v>2652.1008737400002</v>
      </c>
      <c r="H237" s="53">
        <v>2545.5604911400001</v>
      </c>
      <c r="I237" s="53">
        <v>2403.55399313</v>
      </c>
      <c r="J237" s="53">
        <v>2369.10352233</v>
      </c>
      <c r="K237" s="53">
        <v>2329.5225386100001</v>
      </c>
      <c r="L237" s="53">
        <v>2319.2800758200001</v>
      </c>
      <c r="M237" s="53">
        <v>2342.3999968799999</v>
      </c>
      <c r="N237" s="53">
        <v>2333.7121883899999</v>
      </c>
      <c r="O237" s="53">
        <v>2340.1989786600002</v>
      </c>
      <c r="P237" s="53">
        <v>2381.0106864600002</v>
      </c>
      <c r="Q237" s="53">
        <v>2393.52383934</v>
      </c>
      <c r="R237" s="53">
        <v>2397.3043267600001</v>
      </c>
      <c r="S237" s="53">
        <v>2410.8820056</v>
      </c>
      <c r="T237" s="53">
        <v>2372.3269361900002</v>
      </c>
      <c r="U237" s="53">
        <v>2304.7115177400001</v>
      </c>
      <c r="V237" s="53">
        <v>2314.0294888399999</v>
      </c>
      <c r="W237" s="53">
        <v>2335.8505940300001</v>
      </c>
      <c r="X237" s="53">
        <v>2413.0632391300001</v>
      </c>
      <c r="Y237" s="53">
        <v>2545.1216946899999</v>
      </c>
    </row>
    <row r="238" spans="1:26" s="54" customFormat="1" ht="15.75" x14ac:dyDescent="0.3">
      <c r="A238" s="52" t="s">
        <v>143</v>
      </c>
      <c r="B238" s="53">
        <v>2501.3740203500001</v>
      </c>
      <c r="C238" s="53">
        <v>2557.0983859500002</v>
      </c>
      <c r="D238" s="53">
        <v>2640.6647975700002</v>
      </c>
      <c r="E238" s="53">
        <v>2642.4843075900003</v>
      </c>
      <c r="F238" s="53">
        <v>2634.6062076600001</v>
      </c>
      <c r="G238" s="53">
        <v>2634.4349786700004</v>
      </c>
      <c r="H238" s="53">
        <v>2598.9834516300002</v>
      </c>
      <c r="I238" s="53">
        <v>2516.80027088</v>
      </c>
      <c r="J238" s="53">
        <v>2420.7222723999998</v>
      </c>
      <c r="K238" s="53">
        <v>2319.3729091999999</v>
      </c>
      <c r="L238" s="53">
        <v>2294.96370058</v>
      </c>
      <c r="M238" s="53">
        <v>2290.3285132000001</v>
      </c>
      <c r="N238" s="53">
        <v>2315.4649608499999</v>
      </c>
      <c r="O238" s="53">
        <v>2286.8603708400001</v>
      </c>
      <c r="P238" s="53">
        <v>2333.0698071299998</v>
      </c>
      <c r="Q238" s="53">
        <v>2310.0113864899999</v>
      </c>
      <c r="R238" s="53">
        <v>2319.8728332700002</v>
      </c>
      <c r="S238" s="53">
        <v>2333.70495927</v>
      </c>
      <c r="T238" s="53">
        <v>2346.6712899100003</v>
      </c>
      <c r="U238" s="53">
        <v>2291.70500459</v>
      </c>
      <c r="V238" s="53">
        <v>2300.00505535</v>
      </c>
      <c r="W238" s="53">
        <v>2283.0419905399999</v>
      </c>
      <c r="X238" s="53">
        <v>2338.3989203800002</v>
      </c>
      <c r="Y238" s="53">
        <v>2457.4541759899998</v>
      </c>
    </row>
    <row r="239" spans="1:26" s="54" customFormat="1" ht="15.75" x14ac:dyDescent="0.3">
      <c r="A239" s="52" t="s">
        <v>144</v>
      </c>
      <c r="B239" s="53">
        <v>2530.9462782400001</v>
      </c>
      <c r="C239" s="53">
        <v>2610.23722929</v>
      </c>
      <c r="D239" s="53">
        <v>2695.63908584</v>
      </c>
      <c r="E239" s="53">
        <v>2691.2319381400002</v>
      </c>
      <c r="F239" s="53">
        <v>2696.8648074500002</v>
      </c>
      <c r="G239" s="53">
        <v>2718.3757656900002</v>
      </c>
      <c r="H239" s="53">
        <v>2684.6273693200001</v>
      </c>
      <c r="I239" s="53">
        <v>2635.8742439100001</v>
      </c>
      <c r="J239" s="53">
        <v>2544.3881669100001</v>
      </c>
      <c r="K239" s="53">
        <v>2432.0217566300003</v>
      </c>
      <c r="L239" s="53">
        <v>2323.8949177899999</v>
      </c>
      <c r="M239" s="53">
        <v>2313.8615711500001</v>
      </c>
      <c r="N239" s="53">
        <v>2275.27408556</v>
      </c>
      <c r="O239" s="53">
        <v>2307.1765998000001</v>
      </c>
      <c r="P239" s="53">
        <v>2358.9065187199999</v>
      </c>
      <c r="Q239" s="53">
        <v>2414.2320979800002</v>
      </c>
      <c r="R239" s="53">
        <v>2402.52952693</v>
      </c>
      <c r="S239" s="53">
        <v>2410.88511535</v>
      </c>
      <c r="T239" s="53">
        <v>2365.3865210499998</v>
      </c>
      <c r="U239" s="53">
        <v>2293.2332619899998</v>
      </c>
      <c r="V239" s="53">
        <v>2296.23350351</v>
      </c>
      <c r="W239" s="53">
        <v>2320.5224358700002</v>
      </c>
      <c r="X239" s="53">
        <v>2378.56528901</v>
      </c>
      <c r="Y239" s="53">
        <v>2548.9934287300002</v>
      </c>
    </row>
    <row r="240" spans="1:26" s="54" customFormat="1" ht="15.75" x14ac:dyDescent="0.3">
      <c r="A240" s="52" t="s">
        <v>145</v>
      </c>
      <c r="B240" s="53">
        <v>2635.1358961000001</v>
      </c>
      <c r="C240" s="53">
        <v>2761.80092143</v>
      </c>
      <c r="D240" s="53">
        <v>2877.6107399500002</v>
      </c>
      <c r="E240" s="53">
        <v>3024.1116465200002</v>
      </c>
      <c r="F240" s="53">
        <v>2977.5594241100002</v>
      </c>
      <c r="G240" s="53">
        <v>2960.2085970600001</v>
      </c>
      <c r="H240" s="53">
        <v>2824.3511574300001</v>
      </c>
      <c r="I240" s="53">
        <v>2645.6792559600003</v>
      </c>
      <c r="J240" s="53">
        <v>2558.0586353500003</v>
      </c>
      <c r="K240" s="53">
        <v>2508.8238490899998</v>
      </c>
      <c r="L240" s="53">
        <v>2488.6083697899999</v>
      </c>
      <c r="M240" s="53">
        <v>2511.9949225599998</v>
      </c>
      <c r="N240" s="53">
        <v>2497.8311910799998</v>
      </c>
      <c r="O240" s="53">
        <v>2488.19748407</v>
      </c>
      <c r="P240" s="53">
        <v>2550.1088751299999</v>
      </c>
      <c r="Q240" s="53">
        <v>2520.4008792300001</v>
      </c>
      <c r="R240" s="53">
        <v>2517.8148088900002</v>
      </c>
      <c r="S240" s="53">
        <v>2542.0888747100003</v>
      </c>
      <c r="T240" s="53">
        <v>2497.56733153</v>
      </c>
      <c r="U240" s="53">
        <v>2430.4835606900001</v>
      </c>
      <c r="V240" s="53">
        <v>2440.1403008299999</v>
      </c>
      <c r="W240" s="53">
        <v>2464.3868564099998</v>
      </c>
      <c r="X240" s="53">
        <v>2554.9634232200001</v>
      </c>
      <c r="Y240" s="53">
        <v>2633.3878405800001</v>
      </c>
    </row>
    <row r="241" spans="1:25" s="54" customFormat="1" ht="15.75" x14ac:dyDescent="0.3">
      <c r="A241" s="52" t="s">
        <v>146</v>
      </c>
      <c r="B241" s="53">
        <v>2722.6569755300002</v>
      </c>
      <c r="C241" s="53">
        <v>2792.4466394999999</v>
      </c>
      <c r="D241" s="53">
        <v>2879.0800071500003</v>
      </c>
      <c r="E241" s="53">
        <v>2860.8286509500003</v>
      </c>
      <c r="F241" s="53">
        <v>2864.0511089700003</v>
      </c>
      <c r="G241" s="53">
        <v>2836.2239906300001</v>
      </c>
      <c r="H241" s="53">
        <v>2752.67978326</v>
      </c>
      <c r="I241" s="53">
        <v>2662.4754281</v>
      </c>
      <c r="J241" s="53">
        <v>2573.5728932299999</v>
      </c>
      <c r="K241" s="53">
        <v>2499.4214695599999</v>
      </c>
      <c r="L241" s="53">
        <v>2490.7311337900001</v>
      </c>
      <c r="M241" s="53">
        <v>2504.17250113</v>
      </c>
      <c r="N241" s="53">
        <v>2502.0937076300002</v>
      </c>
      <c r="O241" s="53">
        <v>2529.54661519</v>
      </c>
      <c r="P241" s="53">
        <v>2569.2552583900001</v>
      </c>
      <c r="Q241" s="53">
        <v>2553.7751059800003</v>
      </c>
      <c r="R241" s="53">
        <v>2554.5318663399999</v>
      </c>
      <c r="S241" s="53">
        <v>2547.4327447800001</v>
      </c>
      <c r="T241" s="53">
        <v>2513.87061245</v>
      </c>
      <c r="U241" s="53">
        <v>2445.0896670699999</v>
      </c>
      <c r="V241" s="53">
        <v>2436.6332208399999</v>
      </c>
      <c r="W241" s="53">
        <v>2465.8311879000003</v>
      </c>
      <c r="X241" s="53">
        <v>2559.4367714499999</v>
      </c>
      <c r="Y241" s="53">
        <v>2658.9381204400001</v>
      </c>
    </row>
    <row r="242" spans="1:25" s="54" customFormat="1" ht="15.75" x14ac:dyDescent="0.3">
      <c r="A242" s="52" t="s">
        <v>147</v>
      </c>
      <c r="B242" s="53">
        <v>2706.5102763200002</v>
      </c>
      <c r="C242" s="53">
        <v>2785.7986213000004</v>
      </c>
      <c r="D242" s="53">
        <v>2855.42711852</v>
      </c>
      <c r="E242" s="53">
        <v>2852.4207585300001</v>
      </c>
      <c r="F242" s="53">
        <v>2834.9432631200002</v>
      </c>
      <c r="G242" s="53">
        <v>2831.3609834900003</v>
      </c>
      <c r="H242" s="53">
        <v>2725.3815929700004</v>
      </c>
      <c r="I242" s="53">
        <v>2620.5518283699998</v>
      </c>
      <c r="J242" s="53">
        <v>2556.8852520099999</v>
      </c>
      <c r="K242" s="53">
        <v>2505.13633596</v>
      </c>
      <c r="L242" s="53">
        <v>2514.9792826399998</v>
      </c>
      <c r="M242" s="53">
        <v>2513.83197251</v>
      </c>
      <c r="N242" s="53">
        <v>2515.4831370100001</v>
      </c>
      <c r="O242" s="53">
        <v>2526.4059951600002</v>
      </c>
      <c r="P242" s="53">
        <v>2576.0826158099999</v>
      </c>
      <c r="Q242" s="53">
        <v>2562.8456269900003</v>
      </c>
      <c r="R242" s="53">
        <v>2561.0330830799999</v>
      </c>
      <c r="S242" s="53">
        <v>2569.4304026700001</v>
      </c>
      <c r="T242" s="53">
        <v>2529.6384291200002</v>
      </c>
      <c r="U242" s="53">
        <v>2456.4267989700002</v>
      </c>
      <c r="V242" s="53">
        <v>2448.9826921899999</v>
      </c>
      <c r="W242" s="53">
        <v>2467.9794785700001</v>
      </c>
      <c r="X242" s="53">
        <v>2551.8804714000003</v>
      </c>
      <c r="Y242" s="53">
        <v>2651.6379200800002</v>
      </c>
    </row>
    <row r="243" spans="1:25" s="54" customFormat="1" ht="15.75" x14ac:dyDescent="0.3">
      <c r="A243" s="52" t="s">
        <v>148</v>
      </c>
      <c r="B243" s="53">
        <v>2732.7150151800001</v>
      </c>
      <c r="C243" s="53">
        <v>2807.9964253900002</v>
      </c>
      <c r="D243" s="53">
        <v>2883.9285751700004</v>
      </c>
      <c r="E243" s="53">
        <v>2880.0134949500002</v>
      </c>
      <c r="F243" s="53">
        <v>2871.4055884900004</v>
      </c>
      <c r="G243" s="53">
        <v>2855.25111173</v>
      </c>
      <c r="H243" s="53">
        <v>2746.0315964400002</v>
      </c>
      <c r="I243" s="53">
        <v>2633.86449614</v>
      </c>
      <c r="J243" s="53">
        <v>2596.0789582799998</v>
      </c>
      <c r="K243" s="53">
        <v>2542.4781671599999</v>
      </c>
      <c r="L243" s="53">
        <v>2545.5909507599999</v>
      </c>
      <c r="M243" s="53">
        <v>2553.8312247200001</v>
      </c>
      <c r="N243" s="53">
        <v>2560.0301187800001</v>
      </c>
      <c r="O243" s="53">
        <v>2599.3850381400002</v>
      </c>
      <c r="P243" s="53">
        <v>2634.4482841100003</v>
      </c>
      <c r="Q243" s="53">
        <v>2609.2669704</v>
      </c>
      <c r="R243" s="53">
        <v>2620.14707464</v>
      </c>
      <c r="S243" s="53">
        <v>2618.4427404900002</v>
      </c>
      <c r="T243" s="53">
        <v>2560.5322903400001</v>
      </c>
      <c r="U243" s="53">
        <v>2483.4794988399999</v>
      </c>
      <c r="V243" s="53">
        <v>2463.9247014400003</v>
      </c>
      <c r="W243" s="53">
        <v>2496.35779976</v>
      </c>
      <c r="X243" s="53">
        <v>2577.9575381200002</v>
      </c>
      <c r="Y243" s="53">
        <v>2653.3951833300002</v>
      </c>
    </row>
    <row r="244" spans="1:25" s="54" customFormat="1" ht="15.75" x14ac:dyDescent="0.3">
      <c r="A244" s="52" t="s">
        <v>149</v>
      </c>
      <c r="B244" s="53">
        <v>2663.6330281200003</v>
      </c>
      <c r="C244" s="53">
        <v>2705.0374654300003</v>
      </c>
      <c r="D244" s="53">
        <v>2785.9950204100001</v>
      </c>
      <c r="E244" s="53">
        <v>2792.7726160300003</v>
      </c>
      <c r="F244" s="53">
        <v>2790.5435237800002</v>
      </c>
      <c r="G244" s="53">
        <v>2768.0946531500003</v>
      </c>
      <c r="H244" s="53">
        <v>2651.0645713700001</v>
      </c>
      <c r="I244" s="53">
        <v>2529.7614899200003</v>
      </c>
      <c r="J244" s="53">
        <v>2498.1301875300001</v>
      </c>
      <c r="K244" s="53">
        <v>2464.4810085100003</v>
      </c>
      <c r="L244" s="53">
        <v>2479.8989339200002</v>
      </c>
      <c r="M244" s="53">
        <v>2466.6766830800002</v>
      </c>
      <c r="N244" s="53">
        <v>2483.0871929300001</v>
      </c>
      <c r="O244" s="53">
        <v>2498.99489868</v>
      </c>
      <c r="P244" s="53">
        <v>2565.2259564999999</v>
      </c>
      <c r="Q244" s="53">
        <v>2554.8153365200001</v>
      </c>
      <c r="R244" s="53">
        <v>2555.4021954200002</v>
      </c>
      <c r="S244" s="53">
        <v>2565.94919824</v>
      </c>
      <c r="T244" s="53">
        <v>2522.3364432500002</v>
      </c>
      <c r="U244" s="53">
        <v>2406.7429842400002</v>
      </c>
      <c r="V244" s="53">
        <v>2393.1375627799998</v>
      </c>
      <c r="W244" s="53">
        <v>2411.20514177</v>
      </c>
      <c r="X244" s="53">
        <v>2493.78423582</v>
      </c>
      <c r="Y244" s="53">
        <v>2667.34530322</v>
      </c>
    </row>
    <row r="245" spans="1:25" s="54" customFormat="1" ht="15.75" x14ac:dyDescent="0.3">
      <c r="A245" s="52" t="s">
        <v>150</v>
      </c>
      <c r="B245" s="53">
        <v>2462.2209673000002</v>
      </c>
      <c r="C245" s="53">
        <v>2512.2325874200001</v>
      </c>
      <c r="D245" s="53">
        <v>2575.6704434900003</v>
      </c>
      <c r="E245" s="53">
        <v>2600.9703785900001</v>
      </c>
      <c r="F245" s="53">
        <v>2597.1003859400003</v>
      </c>
      <c r="G245" s="53">
        <v>2567.2511506599999</v>
      </c>
      <c r="H245" s="53">
        <v>2515.3277975400001</v>
      </c>
      <c r="I245" s="53">
        <v>2435.8357184500001</v>
      </c>
      <c r="J245" s="53">
        <v>2376.8091996500002</v>
      </c>
      <c r="K245" s="53">
        <v>2359.8778684899999</v>
      </c>
      <c r="L245" s="53">
        <v>2316.8393160199998</v>
      </c>
      <c r="M245" s="53">
        <v>2321.7684621900003</v>
      </c>
      <c r="N245" s="53">
        <v>2304.3182702499998</v>
      </c>
      <c r="O245" s="53">
        <v>2339.82029238</v>
      </c>
      <c r="P245" s="53">
        <v>2383.1957839299998</v>
      </c>
      <c r="Q245" s="53">
        <v>2384.43732082</v>
      </c>
      <c r="R245" s="53">
        <v>2378.39500305</v>
      </c>
      <c r="S245" s="53">
        <v>2368.3762049000002</v>
      </c>
      <c r="T245" s="53">
        <v>2316.8290181400002</v>
      </c>
      <c r="U245" s="53">
        <v>2287.7230468500002</v>
      </c>
      <c r="V245" s="53">
        <v>2284.9365643300002</v>
      </c>
      <c r="W245" s="53">
        <v>2313.65265357</v>
      </c>
      <c r="X245" s="53">
        <v>2384.2812387100003</v>
      </c>
      <c r="Y245" s="53">
        <v>2440.6809297899999</v>
      </c>
    </row>
    <row r="246" spans="1:25" s="54" customFormat="1" ht="15.75" x14ac:dyDescent="0.3">
      <c r="A246" s="52" t="s">
        <v>151</v>
      </c>
      <c r="B246" s="53">
        <v>2544.74989891</v>
      </c>
      <c r="C246" s="53">
        <v>2620.7403267300001</v>
      </c>
      <c r="D246" s="53">
        <v>2667.1663674400002</v>
      </c>
      <c r="E246" s="53">
        <v>2658.9594267800003</v>
      </c>
      <c r="F246" s="53">
        <v>2663.06398928</v>
      </c>
      <c r="G246" s="53">
        <v>2666.16180605</v>
      </c>
      <c r="H246" s="53">
        <v>2608.56903023</v>
      </c>
      <c r="I246" s="53">
        <v>2580.28809761</v>
      </c>
      <c r="J246" s="53">
        <v>2495.9582126999999</v>
      </c>
      <c r="K246" s="53">
        <v>2422.0011655799999</v>
      </c>
      <c r="L246" s="53">
        <v>2389.6671019099999</v>
      </c>
      <c r="M246" s="53">
        <v>2397.7232726299999</v>
      </c>
      <c r="N246" s="53">
        <v>2367.4489436899999</v>
      </c>
      <c r="O246" s="53">
        <v>2409.77389838</v>
      </c>
      <c r="P246" s="53">
        <v>2433.2653947500003</v>
      </c>
      <c r="Q246" s="53">
        <v>2424.88385965</v>
      </c>
      <c r="R246" s="53">
        <v>2427.4075508999999</v>
      </c>
      <c r="S246" s="53">
        <v>2428.4932242899999</v>
      </c>
      <c r="T246" s="53">
        <v>2381.8330397499999</v>
      </c>
      <c r="U246" s="53">
        <v>2305.4092791799999</v>
      </c>
      <c r="V246" s="53">
        <v>2304.4753518699999</v>
      </c>
      <c r="W246" s="53">
        <v>2323.6230539200001</v>
      </c>
      <c r="X246" s="53">
        <v>2394.9634391</v>
      </c>
      <c r="Y246" s="53">
        <v>2491.7788529600002</v>
      </c>
    </row>
    <row r="247" spans="1:25" s="54" customFormat="1" ht="15.75" x14ac:dyDescent="0.3">
      <c r="A247" s="52" t="s">
        <v>152</v>
      </c>
      <c r="B247" s="53">
        <v>2559.7803206100002</v>
      </c>
      <c r="C247" s="53">
        <v>2653.07592174</v>
      </c>
      <c r="D247" s="53">
        <v>2747.4198359800002</v>
      </c>
      <c r="E247" s="53">
        <v>2784.0348949900003</v>
      </c>
      <c r="F247" s="53">
        <v>2783.7184702700001</v>
      </c>
      <c r="G247" s="53">
        <v>2776.15122909</v>
      </c>
      <c r="H247" s="53">
        <v>2666.6483382800002</v>
      </c>
      <c r="I247" s="53">
        <v>2570.3383689299999</v>
      </c>
      <c r="J247" s="53">
        <v>2515.5352772699998</v>
      </c>
      <c r="K247" s="53">
        <v>2485.20896756</v>
      </c>
      <c r="L247" s="53">
        <v>2479.1191674299998</v>
      </c>
      <c r="M247" s="53">
        <v>2484.45809087</v>
      </c>
      <c r="N247" s="53">
        <v>2481.2230005000001</v>
      </c>
      <c r="O247" s="53">
        <v>2494.35277253</v>
      </c>
      <c r="P247" s="53">
        <v>2527.8209127700002</v>
      </c>
      <c r="Q247" s="53">
        <v>2505.6059180900002</v>
      </c>
      <c r="R247" s="53">
        <v>2501.7069617800003</v>
      </c>
      <c r="S247" s="53">
        <v>2518.5282010800001</v>
      </c>
      <c r="T247" s="53">
        <v>2465.6424170599998</v>
      </c>
      <c r="U247" s="53">
        <v>2402.6012542900003</v>
      </c>
      <c r="V247" s="53">
        <v>2426.9301765800001</v>
      </c>
      <c r="W247" s="53">
        <v>2448.2608455099999</v>
      </c>
      <c r="X247" s="53">
        <v>2507.1248003000001</v>
      </c>
      <c r="Y247" s="53">
        <v>2582.7970052999999</v>
      </c>
    </row>
    <row r="248" spans="1:25" s="54" customFormat="1" ht="15.75" x14ac:dyDescent="0.3">
      <c r="A248" s="52" t="s">
        <v>153</v>
      </c>
      <c r="B248" s="53">
        <v>2740.0290534200003</v>
      </c>
      <c r="C248" s="53">
        <v>2815.32934041</v>
      </c>
      <c r="D248" s="53">
        <v>2889.9657079100002</v>
      </c>
      <c r="E248" s="53">
        <v>2848.6810807900001</v>
      </c>
      <c r="F248" s="53">
        <v>2852.86281457</v>
      </c>
      <c r="G248" s="53">
        <v>2866.02426681</v>
      </c>
      <c r="H248" s="53">
        <v>2748.6693380000002</v>
      </c>
      <c r="I248" s="53">
        <v>2641.2686934900003</v>
      </c>
      <c r="J248" s="53">
        <v>2573.2192823800001</v>
      </c>
      <c r="K248" s="53">
        <v>2534.45656766</v>
      </c>
      <c r="L248" s="53">
        <v>2529.2821528200002</v>
      </c>
      <c r="M248" s="53">
        <v>2545.03355543</v>
      </c>
      <c r="N248" s="53">
        <v>2538.5472978799999</v>
      </c>
      <c r="O248" s="53">
        <v>2559.2429385700002</v>
      </c>
      <c r="P248" s="53">
        <v>2593.88260515</v>
      </c>
      <c r="Q248" s="53">
        <v>2546.2730812700001</v>
      </c>
      <c r="R248" s="53">
        <v>2540.4637999300003</v>
      </c>
      <c r="S248" s="53">
        <v>2565.9068449599999</v>
      </c>
      <c r="T248" s="53">
        <v>2517.7897687700001</v>
      </c>
      <c r="U248" s="53">
        <v>2459.0836849400002</v>
      </c>
      <c r="V248" s="53">
        <v>2464.04139227</v>
      </c>
      <c r="W248" s="53">
        <v>2490.8727535200001</v>
      </c>
      <c r="X248" s="53">
        <v>2555.6880898600002</v>
      </c>
      <c r="Y248" s="53">
        <v>2644.3329481700002</v>
      </c>
    </row>
    <row r="249" spans="1:25" s="54" customFormat="1" ht="15.75" x14ac:dyDescent="0.3">
      <c r="A249" s="52" t="s">
        <v>154</v>
      </c>
      <c r="B249" s="53">
        <v>2761.39834436</v>
      </c>
      <c r="C249" s="53">
        <v>2821.6692325500003</v>
      </c>
      <c r="D249" s="53">
        <v>2904.2406709100001</v>
      </c>
      <c r="E249" s="53">
        <v>2901.9853593000003</v>
      </c>
      <c r="F249" s="53">
        <v>2899.0072284100002</v>
      </c>
      <c r="G249" s="53">
        <v>2880.40061982</v>
      </c>
      <c r="H249" s="53">
        <v>2769.9047710700002</v>
      </c>
      <c r="I249" s="53">
        <v>2676.5329884600001</v>
      </c>
      <c r="J249" s="53">
        <v>2615.4432735700002</v>
      </c>
      <c r="K249" s="53">
        <v>2484.92006008</v>
      </c>
      <c r="L249" s="53">
        <v>2502.5621198399999</v>
      </c>
      <c r="M249" s="53">
        <v>2526.5191536000002</v>
      </c>
      <c r="N249" s="53">
        <v>2551.7757805599999</v>
      </c>
      <c r="O249" s="53">
        <v>2560.4110105300001</v>
      </c>
      <c r="P249" s="53">
        <v>2575.2049408299999</v>
      </c>
      <c r="Q249" s="53">
        <v>2531.4959751699998</v>
      </c>
      <c r="R249" s="53">
        <v>2543.4401130300002</v>
      </c>
      <c r="S249" s="53">
        <v>2550.0761603199999</v>
      </c>
      <c r="T249" s="53">
        <v>2574.2587887300001</v>
      </c>
      <c r="U249" s="53">
        <v>2518.5833441200002</v>
      </c>
      <c r="V249" s="53">
        <v>2522.9572416000001</v>
      </c>
      <c r="W249" s="53">
        <v>2565.7796495400003</v>
      </c>
      <c r="X249" s="53">
        <v>2632.3542420199997</v>
      </c>
      <c r="Y249" s="53">
        <v>2680.85397668</v>
      </c>
    </row>
    <row r="250" spans="1:25" s="54" customFormat="1" ht="15.75" x14ac:dyDescent="0.3">
      <c r="A250" s="52" t="s">
        <v>155</v>
      </c>
      <c r="B250" s="53">
        <v>2705.7592339100001</v>
      </c>
      <c r="C250" s="53">
        <v>2772.3031658</v>
      </c>
      <c r="D250" s="53">
        <v>2849.0851822300001</v>
      </c>
      <c r="E250" s="53">
        <v>2805.6092824300003</v>
      </c>
      <c r="F250" s="53">
        <v>2794.3971857300003</v>
      </c>
      <c r="G250" s="53">
        <v>2824.8820584</v>
      </c>
      <c r="H250" s="53">
        <v>2722.8014212900002</v>
      </c>
      <c r="I250" s="53">
        <v>2626.8243407500004</v>
      </c>
      <c r="J250" s="53">
        <v>2554.3786800900002</v>
      </c>
      <c r="K250" s="53">
        <v>2435.56137571</v>
      </c>
      <c r="L250" s="53">
        <v>2431.9061792000002</v>
      </c>
      <c r="M250" s="53">
        <v>2458.8885520399999</v>
      </c>
      <c r="N250" s="53">
        <v>2476.8980178699999</v>
      </c>
      <c r="O250" s="53">
        <v>2501.4858402099999</v>
      </c>
      <c r="P250" s="53">
        <v>2540.8740508700002</v>
      </c>
      <c r="Q250" s="53">
        <v>2560.6289623900002</v>
      </c>
      <c r="R250" s="53">
        <v>2572.90590561</v>
      </c>
      <c r="S250" s="53">
        <v>2564.41082336</v>
      </c>
      <c r="T250" s="53">
        <v>2562.5235169100001</v>
      </c>
      <c r="U250" s="53">
        <v>2501.7481221600001</v>
      </c>
      <c r="V250" s="53">
        <v>2512.0766001699999</v>
      </c>
      <c r="W250" s="53">
        <v>2544.8710621200003</v>
      </c>
      <c r="X250" s="53">
        <v>2624.5644654900002</v>
      </c>
      <c r="Y250" s="53">
        <v>2707.4424299400002</v>
      </c>
    </row>
    <row r="251" spans="1:25" s="54" customFormat="1" ht="15.75" x14ac:dyDescent="0.3">
      <c r="A251" s="52" t="s">
        <v>156</v>
      </c>
      <c r="B251" s="53">
        <v>2749.6611739600003</v>
      </c>
      <c r="C251" s="53">
        <v>2840.40176531</v>
      </c>
      <c r="D251" s="53">
        <v>2899.5039691400002</v>
      </c>
      <c r="E251" s="53">
        <v>2869.01789637</v>
      </c>
      <c r="F251" s="53">
        <v>2868.70556872</v>
      </c>
      <c r="G251" s="53">
        <v>2869.6682638300003</v>
      </c>
      <c r="H251" s="53">
        <v>2768.8875362900003</v>
      </c>
      <c r="I251" s="53">
        <v>2670.1949959200001</v>
      </c>
      <c r="J251" s="53">
        <v>2584.27974541</v>
      </c>
      <c r="K251" s="53">
        <v>2554.8093956299999</v>
      </c>
      <c r="L251" s="53">
        <v>2528.2813575599998</v>
      </c>
      <c r="M251" s="53">
        <v>2548.5911597899999</v>
      </c>
      <c r="N251" s="53">
        <v>2572.00409627</v>
      </c>
      <c r="O251" s="53">
        <v>2568.60632743</v>
      </c>
      <c r="P251" s="53">
        <v>2628.59855169</v>
      </c>
      <c r="Q251" s="53">
        <v>2594.4426441000001</v>
      </c>
      <c r="R251" s="53">
        <v>2627.6040148900001</v>
      </c>
      <c r="S251" s="53">
        <v>2636.8770800500001</v>
      </c>
      <c r="T251" s="53">
        <v>2547.0621404100002</v>
      </c>
      <c r="U251" s="53">
        <v>2500.5303196</v>
      </c>
      <c r="V251" s="53">
        <v>2526.8876074</v>
      </c>
      <c r="W251" s="53">
        <v>2573.0070880200001</v>
      </c>
      <c r="X251" s="53">
        <v>2638.2009216800002</v>
      </c>
      <c r="Y251" s="53">
        <v>2638.33146188</v>
      </c>
    </row>
    <row r="252" spans="1:25" s="54" customFormat="1" ht="15.75" x14ac:dyDescent="0.3">
      <c r="A252" s="52" t="s">
        <v>157</v>
      </c>
      <c r="B252" s="53">
        <v>2700.4646156400004</v>
      </c>
      <c r="C252" s="53">
        <v>2742.3749438300001</v>
      </c>
      <c r="D252" s="53">
        <v>2805.9858320600001</v>
      </c>
      <c r="E252" s="53">
        <v>2799.4335899000002</v>
      </c>
      <c r="F252" s="53">
        <v>2812.59917503</v>
      </c>
      <c r="G252" s="53">
        <v>2777.5470484100001</v>
      </c>
      <c r="H252" s="53">
        <v>2739.6818442500003</v>
      </c>
      <c r="I252" s="53">
        <v>2634.75023242</v>
      </c>
      <c r="J252" s="53">
        <v>2575.9567155700001</v>
      </c>
      <c r="K252" s="53">
        <v>2522.3643834600002</v>
      </c>
      <c r="L252" s="53">
        <v>2488.5602252799999</v>
      </c>
      <c r="M252" s="53">
        <v>2493.9203798600001</v>
      </c>
      <c r="N252" s="53">
        <v>2484.86728778</v>
      </c>
      <c r="O252" s="53">
        <v>2506.56562024</v>
      </c>
      <c r="P252" s="53">
        <v>2547.9363662000001</v>
      </c>
      <c r="Q252" s="53">
        <v>2526.1836421200001</v>
      </c>
      <c r="R252" s="53">
        <v>2530.5732450199998</v>
      </c>
      <c r="S252" s="53">
        <v>2534.12284047</v>
      </c>
      <c r="T252" s="53">
        <v>2471.4015982000001</v>
      </c>
      <c r="U252" s="53">
        <v>2421.4125612399998</v>
      </c>
      <c r="V252" s="53">
        <v>2433.9919720100002</v>
      </c>
      <c r="W252" s="53">
        <v>2468.4892880400002</v>
      </c>
      <c r="X252" s="53">
        <v>2523.2342471900001</v>
      </c>
      <c r="Y252" s="53">
        <v>2576.8499752100001</v>
      </c>
    </row>
    <row r="253" spans="1:25" s="54" customFormat="1" ht="15.75" x14ac:dyDescent="0.3">
      <c r="A253" s="52" t="s">
        <v>158</v>
      </c>
      <c r="B253" s="53">
        <v>2677.1218515800001</v>
      </c>
      <c r="C253" s="53">
        <v>2756.2154138300002</v>
      </c>
      <c r="D253" s="53">
        <v>2799.62806976</v>
      </c>
      <c r="E253" s="53">
        <v>2787.8640156200004</v>
      </c>
      <c r="F253" s="53">
        <v>2781.0788758799999</v>
      </c>
      <c r="G253" s="53">
        <v>2790.7727053200001</v>
      </c>
      <c r="H253" s="53">
        <v>2742.1136360700002</v>
      </c>
      <c r="I253" s="53">
        <v>2714.55733629</v>
      </c>
      <c r="J253" s="53">
        <v>2598.9337653799998</v>
      </c>
      <c r="K253" s="53">
        <v>2495.8754260800001</v>
      </c>
      <c r="L253" s="53">
        <v>2482.2557047599998</v>
      </c>
      <c r="M253" s="53">
        <v>2487.58989488</v>
      </c>
      <c r="N253" s="53">
        <v>2483.22145125</v>
      </c>
      <c r="O253" s="53">
        <v>2509.7688493700002</v>
      </c>
      <c r="P253" s="53">
        <v>2544.02488391</v>
      </c>
      <c r="Q253" s="53">
        <v>2525.4077546799999</v>
      </c>
      <c r="R253" s="53">
        <v>2526.45696529</v>
      </c>
      <c r="S253" s="53">
        <v>2520.96335279</v>
      </c>
      <c r="T253" s="53">
        <v>2452.69561896</v>
      </c>
      <c r="U253" s="53">
        <v>2401.9149547400002</v>
      </c>
      <c r="V253" s="53">
        <v>2422.4668145400001</v>
      </c>
      <c r="W253" s="53">
        <v>2458.66553045</v>
      </c>
      <c r="X253" s="53">
        <v>2517.0861198900002</v>
      </c>
      <c r="Y253" s="53">
        <v>2600.1756068300001</v>
      </c>
    </row>
    <row r="254" spans="1:25" s="54" customFormat="1" ht="15.75" x14ac:dyDescent="0.3">
      <c r="A254" s="52" t="s">
        <v>159</v>
      </c>
      <c r="B254" s="53">
        <v>2740.2377348700002</v>
      </c>
      <c r="C254" s="53">
        <v>2811.2845708899999</v>
      </c>
      <c r="D254" s="53">
        <v>2882.814018</v>
      </c>
      <c r="E254" s="53">
        <v>2927.6756958400001</v>
      </c>
      <c r="F254" s="53">
        <v>2915.1870218100003</v>
      </c>
      <c r="G254" s="53">
        <v>2839.9680817600001</v>
      </c>
      <c r="H254" s="53">
        <v>2716.8589631100003</v>
      </c>
      <c r="I254" s="53">
        <v>2622.4779442100003</v>
      </c>
      <c r="J254" s="53">
        <v>2561.3146154800002</v>
      </c>
      <c r="K254" s="53">
        <v>2506.1867981</v>
      </c>
      <c r="L254" s="53">
        <v>2435.4105492799999</v>
      </c>
      <c r="M254" s="53">
        <v>2443.3005570099999</v>
      </c>
      <c r="N254" s="53">
        <v>2442.3615158500002</v>
      </c>
      <c r="O254" s="53">
        <v>2459.1539952600001</v>
      </c>
      <c r="P254" s="53">
        <v>2501.8499223500003</v>
      </c>
      <c r="Q254" s="53">
        <v>2503.1156788100002</v>
      </c>
      <c r="R254" s="53">
        <v>2541.6162139500002</v>
      </c>
      <c r="S254" s="53">
        <v>2537.12678108</v>
      </c>
      <c r="T254" s="53">
        <v>2449.7974480799999</v>
      </c>
      <c r="U254" s="53">
        <v>2405.8495444</v>
      </c>
      <c r="V254" s="53">
        <v>2431.5294029900001</v>
      </c>
      <c r="W254" s="53">
        <v>2454.47537964</v>
      </c>
      <c r="X254" s="53">
        <v>2531.1726582599999</v>
      </c>
      <c r="Y254" s="53">
        <v>2590.1168734100002</v>
      </c>
    </row>
    <row r="255" spans="1:25" s="54" customFormat="1" ht="15.75" x14ac:dyDescent="0.3">
      <c r="A255" s="52" t="s">
        <v>160</v>
      </c>
      <c r="B255" s="53">
        <v>2715.8140897900003</v>
      </c>
      <c r="C255" s="53">
        <v>2793.0207114300001</v>
      </c>
      <c r="D255" s="53">
        <v>2876.57731418</v>
      </c>
      <c r="E255" s="53">
        <v>2882.2132323300002</v>
      </c>
      <c r="F255" s="53">
        <v>2824.8332915700003</v>
      </c>
      <c r="G255" s="53">
        <v>2778.97926082</v>
      </c>
      <c r="H255" s="53">
        <v>2739.5133865900002</v>
      </c>
      <c r="I255" s="53">
        <v>2645.1721228400002</v>
      </c>
      <c r="J255" s="53">
        <v>2600.5739250699999</v>
      </c>
      <c r="K255" s="53">
        <v>2550.76275326</v>
      </c>
      <c r="L255" s="53">
        <v>2539.44911211</v>
      </c>
      <c r="M255" s="53">
        <v>2552.6299331999999</v>
      </c>
      <c r="N255" s="53">
        <v>2540.0265966699999</v>
      </c>
      <c r="O255" s="53">
        <v>2556.9921095</v>
      </c>
      <c r="P255" s="53">
        <v>2598.28040096</v>
      </c>
      <c r="Q255" s="53">
        <v>2583.4796949400002</v>
      </c>
      <c r="R255" s="53">
        <v>2598.2465639299999</v>
      </c>
      <c r="S255" s="53">
        <v>2577.76343739</v>
      </c>
      <c r="T255" s="53">
        <v>2489.6111197300002</v>
      </c>
      <c r="U255" s="53">
        <v>2469.1691217600001</v>
      </c>
      <c r="V255" s="53">
        <v>2483.8681331500002</v>
      </c>
      <c r="W255" s="53">
        <v>2492.0594112700001</v>
      </c>
      <c r="X255" s="53">
        <v>2559.0480964900003</v>
      </c>
      <c r="Y255" s="53">
        <v>2622.4738867100004</v>
      </c>
    </row>
    <row r="256" spans="1:25" s="54" customFormat="1" ht="15.75" x14ac:dyDescent="0.3">
      <c r="A256" s="52" t="s">
        <v>161</v>
      </c>
      <c r="B256" s="53">
        <v>2580.0394754700001</v>
      </c>
      <c r="C256" s="53">
        <v>2642.8933707599999</v>
      </c>
      <c r="D256" s="53">
        <v>2724.9942952000001</v>
      </c>
      <c r="E256" s="53">
        <v>2719.6655871800003</v>
      </c>
      <c r="F256" s="53">
        <v>2718.7156971300001</v>
      </c>
      <c r="G256" s="53">
        <v>2705.92364503</v>
      </c>
      <c r="H256" s="53">
        <v>2606.33743925</v>
      </c>
      <c r="I256" s="53">
        <v>2498.6405511799999</v>
      </c>
      <c r="J256" s="53">
        <v>2432.51572842</v>
      </c>
      <c r="K256" s="53">
        <v>2384.20445698</v>
      </c>
      <c r="L256" s="53">
        <v>2385.8287881300002</v>
      </c>
      <c r="M256" s="53">
        <v>2396.3099569300002</v>
      </c>
      <c r="N256" s="53">
        <v>2417.3310220900003</v>
      </c>
      <c r="O256" s="53">
        <v>2429.7598656599998</v>
      </c>
      <c r="P256" s="53">
        <v>2453.1119616700003</v>
      </c>
      <c r="Q256" s="53">
        <v>2457.6733993900002</v>
      </c>
      <c r="R256" s="53">
        <v>2481.1303883199998</v>
      </c>
      <c r="S256" s="53">
        <v>2437.0623519800001</v>
      </c>
      <c r="T256" s="53">
        <v>2358.7226412200002</v>
      </c>
      <c r="U256" s="53">
        <v>2319.7911476200002</v>
      </c>
      <c r="V256" s="53">
        <v>2348.9043259600003</v>
      </c>
      <c r="W256" s="53">
        <v>2367.8769255400002</v>
      </c>
      <c r="X256" s="53">
        <v>2436.0477649700001</v>
      </c>
      <c r="Y256" s="53">
        <v>2523.33528523</v>
      </c>
    </row>
    <row r="257" spans="1:25" s="54" customFormat="1" ht="15.75" x14ac:dyDescent="0.3">
      <c r="A257" s="52" t="s">
        <v>162</v>
      </c>
      <c r="B257" s="53">
        <v>2600.2550043300002</v>
      </c>
      <c r="C257" s="53">
        <v>2669.9026745300002</v>
      </c>
      <c r="D257" s="53">
        <v>2731.6232977200002</v>
      </c>
      <c r="E257" s="53">
        <v>2725.7387915200002</v>
      </c>
      <c r="F257" s="53">
        <v>2722.5144105600002</v>
      </c>
      <c r="G257" s="53">
        <v>2700.4952480900001</v>
      </c>
      <c r="H257" s="53">
        <v>2610.2865550699998</v>
      </c>
      <c r="I257" s="53">
        <v>2558.7357251399999</v>
      </c>
      <c r="J257" s="53">
        <v>2483.6917800800002</v>
      </c>
      <c r="K257" s="53">
        <v>2453.51333759</v>
      </c>
      <c r="L257" s="53">
        <v>2463.0219278499999</v>
      </c>
      <c r="M257" s="53">
        <v>2459.5810085100002</v>
      </c>
      <c r="N257" s="53">
        <v>2486.5477698</v>
      </c>
      <c r="O257" s="53">
        <v>2507.08288743</v>
      </c>
      <c r="P257" s="53">
        <v>2517.9324848800002</v>
      </c>
      <c r="Q257" s="53">
        <v>2542.2414898699999</v>
      </c>
      <c r="R257" s="53">
        <v>2568.78926701</v>
      </c>
      <c r="S257" s="53">
        <v>2535.1852472400001</v>
      </c>
      <c r="T257" s="53">
        <v>2455.8355457600001</v>
      </c>
      <c r="U257" s="53">
        <v>2420.66129821</v>
      </c>
      <c r="V257" s="53">
        <v>2435.5053868300001</v>
      </c>
      <c r="W257" s="53">
        <v>2460.0190060099999</v>
      </c>
      <c r="X257" s="53">
        <v>2540.6282638299999</v>
      </c>
      <c r="Y257" s="53">
        <v>2608.6550986200004</v>
      </c>
    </row>
    <row r="258" spans="1:25" s="54" customFormat="1" ht="15.75" x14ac:dyDescent="0.3">
      <c r="A258" s="52" t="s">
        <v>163</v>
      </c>
      <c r="B258" s="53">
        <v>2658.6015255900002</v>
      </c>
      <c r="C258" s="53">
        <v>2745.1564310400004</v>
      </c>
      <c r="D258" s="53">
        <v>2805.9924488200004</v>
      </c>
      <c r="E258" s="53">
        <v>2816.6376013300001</v>
      </c>
      <c r="F258" s="53">
        <v>2819.05151759</v>
      </c>
      <c r="G258" s="53">
        <v>2791.8177422799999</v>
      </c>
      <c r="H258" s="53">
        <v>2690.4059768100001</v>
      </c>
      <c r="I258" s="53">
        <v>2559.0821670700002</v>
      </c>
      <c r="J258" s="53">
        <v>2480.0633534500002</v>
      </c>
      <c r="K258" s="53">
        <v>2442.5864005200001</v>
      </c>
      <c r="L258" s="53">
        <v>2442.6524256299999</v>
      </c>
      <c r="M258" s="53">
        <v>2455.50765946</v>
      </c>
      <c r="N258" s="53">
        <v>2505.2076530600002</v>
      </c>
      <c r="O258" s="53">
        <v>2533.1281429199998</v>
      </c>
      <c r="P258" s="53">
        <v>2572.52831509</v>
      </c>
      <c r="Q258" s="53">
        <v>2573.4254735499999</v>
      </c>
      <c r="R258" s="53">
        <v>2590.3683898300001</v>
      </c>
      <c r="S258" s="53">
        <v>2560.4537721299998</v>
      </c>
      <c r="T258" s="53">
        <v>2463.7763911100001</v>
      </c>
      <c r="U258" s="53">
        <v>2423.7185418700001</v>
      </c>
      <c r="V258" s="53">
        <v>2457.0265873100002</v>
      </c>
      <c r="W258" s="53">
        <v>2484.87225988</v>
      </c>
      <c r="X258" s="53">
        <v>2556.2642338199998</v>
      </c>
      <c r="Y258" s="53">
        <v>2689.9755467600003</v>
      </c>
    </row>
    <row r="259" spans="1:25" s="54" customFormat="1" ht="15.75" x14ac:dyDescent="0.3">
      <c r="A259" s="52" t="s">
        <v>164</v>
      </c>
      <c r="B259" s="53">
        <v>2724.0706582600001</v>
      </c>
      <c r="C259" s="53">
        <v>2681.4515577300003</v>
      </c>
      <c r="D259" s="53">
        <v>2747.3875357900001</v>
      </c>
      <c r="E259" s="53">
        <v>2750.9808774200001</v>
      </c>
      <c r="F259" s="53">
        <v>2752.5651263500004</v>
      </c>
      <c r="G259" s="53">
        <v>2745.2354439000001</v>
      </c>
      <c r="H259" s="53">
        <v>2722.4004984200001</v>
      </c>
      <c r="I259" s="53">
        <v>2666.8110497900002</v>
      </c>
      <c r="J259" s="53">
        <v>2589.1109319000002</v>
      </c>
      <c r="K259" s="53">
        <v>2494.9787672299999</v>
      </c>
      <c r="L259" s="53">
        <v>2462.55531737</v>
      </c>
      <c r="M259" s="53">
        <v>2473.9989014799999</v>
      </c>
      <c r="N259" s="53">
        <v>2501.6381574699999</v>
      </c>
      <c r="O259" s="53">
        <v>2522.02414985</v>
      </c>
      <c r="P259" s="53">
        <v>2535.4761680699999</v>
      </c>
      <c r="Q259" s="53">
        <v>2552.9170769100001</v>
      </c>
      <c r="R259" s="53">
        <v>2542.9516527700002</v>
      </c>
      <c r="S259" s="53">
        <v>2540.2836713000002</v>
      </c>
      <c r="T259" s="53">
        <v>2460.2073853900001</v>
      </c>
      <c r="U259" s="53">
        <v>2429.6844142200002</v>
      </c>
      <c r="V259" s="53">
        <v>2455.4028412299999</v>
      </c>
      <c r="W259" s="53">
        <v>2483.63537215</v>
      </c>
      <c r="X259" s="53">
        <v>2517.29990666</v>
      </c>
      <c r="Y259" s="53">
        <v>2588.4179313</v>
      </c>
    </row>
    <row r="260" spans="1:25" s="54" customFormat="1" ht="15.75" x14ac:dyDescent="0.3">
      <c r="A260" s="52" t="s">
        <v>165</v>
      </c>
      <c r="B260" s="53">
        <v>2583.1906741399998</v>
      </c>
      <c r="C260" s="53">
        <v>2639.58170776</v>
      </c>
      <c r="D260" s="53">
        <v>2705.2724698000002</v>
      </c>
      <c r="E260" s="53">
        <v>2712.5507971900001</v>
      </c>
      <c r="F260" s="53">
        <v>2712.3317090800001</v>
      </c>
      <c r="G260" s="53">
        <v>2716.3552276300002</v>
      </c>
      <c r="H260" s="53">
        <v>2696.7003381300001</v>
      </c>
      <c r="I260" s="53">
        <v>2664.75547904</v>
      </c>
      <c r="J260" s="53">
        <v>2653.12238497</v>
      </c>
      <c r="K260" s="53">
        <v>2567.5178150699999</v>
      </c>
      <c r="L260" s="53">
        <v>2526.5335645999999</v>
      </c>
      <c r="M260" s="53">
        <v>2536.0547524799999</v>
      </c>
      <c r="N260" s="53">
        <v>2553.3066414700002</v>
      </c>
      <c r="O260" s="53">
        <v>2568.4039498500001</v>
      </c>
      <c r="P260" s="53">
        <v>2588.65548162</v>
      </c>
      <c r="Q260" s="53">
        <v>2607.2539276200005</v>
      </c>
      <c r="R260" s="53">
        <v>2593.8648413199999</v>
      </c>
      <c r="S260" s="53">
        <v>2570.5834709000001</v>
      </c>
      <c r="T260" s="53">
        <v>2487.1266918400001</v>
      </c>
      <c r="U260" s="53">
        <v>2453.8785848400003</v>
      </c>
      <c r="V260" s="53">
        <v>2474.6083542300003</v>
      </c>
      <c r="W260" s="53">
        <v>2497.9987520499999</v>
      </c>
      <c r="X260" s="53">
        <v>2549.14987789</v>
      </c>
      <c r="Y260" s="53">
        <v>2631.2950543000002</v>
      </c>
    </row>
    <row r="261" spans="1:25" s="54" customFormat="1" ht="15.75" x14ac:dyDescent="0.3">
      <c r="A261" s="52" t="s">
        <v>166</v>
      </c>
      <c r="B261" s="53">
        <v>2544.8833081100001</v>
      </c>
      <c r="C261" s="53">
        <v>2616.9998051900002</v>
      </c>
      <c r="D261" s="53">
        <v>2677.6434682200002</v>
      </c>
      <c r="E261" s="53">
        <v>2675.1498795400003</v>
      </c>
      <c r="F261" s="53">
        <v>2671.5501845900003</v>
      </c>
      <c r="G261" s="53">
        <v>2698.77297937</v>
      </c>
      <c r="H261" s="53">
        <v>2729.8416693200002</v>
      </c>
      <c r="I261" s="53">
        <v>2662.0057445100001</v>
      </c>
      <c r="J261" s="53">
        <v>2665.23579522</v>
      </c>
      <c r="K261" s="53">
        <v>2619.9201974700004</v>
      </c>
      <c r="L261" s="53">
        <v>2626.4246927600002</v>
      </c>
      <c r="M261" s="53">
        <v>2637.9411246100003</v>
      </c>
      <c r="N261" s="53">
        <v>2664.5480584000002</v>
      </c>
      <c r="O261" s="53">
        <v>2698.3869319700002</v>
      </c>
      <c r="P261" s="53">
        <v>2713.8497841100002</v>
      </c>
      <c r="Q261" s="53">
        <v>2730.9948198400002</v>
      </c>
      <c r="R261" s="53">
        <v>2712.5843977200002</v>
      </c>
      <c r="S261" s="53">
        <v>2667.0238571899999</v>
      </c>
      <c r="T261" s="53">
        <v>2604.5556124099999</v>
      </c>
      <c r="U261" s="53">
        <v>2561.9510834400003</v>
      </c>
      <c r="V261" s="53">
        <v>2588.61962937</v>
      </c>
      <c r="W261" s="53">
        <v>2621.33916211</v>
      </c>
      <c r="X261" s="53">
        <v>2695.2483248200001</v>
      </c>
      <c r="Y261" s="53">
        <v>2760.1673929200001</v>
      </c>
    </row>
    <row r="262" spans="1:25" s="54" customFormat="1" ht="15.75" x14ac:dyDescent="0.3">
      <c r="A262" s="52" t="s">
        <v>167</v>
      </c>
      <c r="B262" s="53">
        <v>2826.16639115</v>
      </c>
      <c r="C262" s="53">
        <v>2907.63124823</v>
      </c>
      <c r="D262" s="53">
        <v>2983.3300929700004</v>
      </c>
      <c r="E262" s="53">
        <v>2997.5880668500004</v>
      </c>
      <c r="F262" s="53">
        <v>2996.85630438</v>
      </c>
      <c r="G262" s="53">
        <v>2976.70908951</v>
      </c>
      <c r="H262" s="53">
        <v>2872.4267073300002</v>
      </c>
      <c r="I262" s="53">
        <v>2770.0973240200001</v>
      </c>
      <c r="J262" s="53">
        <v>2714.68813013</v>
      </c>
      <c r="K262" s="53">
        <v>2690.3585148100001</v>
      </c>
      <c r="L262" s="53">
        <v>2653.4997272700002</v>
      </c>
      <c r="M262" s="53">
        <v>2681.2459401200003</v>
      </c>
      <c r="N262" s="53">
        <v>2708.4192765500002</v>
      </c>
      <c r="O262" s="53">
        <v>2727.6693747600002</v>
      </c>
      <c r="P262" s="53">
        <v>2741.0010998100001</v>
      </c>
      <c r="Q262" s="53">
        <v>2755.8437066400002</v>
      </c>
      <c r="R262" s="53">
        <v>2740.1705965400001</v>
      </c>
      <c r="S262" s="53">
        <v>2703.7055611700002</v>
      </c>
      <c r="T262" s="53">
        <v>2631.0697389100001</v>
      </c>
      <c r="U262" s="53">
        <v>2600.43171269</v>
      </c>
      <c r="V262" s="53">
        <v>2627.5519904400003</v>
      </c>
      <c r="W262" s="53">
        <v>2635.6337570500004</v>
      </c>
      <c r="X262" s="53">
        <v>2710.7909599700001</v>
      </c>
      <c r="Y262" s="53">
        <v>2730.53172412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5" t="s">
        <v>69</v>
      </c>
      <c r="B264" s="213" t="s">
        <v>96</v>
      </c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4"/>
    </row>
    <row r="265" spans="1:25" s="23" customFormat="1" x14ac:dyDescent="0.2">
      <c r="A265" s="166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5" customHeight="1" x14ac:dyDescent="0.2">
      <c r="A266" s="50" t="s">
        <v>137</v>
      </c>
      <c r="B266" s="60">
        <v>2706.2191573800001</v>
      </c>
      <c r="C266" s="60">
        <v>2779.7045456599999</v>
      </c>
      <c r="D266" s="60">
        <v>2870.6837076699999</v>
      </c>
      <c r="E266" s="60">
        <v>2855.8236469399999</v>
      </c>
      <c r="F266" s="60">
        <v>2849.1645571399999</v>
      </c>
      <c r="G266" s="60">
        <v>2850.7578144099998</v>
      </c>
      <c r="H266" s="60">
        <v>2796.4661967799998</v>
      </c>
      <c r="I266" s="60">
        <v>2790.6747279199999</v>
      </c>
      <c r="J266" s="60">
        <v>2771.1625086899999</v>
      </c>
      <c r="K266" s="60">
        <v>2735.8776162300001</v>
      </c>
      <c r="L266" s="60">
        <v>2645.5724040700002</v>
      </c>
      <c r="M266" s="60">
        <v>2641.7993416200002</v>
      </c>
      <c r="N266" s="60">
        <v>2602.3693638899999</v>
      </c>
      <c r="O266" s="60">
        <v>2645.8648749200001</v>
      </c>
      <c r="P266" s="60">
        <v>2706.8286215800003</v>
      </c>
      <c r="Q266" s="60">
        <v>2674.5526362000001</v>
      </c>
      <c r="R266" s="60">
        <v>2671.1708288499999</v>
      </c>
      <c r="S266" s="60">
        <v>2684.9347967099998</v>
      </c>
      <c r="T266" s="60">
        <v>2637.4287045800002</v>
      </c>
      <c r="U266" s="60">
        <v>2547.6395100700001</v>
      </c>
      <c r="V266" s="60">
        <v>2535.5360436699998</v>
      </c>
      <c r="W266" s="60">
        <v>2557.00502749</v>
      </c>
      <c r="X266" s="60">
        <v>2666.3194806199999</v>
      </c>
      <c r="Y266" s="60">
        <v>2769.6136079099997</v>
      </c>
    </row>
    <row r="267" spans="1:25" s="54" customFormat="1" ht="15.75" x14ac:dyDescent="0.3">
      <c r="A267" s="52" t="s">
        <v>138</v>
      </c>
      <c r="B267" s="53">
        <v>2825.96792581</v>
      </c>
      <c r="C267" s="53">
        <v>2940.9083578</v>
      </c>
      <c r="D267" s="53">
        <v>3024.0155782500001</v>
      </c>
      <c r="E267" s="53">
        <v>2962.8181341899999</v>
      </c>
      <c r="F267" s="53">
        <v>2974.2014224199997</v>
      </c>
      <c r="G267" s="53">
        <v>2966.87543035</v>
      </c>
      <c r="H267" s="53">
        <v>2868.2825517799997</v>
      </c>
      <c r="I267" s="53">
        <v>2696.2179103200001</v>
      </c>
      <c r="J267" s="53">
        <v>2641.1019445800002</v>
      </c>
      <c r="K267" s="53">
        <v>2587.81687852</v>
      </c>
      <c r="L267" s="53">
        <v>2568.10692875</v>
      </c>
      <c r="M267" s="53">
        <v>2582.65657822</v>
      </c>
      <c r="N267" s="53">
        <v>2570.4817850899999</v>
      </c>
      <c r="O267" s="53">
        <v>2572.10190238</v>
      </c>
      <c r="P267" s="53">
        <v>2679.0157583299997</v>
      </c>
      <c r="Q267" s="53">
        <v>2672.88538337</v>
      </c>
      <c r="R267" s="53">
        <v>2684.3967331100002</v>
      </c>
      <c r="S267" s="53">
        <v>2686.7247071600004</v>
      </c>
      <c r="T267" s="53">
        <v>2664.2333373400002</v>
      </c>
      <c r="U267" s="53">
        <v>2568.5878069700002</v>
      </c>
      <c r="V267" s="53">
        <v>2567.07189376</v>
      </c>
      <c r="W267" s="53">
        <v>2594.7578471900001</v>
      </c>
      <c r="X267" s="53">
        <v>2683.7626155200001</v>
      </c>
      <c r="Y267" s="53">
        <v>2799.6385575099998</v>
      </c>
    </row>
    <row r="268" spans="1:25" s="54" customFormat="1" ht="15.75" x14ac:dyDescent="0.3">
      <c r="A268" s="52" t="s">
        <v>139</v>
      </c>
      <c r="B268" s="53">
        <v>2815.55161236</v>
      </c>
      <c r="C268" s="53">
        <v>2924.6423118100001</v>
      </c>
      <c r="D268" s="53">
        <v>3028.4930616199999</v>
      </c>
      <c r="E268" s="53">
        <v>3010.4148490899997</v>
      </c>
      <c r="F268" s="53">
        <v>3004.1692631699998</v>
      </c>
      <c r="G268" s="53">
        <v>2994.4466841499998</v>
      </c>
      <c r="H268" s="53">
        <v>2868.3495405599997</v>
      </c>
      <c r="I268" s="53">
        <v>2773.8166444499998</v>
      </c>
      <c r="J268" s="53">
        <v>2694.7457617799996</v>
      </c>
      <c r="K268" s="53">
        <v>2623.30836628</v>
      </c>
      <c r="L268" s="53">
        <v>2606.6222756299999</v>
      </c>
      <c r="M268" s="53">
        <v>2612.4384430099999</v>
      </c>
      <c r="N268" s="53">
        <v>2575.1278982499998</v>
      </c>
      <c r="O268" s="53">
        <v>2583.4194278200002</v>
      </c>
      <c r="P268" s="53">
        <v>2633.2897091200002</v>
      </c>
      <c r="Q268" s="53">
        <v>2624.6083622800002</v>
      </c>
      <c r="R268" s="53">
        <v>2633.2640359699999</v>
      </c>
      <c r="S268" s="53">
        <v>2634.7847830300002</v>
      </c>
      <c r="T268" s="53">
        <v>2609.2962996000001</v>
      </c>
      <c r="U268" s="53">
        <v>2542.10823721</v>
      </c>
      <c r="V268" s="53">
        <v>2537.27916912</v>
      </c>
      <c r="W268" s="53">
        <v>2584.9224669700002</v>
      </c>
      <c r="X268" s="53">
        <v>2661.51157844</v>
      </c>
      <c r="Y268" s="53">
        <v>2784.4563142799998</v>
      </c>
    </row>
    <row r="269" spans="1:25" s="54" customFormat="1" ht="15.75" x14ac:dyDescent="0.3">
      <c r="A269" s="52" t="s">
        <v>140</v>
      </c>
      <c r="B269" s="53">
        <v>2652.0633837300002</v>
      </c>
      <c r="C269" s="53">
        <v>2755.1598297699998</v>
      </c>
      <c r="D269" s="53">
        <v>2867.6961461599999</v>
      </c>
      <c r="E269" s="53">
        <v>2869.3972696699998</v>
      </c>
      <c r="F269" s="53">
        <v>2855.56265188</v>
      </c>
      <c r="G269" s="53">
        <v>2825.2534783999999</v>
      </c>
      <c r="H269" s="53">
        <v>2702.4965090700002</v>
      </c>
      <c r="I269" s="53">
        <v>2563.4769211399998</v>
      </c>
      <c r="J269" s="53">
        <v>2528.0325298600001</v>
      </c>
      <c r="K269" s="53">
        <v>2463.03874215</v>
      </c>
      <c r="L269" s="53">
        <v>2434.7983988800001</v>
      </c>
      <c r="M269" s="53">
        <v>2453.5293454500002</v>
      </c>
      <c r="N269" s="53">
        <v>2438.3315605500002</v>
      </c>
      <c r="O269" s="53">
        <v>2452.1806282100001</v>
      </c>
      <c r="P269" s="53">
        <v>2498.1197466799999</v>
      </c>
      <c r="Q269" s="53">
        <v>2479.2219384599998</v>
      </c>
      <c r="R269" s="53">
        <v>2475.2292781400001</v>
      </c>
      <c r="S269" s="53">
        <v>2485.6063373800002</v>
      </c>
      <c r="T269" s="53">
        <v>2454.5169969500002</v>
      </c>
      <c r="U269" s="53">
        <v>2388.1919716400002</v>
      </c>
      <c r="V269" s="53">
        <v>2373.6452290900002</v>
      </c>
      <c r="W269" s="53">
        <v>2409.9160041499999</v>
      </c>
      <c r="X269" s="53">
        <v>2492.7186716900001</v>
      </c>
      <c r="Y269" s="53">
        <v>2603.5606518999998</v>
      </c>
    </row>
    <row r="270" spans="1:25" s="54" customFormat="1" ht="15.75" x14ac:dyDescent="0.3">
      <c r="A270" s="52" t="s">
        <v>141</v>
      </c>
      <c r="B270" s="53">
        <v>2712.4116363100002</v>
      </c>
      <c r="C270" s="53">
        <v>2801.5540347299998</v>
      </c>
      <c r="D270" s="53">
        <v>2892.41556928</v>
      </c>
      <c r="E270" s="53">
        <v>2872.4675001699998</v>
      </c>
      <c r="F270" s="53">
        <v>2868.3912642099999</v>
      </c>
      <c r="G270" s="53">
        <v>2871.1801799199998</v>
      </c>
      <c r="H270" s="53">
        <v>2765.4040752000001</v>
      </c>
      <c r="I270" s="53">
        <v>2665.0582045199999</v>
      </c>
      <c r="J270" s="53">
        <v>2588.1046013499999</v>
      </c>
      <c r="K270" s="53">
        <v>2545.5983244499998</v>
      </c>
      <c r="L270" s="53">
        <v>2543.1608809099998</v>
      </c>
      <c r="M270" s="53">
        <v>2549.8104607300002</v>
      </c>
      <c r="N270" s="53">
        <v>2528.3861950599999</v>
      </c>
      <c r="O270" s="53">
        <v>2589.7841386700002</v>
      </c>
      <c r="P270" s="53">
        <v>2626.0873350900001</v>
      </c>
      <c r="Q270" s="53">
        <v>2625.0562561299998</v>
      </c>
      <c r="R270" s="53">
        <v>2611.11532468</v>
      </c>
      <c r="S270" s="53">
        <v>2615.9877319900002</v>
      </c>
      <c r="T270" s="53">
        <v>2602.73051708</v>
      </c>
      <c r="U270" s="53">
        <v>2516.8219829</v>
      </c>
      <c r="V270" s="53">
        <v>2527.3826477600001</v>
      </c>
      <c r="W270" s="53">
        <v>2520.5051260499999</v>
      </c>
      <c r="X270" s="53">
        <v>2593.66695076</v>
      </c>
      <c r="Y270" s="53">
        <v>2666.4640479</v>
      </c>
    </row>
    <row r="271" spans="1:25" s="54" customFormat="1" ht="15.75" x14ac:dyDescent="0.3">
      <c r="A271" s="52" t="s">
        <v>142</v>
      </c>
      <c r="B271" s="53">
        <v>2612.4078652900002</v>
      </c>
      <c r="C271" s="53">
        <v>2641.7771525900002</v>
      </c>
      <c r="D271" s="53">
        <v>2729.9455846799997</v>
      </c>
      <c r="E271" s="53">
        <v>2730.3118563499997</v>
      </c>
      <c r="F271" s="53">
        <v>2730.2718132</v>
      </c>
      <c r="G271" s="53">
        <v>2716.13087374</v>
      </c>
      <c r="H271" s="53">
        <v>2609.5904911399998</v>
      </c>
      <c r="I271" s="53">
        <v>2467.5839931300002</v>
      </c>
      <c r="J271" s="53">
        <v>2433.1335223300002</v>
      </c>
      <c r="K271" s="53">
        <v>2393.5525386099998</v>
      </c>
      <c r="L271" s="53">
        <v>2383.3100758199998</v>
      </c>
      <c r="M271" s="53">
        <v>2406.4299968800001</v>
      </c>
      <c r="N271" s="53">
        <v>2397.7421883900001</v>
      </c>
      <c r="O271" s="53">
        <v>2404.2289786599999</v>
      </c>
      <c r="P271" s="53">
        <v>2445.04068646</v>
      </c>
      <c r="Q271" s="53">
        <v>2457.5538393400002</v>
      </c>
      <c r="R271" s="53">
        <v>2461.3343267599998</v>
      </c>
      <c r="S271" s="53">
        <v>2474.9120056000002</v>
      </c>
      <c r="T271" s="53">
        <v>2436.3569361899999</v>
      </c>
      <c r="U271" s="53">
        <v>2368.7415177399998</v>
      </c>
      <c r="V271" s="53">
        <v>2378.0594888400001</v>
      </c>
      <c r="W271" s="53">
        <v>2399.8805940299999</v>
      </c>
      <c r="X271" s="53">
        <v>2477.0932391299998</v>
      </c>
      <c r="Y271" s="53">
        <v>2609.1516946900001</v>
      </c>
    </row>
    <row r="272" spans="1:25" s="54" customFormat="1" ht="15.75" x14ac:dyDescent="0.3">
      <c r="A272" s="52" t="s">
        <v>143</v>
      </c>
      <c r="B272" s="53">
        <v>2565.4040203499999</v>
      </c>
      <c r="C272" s="53">
        <v>2621.1283859499999</v>
      </c>
      <c r="D272" s="53">
        <v>2704.6947975700004</v>
      </c>
      <c r="E272" s="53">
        <v>2706.51430759</v>
      </c>
      <c r="F272" s="53">
        <v>2698.6362076599999</v>
      </c>
      <c r="G272" s="53">
        <v>2698.4649786700002</v>
      </c>
      <c r="H272" s="53">
        <v>2663.01345163</v>
      </c>
      <c r="I272" s="53">
        <v>2580.8302708800002</v>
      </c>
      <c r="J272" s="53">
        <v>2484.7522724</v>
      </c>
      <c r="K272" s="53">
        <v>2383.4029092000001</v>
      </c>
      <c r="L272" s="53">
        <v>2358.9937005800002</v>
      </c>
      <c r="M272" s="53">
        <v>2354.3585131999998</v>
      </c>
      <c r="N272" s="53">
        <v>2379.4949608500001</v>
      </c>
      <c r="O272" s="53">
        <v>2350.8903708399998</v>
      </c>
      <c r="P272" s="53">
        <v>2397.09980713</v>
      </c>
      <c r="Q272" s="53">
        <v>2374.0413864900001</v>
      </c>
      <c r="R272" s="53">
        <v>2383.90283327</v>
      </c>
      <c r="S272" s="53">
        <v>2397.7349592700002</v>
      </c>
      <c r="T272" s="53">
        <v>2410.70128991</v>
      </c>
      <c r="U272" s="53">
        <v>2355.7350045900002</v>
      </c>
      <c r="V272" s="53">
        <v>2364.0350553500002</v>
      </c>
      <c r="W272" s="53">
        <v>2347.0719905400001</v>
      </c>
      <c r="X272" s="53">
        <v>2402.4289203799999</v>
      </c>
      <c r="Y272" s="53">
        <v>2521.48417599</v>
      </c>
    </row>
    <row r="273" spans="1:25" s="54" customFormat="1" ht="15.75" x14ac:dyDescent="0.3">
      <c r="A273" s="52" t="s">
        <v>144</v>
      </c>
      <c r="B273" s="53">
        <v>2594.9762782399998</v>
      </c>
      <c r="C273" s="53">
        <v>2674.2672292899997</v>
      </c>
      <c r="D273" s="53">
        <v>2759.6690858399998</v>
      </c>
      <c r="E273" s="53">
        <v>2755.26193814</v>
      </c>
      <c r="F273" s="53">
        <v>2760.8948074499999</v>
      </c>
      <c r="G273" s="53">
        <v>2782.40576569</v>
      </c>
      <c r="H273" s="53">
        <v>2748.6573693199998</v>
      </c>
      <c r="I273" s="53">
        <v>2699.9042439099999</v>
      </c>
      <c r="J273" s="53">
        <v>2608.4181669099999</v>
      </c>
      <c r="K273" s="53">
        <v>2496.05175663</v>
      </c>
      <c r="L273" s="53">
        <v>2387.9249177900001</v>
      </c>
      <c r="M273" s="53">
        <v>2377.8915711499999</v>
      </c>
      <c r="N273" s="53">
        <v>2339.3040855600002</v>
      </c>
      <c r="O273" s="53">
        <v>2371.2065997999998</v>
      </c>
      <c r="P273" s="53">
        <v>2422.9365187200001</v>
      </c>
      <c r="Q273" s="53">
        <v>2478.2620979799999</v>
      </c>
      <c r="R273" s="53">
        <v>2466.5595269300002</v>
      </c>
      <c r="S273" s="53">
        <v>2474.9151153500002</v>
      </c>
      <c r="T273" s="53">
        <v>2429.41652105</v>
      </c>
      <c r="U273" s="53">
        <v>2357.26326199</v>
      </c>
      <c r="V273" s="53">
        <v>2360.2635035100002</v>
      </c>
      <c r="W273" s="53">
        <v>2384.55243587</v>
      </c>
      <c r="X273" s="53">
        <v>2442.5952890100002</v>
      </c>
      <c r="Y273" s="53">
        <v>2613.02342873</v>
      </c>
    </row>
    <row r="274" spans="1:25" s="54" customFormat="1" ht="15.75" x14ac:dyDescent="0.3">
      <c r="A274" s="52" t="s">
        <v>145</v>
      </c>
      <c r="B274" s="53">
        <v>2699.1658960999998</v>
      </c>
      <c r="C274" s="53">
        <v>2825.8309214299998</v>
      </c>
      <c r="D274" s="53">
        <v>2941.6407399499999</v>
      </c>
      <c r="E274" s="53">
        <v>3088.14164652</v>
      </c>
      <c r="F274" s="53">
        <v>3041.58942411</v>
      </c>
      <c r="G274" s="53">
        <v>3024.2385970599998</v>
      </c>
      <c r="H274" s="53">
        <v>2888.3811574299998</v>
      </c>
      <c r="I274" s="53">
        <v>2709.7092559600001</v>
      </c>
      <c r="J274" s="53">
        <v>2622.08863535</v>
      </c>
      <c r="K274" s="53">
        <v>2572.85384909</v>
      </c>
      <c r="L274" s="53">
        <v>2552.6383697900001</v>
      </c>
      <c r="M274" s="53">
        <v>2576.02492256</v>
      </c>
      <c r="N274" s="53">
        <v>2561.86119108</v>
      </c>
      <c r="O274" s="53">
        <v>2552.2274840700002</v>
      </c>
      <c r="P274" s="53">
        <v>2614.1388751300001</v>
      </c>
      <c r="Q274" s="53">
        <v>2584.4308792299998</v>
      </c>
      <c r="R274" s="53">
        <v>2581.84480889</v>
      </c>
      <c r="S274" s="53">
        <v>2606.11887471</v>
      </c>
      <c r="T274" s="53">
        <v>2561.5973315300002</v>
      </c>
      <c r="U274" s="53">
        <v>2494.5135606899998</v>
      </c>
      <c r="V274" s="53">
        <v>2504.1703008300001</v>
      </c>
      <c r="W274" s="53">
        <v>2528.41685641</v>
      </c>
      <c r="X274" s="53">
        <v>2618.9934232199998</v>
      </c>
      <c r="Y274" s="53">
        <v>2697.4178405799998</v>
      </c>
    </row>
    <row r="275" spans="1:25" s="54" customFormat="1" ht="15.75" x14ac:dyDescent="0.3">
      <c r="A275" s="52" t="s">
        <v>146</v>
      </c>
      <c r="B275" s="53">
        <v>2786.6869755299999</v>
      </c>
      <c r="C275" s="53">
        <v>2856.4766394999997</v>
      </c>
      <c r="D275" s="53">
        <v>2943.11000715</v>
      </c>
      <c r="E275" s="53">
        <v>2924.8586509500001</v>
      </c>
      <c r="F275" s="53">
        <v>2928.0811089700001</v>
      </c>
      <c r="G275" s="53">
        <v>2900.2539906299999</v>
      </c>
      <c r="H275" s="53">
        <v>2816.7097832599998</v>
      </c>
      <c r="I275" s="53">
        <v>2726.5054280999998</v>
      </c>
      <c r="J275" s="53">
        <v>2637.6028932300001</v>
      </c>
      <c r="K275" s="53">
        <v>2563.4514695600001</v>
      </c>
      <c r="L275" s="53">
        <v>2554.7611337899998</v>
      </c>
      <c r="M275" s="53">
        <v>2568.2025011300002</v>
      </c>
      <c r="N275" s="53">
        <v>2566.1237076299999</v>
      </c>
      <c r="O275" s="53">
        <v>2593.5766151900002</v>
      </c>
      <c r="P275" s="53">
        <v>2633.2852583899999</v>
      </c>
      <c r="Q275" s="53">
        <v>2617.80510598</v>
      </c>
      <c r="R275" s="53">
        <v>2618.5618663400001</v>
      </c>
      <c r="S275" s="53">
        <v>2611.4627447799999</v>
      </c>
      <c r="T275" s="53">
        <v>2577.9006124500002</v>
      </c>
      <c r="U275" s="53">
        <v>2509.1196670700001</v>
      </c>
      <c r="V275" s="53">
        <v>2500.6632208400001</v>
      </c>
      <c r="W275" s="53">
        <v>2529.8611879</v>
      </c>
      <c r="X275" s="53">
        <v>2623.4667714500001</v>
      </c>
      <c r="Y275" s="53">
        <v>2722.9681204399999</v>
      </c>
    </row>
    <row r="276" spans="1:25" s="54" customFormat="1" ht="15.75" x14ac:dyDescent="0.3">
      <c r="A276" s="52" t="s">
        <v>147</v>
      </c>
      <c r="B276" s="53">
        <v>2770.54027632</v>
      </c>
      <c r="C276" s="53">
        <v>2849.8286213000001</v>
      </c>
      <c r="D276" s="53">
        <v>2919.4571185199998</v>
      </c>
      <c r="E276" s="53">
        <v>2916.4507585299998</v>
      </c>
      <c r="F276" s="53">
        <v>2898.97326312</v>
      </c>
      <c r="G276" s="53">
        <v>2895.3909834900001</v>
      </c>
      <c r="H276" s="53">
        <v>2789.4115929700001</v>
      </c>
      <c r="I276" s="53">
        <v>2684.58182837</v>
      </c>
      <c r="J276" s="53">
        <v>2620.9152520100001</v>
      </c>
      <c r="K276" s="53">
        <v>2569.1663359600002</v>
      </c>
      <c r="L276" s="53">
        <v>2579.00928264</v>
      </c>
      <c r="M276" s="53">
        <v>2577.8619725100002</v>
      </c>
      <c r="N276" s="53">
        <v>2579.5131370099998</v>
      </c>
      <c r="O276" s="53">
        <v>2590.4359951599999</v>
      </c>
      <c r="P276" s="53">
        <v>2640.1126158100001</v>
      </c>
      <c r="Q276" s="53">
        <v>2626.87562699</v>
      </c>
      <c r="R276" s="53">
        <v>2625.0630830800001</v>
      </c>
      <c r="S276" s="53">
        <v>2633.4604026699999</v>
      </c>
      <c r="T276" s="53">
        <v>2593.6684291199999</v>
      </c>
      <c r="U276" s="53">
        <v>2520.4567989699999</v>
      </c>
      <c r="V276" s="53">
        <v>2513.0126921900001</v>
      </c>
      <c r="W276" s="53">
        <v>2532.0094785699998</v>
      </c>
      <c r="X276" s="53">
        <v>2615.9104714</v>
      </c>
      <c r="Y276" s="53">
        <v>2715.6679200799999</v>
      </c>
    </row>
    <row r="277" spans="1:25" s="54" customFormat="1" ht="15.75" x14ac:dyDescent="0.3">
      <c r="A277" s="52" t="s">
        <v>148</v>
      </c>
      <c r="B277" s="53">
        <v>2796.7450151799999</v>
      </c>
      <c r="C277" s="53">
        <v>2872.02642539</v>
      </c>
      <c r="D277" s="53">
        <v>2947.9585751700001</v>
      </c>
      <c r="E277" s="53">
        <v>2944.04349495</v>
      </c>
      <c r="F277" s="53">
        <v>2935.4355884900001</v>
      </c>
      <c r="G277" s="53">
        <v>2919.2811117299998</v>
      </c>
      <c r="H277" s="53">
        <v>2810.0615964399999</v>
      </c>
      <c r="I277" s="53">
        <v>2697.8944961400002</v>
      </c>
      <c r="J277" s="53">
        <v>2660.10895828</v>
      </c>
      <c r="K277" s="53">
        <v>2606.5081671600001</v>
      </c>
      <c r="L277" s="53">
        <v>2609.6209507600001</v>
      </c>
      <c r="M277" s="53">
        <v>2617.8612247199999</v>
      </c>
      <c r="N277" s="53">
        <v>2624.0601187799998</v>
      </c>
      <c r="O277" s="53">
        <v>2663.41503814</v>
      </c>
      <c r="P277" s="53">
        <v>2698.47828411</v>
      </c>
      <c r="Q277" s="53">
        <v>2673.2969704000002</v>
      </c>
      <c r="R277" s="53">
        <v>2684.1770746400002</v>
      </c>
      <c r="S277" s="53">
        <v>2682.4727404900004</v>
      </c>
      <c r="T277" s="53">
        <v>2624.5622903399999</v>
      </c>
      <c r="U277" s="53">
        <v>2547.5094988400001</v>
      </c>
      <c r="V277" s="53">
        <v>2527.95470144</v>
      </c>
      <c r="W277" s="53">
        <v>2560.3877997600002</v>
      </c>
      <c r="X277" s="53">
        <v>2641.98753812</v>
      </c>
      <c r="Y277" s="53">
        <v>2717.42518333</v>
      </c>
    </row>
    <row r="278" spans="1:25" s="54" customFormat="1" ht="15.75" x14ac:dyDescent="0.3">
      <c r="A278" s="52" t="s">
        <v>149</v>
      </c>
      <c r="B278" s="53">
        <v>2727.66302812</v>
      </c>
      <c r="C278" s="53">
        <v>2769.0674654300001</v>
      </c>
      <c r="D278" s="53">
        <v>2850.0250204099998</v>
      </c>
      <c r="E278" s="53">
        <v>2856.8026160300001</v>
      </c>
      <c r="F278" s="53">
        <v>2854.57352378</v>
      </c>
      <c r="G278" s="53">
        <v>2832.1246531500001</v>
      </c>
      <c r="H278" s="53">
        <v>2715.0945713699998</v>
      </c>
      <c r="I278" s="53">
        <v>2593.79148992</v>
      </c>
      <c r="J278" s="53">
        <v>2562.1601875299998</v>
      </c>
      <c r="K278" s="53">
        <v>2528.51100851</v>
      </c>
      <c r="L278" s="53">
        <v>2543.92893392</v>
      </c>
      <c r="M278" s="53">
        <v>2530.7066830799999</v>
      </c>
      <c r="N278" s="53">
        <v>2547.1171929299999</v>
      </c>
      <c r="O278" s="53">
        <v>2563.0248986800002</v>
      </c>
      <c r="P278" s="53">
        <v>2629.2559565000001</v>
      </c>
      <c r="Q278" s="53">
        <v>2618.8453365199998</v>
      </c>
      <c r="R278" s="53">
        <v>2619.43219542</v>
      </c>
      <c r="S278" s="53">
        <v>2629.9791982400002</v>
      </c>
      <c r="T278" s="53">
        <v>2586.36644325</v>
      </c>
      <c r="U278" s="53">
        <v>2470.7729842399999</v>
      </c>
      <c r="V278" s="53">
        <v>2457.16756278</v>
      </c>
      <c r="W278" s="53">
        <v>2475.2351417700002</v>
      </c>
      <c r="X278" s="53">
        <v>2557.8142358200002</v>
      </c>
      <c r="Y278" s="53">
        <v>2731.3753032199998</v>
      </c>
    </row>
    <row r="279" spans="1:25" s="54" customFormat="1" ht="15.75" x14ac:dyDescent="0.3">
      <c r="A279" s="52" t="s">
        <v>150</v>
      </c>
      <c r="B279" s="53">
        <v>2526.2509673</v>
      </c>
      <c r="C279" s="53">
        <v>2576.2625874199998</v>
      </c>
      <c r="D279" s="53">
        <v>2639.70044349</v>
      </c>
      <c r="E279" s="53">
        <v>2665.0003785899999</v>
      </c>
      <c r="F279" s="53">
        <v>2661.13038594</v>
      </c>
      <c r="G279" s="53">
        <v>2631.2811506600001</v>
      </c>
      <c r="H279" s="53">
        <v>2579.3577975399999</v>
      </c>
      <c r="I279" s="53">
        <v>2499.8657184499998</v>
      </c>
      <c r="J279" s="53">
        <v>2440.83919965</v>
      </c>
      <c r="K279" s="53">
        <v>2423.9078684900001</v>
      </c>
      <c r="L279" s="53">
        <v>2380.86931602</v>
      </c>
      <c r="M279" s="53">
        <v>2385.79846219</v>
      </c>
      <c r="N279" s="53">
        <v>2368.34827025</v>
      </c>
      <c r="O279" s="53">
        <v>2403.8502923800002</v>
      </c>
      <c r="P279" s="53">
        <v>2447.22578393</v>
      </c>
      <c r="Q279" s="53">
        <v>2448.4673208200002</v>
      </c>
      <c r="R279" s="53">
        <v>2442.4250030500002</v>
      </c>
      <c r="S279" s="53">
        <v>2432.4062048999999</v>
      </c>
      <c r="T279" s="53">
        <v>2380.85901814</v>
      </c>
      <c r="U279" s="53">
        <v>2351.7530468499999</v>
      </c>
      <c r="V279" s="53">
        <v>2348.96656433</v>
      </c>
      <c r="W279" s="53">
        <v>2377.6826535700002</v>
      </c>
      <c r="X279" s="53">
        <v>2448.31123871</v>
      </c>
      <c r="Y279" s="53">
        <v>2504.7109297900001</v>
      </c>
    </row>
    <row r="280" spans="1:25" s="54" customFormat="1" ht="15.75" x14ac:dyDescent="0.3">
      <c r="A280" s="52" t="s">
        <v>151</v>
      </c>
      <c r="B280" s="53">
        <v>2608.7798989100002</v>
      </c>
      <c r="C280" s="53">
        <v>2684.7703267299999</v>
      </c>
      <c r="D280" s="53">
        <v>2731.1963674399999</v>
      </c>
      <c r="E280" s="53">
        <v>2722.98942678</v>
      </c>
      <c r="F280" s="53">
        <v>2727.0939892799997</v>
      </c>
      <c r="G280" s="53">
        <v>2730.1918060499997</v>
      </c>
      <c r="H280" s="53">
        <v>2672.5990302299997</v>
      </c>
      <c r="I280" s="53">
        <v>2644.3180976100002</v>
      </c>
      <c r="J280" s="53">
        <v>2559.9882127000001</v>
      </c>
      <c r="K280" s="53">
        <v>2486.0311655800001</v>
      </c>
      <c r="L280" s="53">
        <v>2453.6971019100001</v>
      </c>
      <c r="M280" s="53">
        <v>2461.7532726300001</v>
      </c>
      <c r="N280" s="53">
        <v>2431.4789436900001</v>
      </c>
      <c r="O280" s="53">
        <v>2473.8038983800002</v>
      </c>
      <c r="P280" s="53">
        <v>2497.29539475</v>
      </c>
      <c r="Q280" s="53">
        <v>2488.9138596500002</v>
      </c>
      <c r="R280" s="53">
        <v>2491.4375509000001</v>
      </c>
      <c r="S280" s="53">
        <v>2492.5232242900001</v>
      </c>
      <c r="T280" s="53">
        <v>2445.8630397500001</v>
      </c>
      <c r="U280" s="53">
        <v>2369.4392791800001</v>
      </c>
      <c r="V280" s="53">
        <v>2368.5053518700001</v>
      </c>
      <c r="W280" s="53">
        <v>2387.6530539199998</v>
      </c>
      <c r="X280" s="53">
        <v>2458.9934391000002</v>
      </c>
      <c r="Y280" s="53">
        <v>2555.80885296</v>
      </c>
    </row>
    <row r="281" spans="1:25" s="54" customFormat="1" ht="15.75" x14ac:dyDescent="0.3">
      <c r="A281" s="52" t="s">
        <v>152</v>
      </c>
      <c r="B281" s="53">
        <v>2623.81032061</v>
      </c>
      <c r="C281" s="53">
        <v>2717.1059217399998</v>
      </c>
      <c r="D281" s="53">
        <v>2811.44983598</v>
      </c>
      <c r="E281" s="53">
        <v>2848.0648949900001</v>
      </c>
      <c r="F281" s="53">
        <v>2847.7484702699999</v>
      </c>
      <c r="G281" s="53">
        <v>2840.1812290899998</v>
      </c>
      <c r="H281" s="53">
        <v>2730.6783382799999</v>
      </c>
      <c r="I281" s="53">
        <v>2634.3683689300001</v>
      </c>
      <c r="J281" s="53">
        <v>2579.56527727</v>
      </c>
      <c r="K281" s="53">
        <v>2549.2389675600002</v>
      </c>
      <c r="L281" s="53">
        <v>2543.14916743</v>
      </c>
      <c r="M281" s="53">
        <v>2548.4880908700002</v>
      </c>
      <c r="N281" s="53">
        <v>2545.2530004999999</v>
      </c>
      <c r="O281" s="53">
        <v>2558.3827725300002</v>
      </c>
      <c r="P281" s="53">
        <v>2591.8509127699999</v>
      </c>
      <c r="Q281" s="53">
        <v>2569.6359180899999</v>
      </c>
      <c r="R281" s="53">
        <v>2565.73696178</v>
      </c>
      <c r="S281" s="53">
        <v>2582.5582010799999</v>
      </c>
      <c r="T281" s="53">
        <v>2529.67241706</v>
      </c>
      <c r="U281" s="53">
        <v>2466.63125429</v>
      </c>
      <c r="V281" s="53">
        <v>2490.9601765799998</v>
      </c>
      <c r="W281" s="53">
        <v>2512.2908455100001</v>
      </c>
      <c r="X281" s="53">
        <v>2571.1548002999998</v>
      </c>
      <c r="Y281" s="53">
        <v>2646.8270053000001</v>
      </c>
    </row>
    <row r="282" spans="1:25" s="54" customFormat="1" ht="15.75" x14ac:dyDescent="0.3">
      <c r="A282" s="52" t="s">
        <v>153</v>
      </c>
      <c r="B282" s="53">
        <v>2804.0590534200001</v>
      </c>
      <c r="C282" s="53">
        <v>2879.3593404099997</v>
      </c>
      <c r="D282" s="53">
        <v>2953.99570791</v>
      </c>
      <c r="E282" s="53">
        <v>2912.7110807899999</v>
      </c>
      <c r="F282" s="53">
        <v>2916.8928145699997</v>
      </c>
      <c r="G282" s="53">
        <v>2930.0542668099997</v>
      </c>
      <c r="H282" s="53">
        <v>2812.6993379999999</v>
      </c>
      <c r="I282" s="53">
        <v>2705.29869349</v>
      </c>
      <c r="J282" s="53">
        <v>2637.2492823799998</v>
      </c>
      <c r="K282" s="53">
        <v>2598.4865676600002</v>
      </c>
      <c r="L282" s="53">
        <v>2593.3121528199999</v>
      </c>
      <c r="M282" s="53">
        <v>2609.0635554300002</v>
      </c>
      <c r="N282" s="53">
        <v>2602.5772978800001</v>
      </c>
      <c r="O282" s="53">
        <v>2623.27293857</v>
      </c>
      <c r="P282" s="53">
        <v>2657.9126051500002</v>
      </c>
      <c r="Q282" s="53">
        <v>2610.3030812699999</v>
      </c>
      <c r="R282" s="53">
        <v>2604.49379993</v>
      </c>
      <c r="S282" s="53">
        <v>2629.9368449600001</v>
      </c>
      <c r="T282" s="53">
        <v>2581.8197687699999</v>
      </c>
      <c r="U282" s="53">
        <v>2523.11368494</v>
      </c>
      <c r="V282" s="53">
        <v>2528.0713922700002</v>
      </c>
      <c r="W282" s="53">
        <v>2554.9027535199998</v>
      </c>
      <c r="X282" s="53">
        <v>2619.71808986</v>
      </c>
      <c r="Y282" s="53">
        <v>2708.36294817</v>
      </c>
    </row>
    <row r="283" spans="1:25" s="54" customFormat="1" ht="15.75" x14ac:dyDescent="0.3">
      <c r="A283" s="52" t="s">
        <v>154</v>
      </c>
      <c r="B283" s="53">
        <v>2825.4283443599998</v>
      </c>
      <c r="C283" s="53">
        <v>2885.69923255</v>
      </c>
      <c r="D283" s="53">
        <v>2968.2706709099998</v>
      </c>
      <c r="E283" s="53">
        <v>2966.0153593</v>
      </c>
      <c r="F283" s="53">
        <v>2963.0372284099999</v>
      </c>
      <c r="G283" s="53">
        <v>2944.4306198199997</v>
      </c>
      <c r="H283" s="53">
        <v>2833.9347710699999</v>
      </c>
      <c r="I283" s="53">
        <v>2740.5629884599998</v>
      </c>
      <c r="J283" s="53">
        <v>2679.4732735700004</v>
      </c>
      <c r="K283" s="53">
        <v>2548.9500600800002</v>
      </c>
      <c r="L283" s="53">
        <v>2566.5921198400001</v>
      </c>
      <c r="M283" s="53">
        <v>2590.5491536</v>
      </c>
      <c r="N283" s="53">
        <v>2615.8057805600001</v>
      </c>
      <c r="O283" s="53">
        <v>2624.4410105299999</v>
      </c>
      <c r="P283" s="53">
        <v>2639.2349408300001</v>
      </c>
      <c r="Q283" s="53">
        <v>2595.52597517</v>
      </c>
      <c r="R283" s="53">
        <v>2607.47011303</v>
      </c>
      <c r="S283" s="53">
        <v>2614.1061603200001</v>
      </c>
      <c r="T283" s="53">
        <v>2638.2887887299999</v>
      </c>
      <c r="U283" s="53">
        <v>2582.61334412</v>
      </c>
      <c r="V283" s="53">
        <v>2586.9872415999998</v>
      </c>
      <c r="W283" s="53">
        <v>2629.80964954</v>
      </c>
      <c r="X283" s="53">
        <v>2696.3842420199999</v>
      </c>
      <c r="Y283" s="53">
        <v>2744.8839766799997</v>
      </c>
    </row>
    <row r="284" spans="1:25" s="54" customFormat="1" ht="15.75" x14ac:dyDescent="0.3">
      <c r="A284" s="52" t="s">
        <v>155</v>
      </c>
      <c r="B284" s="53">
        <v>2769.7892339099999</v>
      </c>
      <c r="C284" s="53">
        <v>2836.3331657999997</v>
      </c>
      <c r="D284" s="53">
        <v>2913.1151822299998</v>
      </c>
      <c r="E284" s="53">
        <v>2869.6392824300001</v>
      </c>
      <c r="F284" s="53">
        <v>2858.42718573</v>
      </c>
      <c r="G284" s="53">
        <v>2888.9120583999998</v>
      </c>
      <c r="H284" s="53">
        <v>2786.83142129</v>
      </c>
      <c r="I284" s="53">
        <v>2690.8543407500001</v>
      </c>
      <c r="J284" s="53">
        <v>2618.40868009</v>
      </c>
      <c r="K284" s="53">
        <v>2499.5913757100002</v>
      </c>
      <c r="L284" s="53">
        <v>2495.9361792</v>
      </c>
      <c r="M284" s="53">
        <v>2522.9185520400001</v>
      </c>
      <c r="N284" s="53">
        <v>2540.9280178700001</v>
      </c>
      <c r="O284" s="53">
        <v>2565.5158402100001</v>
      </c>
      <c r="P284" s="53">
        <v>2604.90405087</v>
      </c>
      <c r="Q284" s="53">
        <v>2624.6589623899999</v>
      </c>
      <c r="R284" s="53">
        <v>2636.9359056100002</v>
      </c>
      <c r="S284" s="53">
        <v>2628.4408233600002</v>
      </c>
      <c r="T284" s="53">
        <v>2626.5535169099999</v>
      </c>
      <c r="U284" s="53">
        <v>2565.7781221599998</v>
      </c>
      <c r="V284" s="53">
        <v>2576.1066001700001</v>
      </c>
      <c r="W284" s="53">
        <v>2608.90106212</v>
      </c>
      <c r="X284" s="53">
        <v>2688.5944654899999</v>
      </c>
      <c r="Y284" s="53">
        <v>2771.47242994</v>
      </c>
    </row>
    <row r="285" spans="1:25" s="54" customFormat="1" ht="15.75" x14ac:dyDescent="0.3">
      <c r="A285" s="52" t="s">
        <v>156</v>
      </c>
      <c r="B285" s="53">
        <v>2813.69117396</v>
      </c>
      <c r="C285" s="53">
        <v>2904.4317653099997</v>
      </c>
      <c r="D285" s="53">
        <v>2963.53396914</v>
      </c>
      <c r="E285" s="53">
        <v>2933.0478963699998</v>
      </c>
      <c r="F285" s="53">
        <v>2932.7355687199997</v>
      </c>
      <c r="G285" s="53">
        <v>2933.6982638300001</v>
      </c>
      <c r="H285" s="53">
        <v>2832.91753629</v>
      </c>
      <c r="I285" s="53">
        <v>2734.2249959199999</v>
      </c>
      <c r="J285" s="53">
        <v>2648.3097454100002</v>
      </c>
      <c r="K285" s="53">
        <v>2618.8393956300001</v>
      </c>
      <c r="L285" s="53">
        <v>2592.31135756</v>
      </c>
      <c r="M285" s="53">
        <v>2612.6211597900001</v>
      </c>
      <c r="N285" s="53">
        <v>2636.0340962700002</v>
      </c>
      <c r="O285" s="53">
        <v>2632.6363274300002</v>
      </c>
      <c r="P285" s="53">
        <v>2692.6285516899998</v>
      </c>
      <c r="Q285" s="53">
        <v>2658.4726440999998</v>
      </c>
      <c r="R285" s="53">
        <v>2691.6340148899999</v>
      </c>
      <c r="S285" s="53">
        <v>2700.9070800499999</v>
      </c>
      <c r="T285" s="53">
        <v>2611.09214041</v>
      </c>
      <c r="U285" s="53">
        <v>2564.5603196000002</v>
      </c>
      <c r="V285" s="53">
        <v>2590.9176074000002</v>
      </c>
      <c r="W285" s="53">
        <v>2637.0370880199998</v>
      </c>
      <c r="X285" s="53">
        <v>2702.2309216799999</v>
      </c>
      <c r="Y285" s="53">
        <v>2702.3614618799998</v>
      </c>
    </row>
    <row r="286" spans="1:25" s="54" customFormat="1" ht="15.75" x14ac:dyDescent="0.3">
      <c r="A286" s="52" t="s">
        <v>157</v>
      </c>
      <c r="B286" s="53">
        <v>2764.4946156400001</v>
      </c>
      <c r="C286" s="53">
        <v>2806.4049438299999</v>
      </c>
      <c r="D286" s="53">
        <v>2870.0158320599999</v>
      </c>
      <c r="E286" s="53">
        <v>2863.4635899</v>
      </c>
      <c r="F286" s="53">
        <v>2876.6291750299997</v>
      </c>
      <c r="G286" s="53">
        <v>2841.5770484099999</v>
      </c>
      <c r="H286" s="53">
        <v>2803.71184425</v>
      </c>
      <c r="I286" s="53">
        <v>2698.7802324199997</v>
      </c>
      <c r="J286" s="53">
        <v>2639.9867155699999</v>
      </c>
      <c r="K286" s="53">
        <v>2586.39438346</v>
      </c>
      <c r="L286" s="53">
        <v>2552.5902252800001</v>
      </c>
      <c r="M286" s="53">
        <v>2557.9503798599999</v>
      </c>
      <c r="N286" s="53">
        <v>2548.8972877800002</v>
      </c>
      <c r="O286" s="53">
        <v>2570.5956202400002</v>
      </c>
      <c r="P286" s="53">
        <v>2611.9663661999998</v>
      </c>
      <c r="Q286" s="53">
        <v>2590.2136421199998</v>
      </c>
      <c r="R286" s="53">
        <v>2594.60324502</v>
      </c>
      <c r="S286" s="53">
        <v>2598.1528404700002</v>
      </c>
      <c r="T286" s="53">
        <v>2535.4315981999998</v>
      </c>
      <c r="U286" s="53">
        <v>2485.44256124</v>
      </c>
      <c r="V286" s="53">
        <v>2498.0219720099999</v>
      </c>
      <c r="W286" s="53">
        <v>2532.51928804</v>
      </c>
      <c r="X286" s="53">
        <v>2587.2642471899999</v>
      </c>
      <c r="Y286" s="53">
        <v>2640.8799752099999</v>
      </c>
    </row>
    <row r="287" spans="1:25" s="54" customFormat="1" ht="15.75" x14ac:dyDescent="0.3">
      <c r="A287" s="52" t="s">
        <v>158</v>
      </c>
      <c r="B287" s="53">
        <v>2741.1518515799999</v>
      </c>
      <c r="C287" s="53">
        <v>2820.24541383</v>
      </c>
      <c r="D287" s="53">
        <v>2863.6580697599998</v>
      </c>
      <c r="E287" s="53">
        <v>2851.8940156200001</v>
      </c>
      <c r="F287" s="53">
        <v>2845.1088758799997</v>
      </c>
      <c r="G287" s="53">
        <v>2854.8027053199999</v>
      </c>
      <c r="H287" s="53">
        <v>2806.14363607</v>
      </c>
      <c r="I287" s="53">
        <v>2778.5873362899997</v>
      </c>
      <c r="J287" s="53">
        <v>2662.96376538</v>
      </c>
      <c r="K287" s="53">
        <v>2559.9054260799999</v>
      </c>
      <c r="L287" s="53">
        <v>2546.28570476</v>
      </c>
      <c r="M287" s="53">
        <v>2551.6198948800002</v>
      </c>
      <c r="N287" s="53">
        <v>2547.2514512500002</v>
      </c>
      <c r="O287" s="53">
        <v>2573.79884937</v>
      </c>
      <c r="P287" s="53">
        <v>2608.0548839100002</v>
      </c>
      <c r="Q287" s="53">
        <v>2589.4377546800001</v>
      </c>
      <c r="R287" s="53">
        <v>2590.4869652900002</v>
      </c>
      <c r="S287" s="53">
        <v>2584.9933527900002</v>
      </c>
      <c r="T287" s="53">
        <v>2516.7256189600002</v>
      </c>
      <c r="U287" s="53">
        <v>2465.94495474</v>
      </c>
      <c r="V287" s="53">
        <v>2486.4968145399998</v>
      </c>
      <c r="W287" s="53">
        <v>2522.6955304500002</v>
      </c>
      <c r="X287" s="53">
        <v>2581.1161198899999</v>
      </c>
      <c r="Y287" s="53">
        <v>2664.2056068299999</v>
      </c>
    </row>
    <row r="288" spans="1:25" s="54" customFormat="1" ht="15.75" x14ac:dyDescent="0.3">
      <c r="A288" s="52" t="s">
        <v>159</v>
      </c>
      <c r="B288" s="53">
        <v>2804.2677348699999</v>
      </c>
      <c r="C288" s="53">
        <v>2875.3145708899997</v>
      </c>
      <c r="D288" s="53">
        <v>2946.8440179999998</v>
      </c>
      <c r="E288" s="53">
        <v>2991.7056958399999</v>
      </c>
      <c r="F288" s="53">
        <v>2979.21702181</v>
      </c>
      <c r="G288" s="53">
        <v>2903.9980817599999</v>
      </c>
      <c r="H288" s="53">
        <v>2780.8889631100001</v>
      </c>
      <c r="I288" s="53">
        <v>2686.50794421</v>
      </c>
      <c r="J288" s="53">
        <v>2625.3446154799999</v>
      </c>
      <c r="K288" s="53">
        <v>2570.2167981000002</v>
      </c>
      <c r="L288" s="53">
        <v>2499.4405492800001</v>
      </c>
      <c r="M288" s="53">
        <v>2507.3305570100001</v>
      </c>
      <c r="N288" s="53">
        <v>2506.3915158499999</v>
      </c>
      <c r="O288" s="53">
        <v>2523.1839952599998</v>
      </c>
      <c r="P288" s="53">
        <v>2565.87992235</v>
      </c>
      <c r="Q288" s="53">
        <v>2567.1456788099999</v>
      </c>
      <c r="R288" s="53">
        <v>2605.6462139499999</v>
      </c>
      <c r="S288" s="53">
        <v>2601.1567810800002</v>
      </c>
      <c r="T288" s="53">
        <v>2513.8274480800001</v>
      </c>
      <c r="U288" s="53">
        <v>2469.8795444000002</v>
      </c>
      <c r="V288" s="53">
        <v>2495.5594029899999</v>
      </c>
      <c r="W288" s="53">
        <v>2518.5053796400002</v>
      </c>
      <c r="X288" s="53">
        <v>2595.2026582600001</v>
      </c>
      <c r="Y288" s="53">
        <v>2654.1468734099999</v>
      </c>
    </row>
    <row r="289" spans="1:25" s="54" customFormat="1" ht="15.75" x14ac:dyDescent="0.3">
      <c r="A289" s="52" t="s">
        <v>160</v>
      </c>
      <c r="B289" s="53">
        <v>2779.84408979</v>
      </c>
      <c r="C289" s="53">
        <v>2857.0507114299999</v>
      </c>
      <c r="D289" s="53">
        <v>2940.6073141799998</v>
      </c>
      <c r="E289" s="53">
        <v>2946.24323233</v>
      </c>
      <c r="F289" s="53">
        <v>2888.86329157</v>
      </c>
      <c r="G289" s="53">
        <v>2843.0092608199998</v>
      </c>
      <c r="H289" s="53">
        <v>2803.54338659</v>
      </c>
      <c r="I289" s="53">
        <v>2709.2021228399999</v>
      </c>
      <c r="J289" s="53">
        <v>2664.6039250700001</v>
      </c>
      <c r="K289" s="53">
        <v>2614.7927532600002</v>
      </c>
      <c r="L289" s="53">
        <v>2603.4791121100002</v>
      </c>
      <c r="M289" s="53">
        <v>2616.6599332000001</v>
      </c>
      <c r="N289" s="53">
        <v>2604.0565966700001</v>
      </c>
      <c r="O289" s="53">
        <v>2621.0221095000002</v>
      </c>
      <c r="P289" s="53">
        <v>2662.3104009600002</v>
      </c>
      <c r="Q289" s="53">
        <v>2647.5096949399999</v>
      </c>
      <c r="R289" s="53">
        <v>2662.2765639300001</v>
      </c>
      <c r="S289" s="53">
        <v>2641.7934373900002</v>
      </c>
      <c r="T289" s="53">
        <v>2553.6411197299999</v>
      </c>
      <c r="U289" s="53">
        <v>2533.1991217599998</v>
      </c>
      <c r="V289" s="53">
        <v>2547.8981331499999</v>
      </c>
      <c r="W289" s="53">
        <v>2556.0894112699998</v>
      </c>
      <c r="X289" s="53">
        <v>2623.07809649</v>
      </c>
      <c r="Y289" s="53">
        <v>2686.5038867100002</v>
      </c>
    </row>
    <row r="290" spans="1:25" s="54" customFormat="1" ht="15.75" x14ac:dyDescent="0.3">
      <c r="A290" s="52" t="s">
        <v>161</v>
      </c>
      <c r="B290" s="53">
        <v>2644.0694754699998</v>
      </c>
      <c r="C290" s="53">
        <v>2706.9233707599997</v>
      </c>
      <c r="D290" s="53">
        <v>2789.0242951999999</v>
      </c>
      <c r="E290" s="53">
        <v>2783.6955871800001</v>
      </c>
      <c r="F290" s="53">
        <v>2782.7456971299998</v>
      </c>
      <c r="G290" s="53">
        <v>2769.9536450299997</v>
      </c>
      <c r="H290" s="53">
        <v>2670.3674392500002</v>
      </c>
      <c r="I290" s="53">
        <v>2562.6705511800001</v>
      </c>
      <c r="J290" s="53">
        <v>2496.5457284200002</v>
      </c>
      <c r="K290" s="53">
        <v>2448.2344569800002</v>
      </c>
      <c r="L290" s="53">
        <v>2449.85878813</v>
      </c>
      <c r="M290" s="53">
        <v>2460.33995693</v>
      </c>
      <c r="N290" s="53">
        <v>2481.36102209</v>
      </c>
      <c r="O290" s="53">
        <v>2493.78986566</v>
      </c>
      <c r="P290" s="53">
        <v>2517.14196167</v>
      </c>
      <c r="Q290" s="53">
        <v>2521.70339939</v>
      </c>
      <c r="R290" s="53">
        <v>2545.16038832</v>
      </c>
      <c r="S290" s="53">
        <v>2501.0923519799999</v>
      </c>
      <c r="T290" s="53">
        <v>2422.75264122</v>
      </c>
      <c r="U290" s="53">
        <v>2383.8211476199999</v>
      </c>
      <c r="V290" s="53">
        <v>2412.93432596</v>
      </c>
      <c r="W290" s="53">
        <v>2431.90692554</v>
      </c>
      <c r="X290" s="53">
        <v>2500.0777649699999</v>
      </c>
      <c r="Y290" s="53">
        <v>2587.3652852300002</v>
      </c>
    </row>
    <row r="291" spans="1:25" s="54" customFormat="1" ht="15.75" x14ac:dyDescent="0.3">
      <c r="A291" s="52" t="s">
        <v>162</v>
      </c>
      <c r="B291" s="53">
        <v>2664.28500433</v>
      </c>
      <c r="C291" s="53">
        <v>2733.93267453</v>
      </c>
      <c r="D291" s="53">
        <v>2795.65329772</v>
      </c>
      <c r="E291" s="53">
        <v>2789.7687915199999</v>
      </c>
      <c r="F291" s="53">
        <v>2786.54441056</v>
      </c>
      <c r="G291" s="53">
        <v>2764.5252480899999</v>
      </c>
      <c r="H291" s="53">
        <v>2674.31655507</v>
      </c>
      <c r="I291" s="53">
        <v>2622.7657251400001</v>
      </c>
      <c r="J291" s="53">
        <v>2547.7217800799999</v>
      </c>
      <c r="K291" s="53">
        <v>2517.5433375900002</v>
      </c>
      <c r="L291" s="53">
        <v>2527.0519278500001</v>
      </c>
      <c r="M291" s="53">
        <v>2523.6110085099999</v>
      </c>
      <c r="N291" s="53">
        <v>2550.5777698000002</v>
      </c>
      <c r="O291" s="53">
        <v>2571.1128874300002</v>
      </c>
      <c r="P291" s="53">
        <v>2581.9624848799999</v>
      </c>
      <c r="Q291" s="53">
        <v>2606.2714898700001</v>
      </c>
      <c r="R291" s="53">
        <v>2632.8192670100002</v>
      </c>
      <c r="S291" s="53">
        <v>2599.2152472399998</v>
      </c>
      <c r="T291" s="53">
        <v>2519.8655457599998</v>
      </c>
      <c r="U291" s="53">
        <v>2484.6912982100002</v>
      </c>
      <c r="V291" s="53">
        <v>2499.5353868299999</v>
      </c>
      <c r="W291" s="53">
        <v>2524.0490060100001</v>
      </c>
      <c r="X291" s="53">
        <v>2604.6582638300001</v>
      </c>
      <c r="Y291" s="53">
        <v>2672.6850986200002</v>
      </c>
    </row>
    <row r="292" spans="1:25" s="54" customFormat="1" ht="15.75" x14ac:dyDescent="0.3">
      <c r="A292" s="52" t="s">
        <v>163</v>
      </c>
      <c r="B292" s="53">
        <v>2722.6315255899999</v>
      </c>
      <c r="C292" s="53">
        <v>2809.1864310400001</v>
      </c>
      <c r="D292" s="53">
        <v>2870.0224488200001</v>
      </c>
      <c r="E292" s="53">
        <v>2880.6676013299998</v>
      </c>
      <c r="F292" s="53">
        <v>2883.0815175899997</v>
      </c>
      <c r="G292" s="53">
        <v>2855.8477422799997</v>
      </c>
      <c r="H292" s="53">
        <v>2754.4359768099998</v>
      </c>
      <c r="I292" s="53">
        <v>2623.1121670699999</v>
      </c>
      <c r="J292" s="53">
        <v>2544.09335345</v>
      </c>
      <c r="K292" s="53">
        <v>2506.6164005199998</v>
      </c>
      <c r="L292" s="53">
        <v>2506.6824256300001</v>
      </c>
      <c r="M292" s="53">
        <v>2519.5376594600002</v>
      </c>
      <c r="N292" s="53">
        <v>2569.23765306</v>
      </c>
      <c r="O292" s="53">
        <v>2597.15814292</v>
      </c>
      <c r="P292" s="53">
        <v>2636.5583150900002</v>
      </c>
      <c r="Q292" s="53">
        <v>2637.4554735500001</v>
      </c>
      <c r="R292" s="53">
        <v>2654.3983898299998</v>
      </c>
      <c r="S292" s="53">
        <v>2624.48377213</v>
      </c>
      <c r="T292" s="53">
        <v>2527.8063911099998</v>
      </c>
      <c r="U292" s="53">
        <v>2487.7485418699998</v>
      </c>
      <c r="V292" s="53">
        <v>2521.0565873099999</v>
      </c>
      <c r="W292" s="53">
        <v>2548.9022598800002</v>
      </c>
      <c r="X292" s="53">
        <v>2620.29423382</v>
      </c>
      <c r="Y292" s="53">
        <v>2754.00554676</v>
      </c>
    </row>
    <row r="293" spans="1:25" s="54" customFormat="1" ht="15.75" x14ac:dyDescent="0.3">
      <c r="A293" s="52" t="s">
        <v>164</v>
      </c>
      <c r="B293" s="53">
        <v>2788.1006582599998</v>
      </c>
      <c r="C293" s="53">
        <v>2745.4815577300001</v>
      </c>
      <c r="D293" s="53">
        <v>2811.4175357899999</v>
      </c>
      <c r="E293" s="53">
        <v>2815.0108774199998</v>
      </c>
      <c r="F293" s="53">
        <v>2816.5951263500001</v>
      </c>
      <c r="G293" s="53">
        <v>2809.2654438999998</v>
      </c>
      <c r="H293" s="53">
        <v>2786.4304984199998</v>
      </c>
      <c r="I293" s="53">
        <v>2730.8410497899999</v>
      </c>
      <c r="J293" s="53">
        <v>2653.1409318999999</v>
      </c>
      <c r="K293" s="53">
        <v>2559.0087672300001</v>
      </c>
      <c r="L293" s="53">
        <v>2526.5853173700002</v>
      </c>
      <c r="M293" s="53">
        <v>2538.0289014800001</v>
      </c>
      <c r="N293" s="53">
        <v>2565.6681574700001</v>
      </c>
      <c r="O293" s="53">
        <v>2586.0541498500002</v>
      </c>
      <c r="P293" s="53">
        <v>2599.5061680700001</v>
      </c>
      <c r="Q293" s="53">
        <v>2616.9470769099999</v>
      </c>
      <c r="R293" s="53">
        <v>2606.98165277</v>
      </c>
      <c r="S293" s="53">
        <v>2604.3136712999999</v>
      </c>
      <c r="T293" s="53">
        <v>2524.2373853899999</v>
      </c>
      <c r="U293" s="53">
        <v>2493.71441422</v>
      </c>
      <c r="V293" s="53">
        <v>2519.4328412300001</v>
      </c>
      <c r="W293" s="53">
        <v>2547.6653721500002</v>
      </c>
      <c r="X293" s="53">
        <v>2581.3299066600002</v>
      </c>
      <c r="Y293" s="53">
        <v>2652.4479313000002</v>
      </c>
    </row>
    <row r="294" spans="1:25" s="54" customFormat="1" ht="15.75" x14ac:dyDescent="0.3">
      <c r="A294" s="52" t="s">
        <v>165</v>
      </c>
      <c r="B294" s="53">
        <v>2647.22067414</v>
      </c>
      <c r="C294" s="53">
        <v>2703.6117077600002</v>
      </c>
      <c r="D294" s="53">
        <v>2769.3024697999999</v>
      </c>
      <c r="E294" s="53">
        <v>2776.5807971899999</v>
      </c>
      <c r="F294" s="53">
        <v>2776.3617090799999</v>
      </c>
      <c r="G294" s="53">
        <v>2780.3852276299999</v>
      </c>
      <c r="H294" s="53">
        <v>2760.7303381299998</v>
      </c>
      <c r="I294" s="53">
        <v>2728.7854790399997</v>
      </c>
      <c r="J294" s="53">
        <v>2717.1523849699997</v>
      </c>
      <c r="K294" s="53">
        <v>2631.5478150700001</v>
      </c>
      <c r="L294" s="53">
        <v>2590.5635646000001</v>
      </c>
      <c r="M294" s="53">
        <v>2600.0847524800001</v>
      </c>
      <c r="N294" s="53">
        <v>2617.3366414699999</v>
      </c>
      <c r="O294" s="53">
        <v>2632.4339498499999</v>
      </c>
      <c r="P294" s="53">
        <v>2652.6854816200002</v>
      </c>
      <c r="Q294" s="53">
        <v>2671.2839276200002</v>
      </c>
      <c r="R294" s="53">
        <v>2657.8948413200001</v>
      </c>
      <c r="S294" s="53">
        <v>2634.6134708999998</v>
      </c>
      <c r="T294" s="53">
        <v>2551.1566918399999</v>
      </c>
      <c r="U294" s="53">
        <v>2517.90858484</v>
      </c>
      <c r="V294" s="53">
        <v>2538.63835423</v>
      </c>
      <c r="W294" s="53">
        <v>2562.0287520500001</v>
      </c>
      <c r="X294" s="53">
        <v>2613.1798778900002</v>
      </c>
      <c r="Y294" s="53">
        <v>2695.3250542999999</v>
      </c>
    </row>
    <row r="295" spans="1:25" s="54" customFormat="1" ht="15.75" x14ac:dyDescent="0.3">
      <c r="A295" s="52" t="s">
        <v>166</v>
      </c>
      <c r="B295" s="53">
        <v>2608.9133081099999</v>
      </c>
      <c r="C295" s="53">
        <v>2681.0298051900004</v>
      </c>
      <c r="D295" s="53">
        <v>2741.6734682199999</v>
      </c>
      <c r="E295" s="53">
        <v>2739.17987954</v>
      </c>
      <c r="F295" s="53">
        <v>2735.58018459</v>
      </c>
      <c r="G295" s="53">
        <v>2762.8029793699998</v>
      </c>
      <c r="H295" s="53">
        <v>2793.8716693199999</v>
      </c>
      <c r="I295" s="53">
        <v>2726.0357445099999</v>
      </c>
      <c r="J295" s="53">
        <v>2729.2657952199997</v>
      </c>
      <c r="K295" s="53">
        <v>2683.9501974700001</v>
      </c>
      <c r="L295" s="53">
        <v>2690.4546927599999</v>
      </c>
      <c r="M295" s="53">
        <v>2701.9711246100001</v>
      </c>
      <c r="N295" s="53">
        <v>2728.5780583999999</v>
      </c>
      <c r="O295" s="53">
        <v>2762.41693197</v>
      </c>
      <c r="P295" s="53">
        <v>2777.8797841099999</v>
      </c>
      <c r="Q295" s="53">
        <v>2795.02481984</v>
      </c>
      <c r="R295" s="53">
        <v>2776.6143977199999</v>
      </c>
      <c r="S295" s="53">
        <v>2731.0538571899997</v>
      </c>
      <c r="T295" s="53">
        <v>2668.5856124100001</v>
      </c>
      <c r="U295" s="53">
        <v>2625.98108344</v>
      </c>
      <c r="V295" s="53">
        <v>2652.6496293700002</v>
      </c>
      <c r="W295" s="53">
        <v>2685.3691621099997</v>
      </c>
      <c r="X295" s="53">
        <v>2759.2783248199999</v>
      </c>
      <c r="Y295" s="53">
        <v>2824.1973929199999</v>
      </c>
    </row>
    <row r="296" spans="1:25" s="54" customFormat="1" ht="15.75" x14ac:dyDescent="0.3">
      <c r="A296" s="52" t="s">
        <v>167</v>
      </c>
      <c r="B296" s="53">
        <v>2890.1963911499997</v>
      </c>
      <c r="C296" s="53">
        <v>2971.6612482299997</v>
      </c>
      <c r="D296" s="53">
        <v>3047.3600929700001</v>
      </c>
      <c r="E296" s="53">
        <v>3061.6180668500001</v>
      </c>
      <c r="F296" s="53">
        <v>3060.8863043799997</v>
      </c>
      <c r="G296" s="53">
        <v>3040.7390895099998</v>
      </c>
      <c r="H296" s="53">
        <v>2936.45670733</v>
      </c>
      <c r="I296" s="53">
        <v>2834.1273240199998</v>
      </c>
      <c r="J296" s="53">
        <v>2778.7181301299997</v>
      </c>
      <c r="K296" s="53">
        <v>2754.3885148099998</v>
      </c>
      <c r="L296" s="53">
        <v>2717.52972727</v>
      </c>
      <c r="M296" s="53">
        <v>2745.2759401200001</v>
      </c>
      <c r="N296" s="53">
        <v>2772.4492765499999</v>
      </c>
      <c r="O296" s="53">
        <v>2791.69937476</v>
      </c>
      <c r="P296" s="53">
        <v>2805.0310998099999</v>
      </c>
      <c r="Q296" s="53">
        <v>2819.8737066399999</v>
      </c>
      <c r="R296" s="53">
        <v>2804.2005965399999</v>
      </c>
      <c r="S296" s="53">
        <v>2767.73556117</v>
      </c>
      <c r="T296" s="53">
        <v>2695.0997389099998</v>
      </c>
      <c r="U296" s="53">
        <v>2664.4617126900002</v>
      </c>
      <c r="V296" s="53">
        <v>2691.58199044</v>
      </c>
      <c r="W296" s="53">
        <v>2699.6637570500002</v>
      </c>
      <c r="X296" s="53">
        <v>2774.8209599699999</v>
      </c>
      <c r="Y296" s="53">
        <v>2794.5617241199998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5" t="s">
        <v>69</v>
      </c>
      <c r="B298" s="213" t="s">
        <v>106</v>
      </c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4"/>
    </row>
    <row r="299" spans="1:25" s="23" customFormat="1" x14ac:dyDescent="0.2">
      <c r="A299" s="166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5.75" customHeight="1" x14ac:dyDescent="0.2">
      <c r="A300" s="50" t="s">
        <v>137</v>
      </c>
      <c r="B300" s="60">
        <v>3068.2391573800001</v>
      </c>
      <c r="C300" s="60">
        <v>3141.7245456599999</v>
      </c>
      <c r="D300" s="60">
        <v>3232.7037076699999</v>
      </c>
      <c r="E300" s="60">
        <v>3217.8436469399999</v>
      </c>
      <c r="F300" s="60">
        <v>3211.1845571399999</v>
      </c>
      <c r="G300" s="60">
        <v>3212.7778144099998</v>
      </c>
      <c r="H300" s="60">
        <v>3158.4861967799998</v>
      </c>
      <c r="I300" s="60">
        <v>3152.6947279199999</v>
      </c>
      <c r="J300" s="60">
        <v>3133.1825086899998</v>
      </c>
      <c r="K300" s="60">
        <v>3097.89761623</v>
      </c>
      <c r="L300" s="60">
        <v>3007.5924040700002</v>
      </c>
      <c r="M300" s="60">
        <v>3003.8193416200002</v>
      </c>
      <c r="N300" s="60">
        <v>2964.3893638899999</v>
      </c>
      <c r="O300" s="60">
        <v>3007.8848749199997</v>
      </c>
      <c r="P300" s="60">
        <v>3068.8486215800003</v>
      </c>
      <c r="Q300" s="60">
        <v>3036.5726362</v>
      </c>
      <c r="R300" s="60">
        <v>3033.1908288499999</v>
      </c>
      <c r="S300" s="60">
        <v>3046.9547967099998</v>
      </c>
      <c r="T300" s="60">
        <v>2999.4487045799997</v>
      </c>
      <c r="U300" s="60">
        <v>2909.6595100699997</v>
      </c>
      <c r="V300" s="60">
        <v>2897.5560436699998</v>
      </c>
      <c r="W300" s="60">
        <v>2919.02502749</v>
      </c>
      <c r="X300" s="60">
        <v>3028.3394806199999</v>
      </c>
      <c r="Y300" s="60">
        <v>3131.6336079099997</v>
      </c>
    </row>
    <row r="301" spans="1:25" s="54" customFormat="1" ht="15.75" x14ac:dyDescent="0.3">
      <c r="A301" s="52" t="s">
        <v>138</v>
      </c>
      <c r="B301" s="53">
        <v>3187.98792581</v>
      </c>
      <c r="C301" s="53">
        <v>3302.9283578</v>
      </c>
      <c r="D301" s="53">
        <v>3386.0355782500001</v>
      </c>
      <c r="E301" s="53">
        <v>3324.8381341899999</v>
      </c>
      <c r="F301" s="53">
        <v>3336.2214224199997</v>
      </c>
      <c r="G301" s="53">
        <v>3328.89543035</v>
      </c>
      <c r="H301" s="53">
        <v>3230.3025517799997</v>
      </c>
      <c r="I301" s="53">
        <v>3058.2379103200001</v>
      </c>
      <c r="J301" s="53">
        <v>3003.1219445799998</v>
      </c>
      <c r="K301" s="53">
        <v>2949.83687852</v>
      </c>
      <c r="L301" s="53">
        <v>2930.1269287499999</v>
      </c>
      <c r="M301" s="53">
        <v>2944.67657822</v>
      </c>
      <c r="N301" s="53">
        <v>2932.5017850899999</v>
      </c>
      <c r="O301" s="53">
        <v>2934.1219023799999</v>
      </c>
      <c r="P301" s="53">
        <v>3041.0357583299997</v>
      </c>
      <c r="Q301" s="53">
        <v>3034.90538337</v>
      </c>
      <c r="R301" s="53">
        <v>3046.4167331100002</v>
      </c>
      <c r="S301" s="53">
        <v>3048.74470716</v>
      </c>
      <c r="T301" s="53">
        <v>3026.2533373400001</v>
      </c>
      <c r="U301" s="53">
        <v>2930.6078069699997</v>
      </c>
      <c r="V301" s="53">
        <v>2929.0918937599999</v>
      </c>
      <c r="W301" s="53">
        <v>2956.7778471900001</v>
      </c>
      <c r="X301" s="53">
        <v>3045.78261552</v>
      </c>
      <c r="Y301" s="53">
        <v>3161.6585575099998</v>
      </c>
    </row>
    <row r="302" spans="1:25" s="54" customFormat="1" ht="15.75" x14ac:dyDescent="0.3">
      <c r="A302" s="52" t="s">
        <v>139</v>
      </c>
      <c r="B302" s="53">
        <v>3177.57161236</v>
      </c>
      <c r="C302" s="53">
        <v>3286.6623118100001</v>
      </c>
      <c r="D302" s="53">
        <v>3390.5130616199999</v>
      </c>
      <c r="E302" s="53">
        <v>3372.4348490899997</v>
      </c>
      <c r="F302" s="53">
        <v>3366.1892631699998</v>
      </c>
      <c r="G302" s="53">
        <v>3356.4666841499998</v>
      </c>
      <c r="H302" s="53">
        <v>3230.3695405599997</v>
      </c>
      <c r="I302" s="53">
        <v>3135.8366444499998</v>
      </c>
      <c r="J302" s="53">
        <v>3056.7657617799996</v>
      </c>
      <c r="K302" s="53">
        <v>2985.32836628</v>
      </c>
      <c r="L302" s="53">
        <v>2968.6422756299999</v>
      </c>
      <c r="M302" s="53">
        <v>2974.4584430099999</v>
      </c>
      <c r="N302" s="53">
        <v>2937.1478982499998</v>
      </c>
      <c r="O302" s="53">
        <v>2945.4394278199998</v>
      </c>
      <c r="P302" s="53">
        <v>2995.3097091199998</v>
      </c>
      <c r="Q302" s="53">
        <v>2986.6283622800001</v>
      </c>
      <c r="R302" s="53">
        <v>2995.2840359699999</v>
      </c>
      <c r="S302" s="53">
        <v>2996.8047830300002</v>
      </c>
      <c r="T302" s="53">
        <v>2971.3162996000001</v>
      </c>
      <c r="U302" s="53">
        <v>2904.12823721</v>
      </c>
      <c r="V302" s="53">
        <v>2899.29916912</v>
      </c>
      <c r="W302" s="53">
        <v>2946.9424669700002</v>
      </c>
      <c r="X302" s="53">
        <v>3023.53157844</v>
      </c>
      <c r="Y302" s="53">
        <v>3146.4763142799998</v>
      </c>
    </row>
    <row r="303" spans="1:25" s="54" customFormat="1" ht="15.75" x14ac:dyDescent="0.3">
      <c r="A303" s="52" t="s">
        <v>140</v>
      </c>
      <c r="B303" s="53">
        <v>3014.0833837299997</v>
      </c>
      <c r="C303" s="53">
        <v>3117.1798297699997</v>
      </c>
      <c r="D303" s="53">
        <v>3229.7161461599999</v>
      </c>
      <c r="E303" s="53">
        <v>3231.4172696699998</v>
      </c>
      <c r="F303" s="53">
        <v>3217.58265188</v>
      </c>
      <c r="G303" s="53">
        <v>3187.2734783999999</v>
      </c>
      <c r="H303" s="53">
        <v>3064.5165090700002</v>
      </c>
      <c r="I303" s="53">
        <v>2925.4969211399998</v>
      </c>
      <c r="J303" s="53">
        <v>2890.0525298599996</v>
      </c>
      <c r="K303" s="53">
        <v>2825.0587421499999</v>
      </c>
      <c r="L303" s="53">
        <v>2796.8183988800001</v>
      </c>
      <c r="M303" s="53">
        <v>2815.5493454500001</v>
      </c>
      <c r="N303" s="53">
        <v>2800.3515605499997</v>
      </c>
      <c r="O303" s="53">
        <v>2814.2006282100001</v>
      </c>
      <c r="P303" s="53">
        <v>2860.1397466799999</v>
      </c>
      <c r="Q303" s="53">
        <v>2841.2419384599998</v>
      </c>
      <c r="R303" s="53">
        <v>2837.2492781399997</v>
      </c>
      <c r="S303" s="53">
        <v>2847.6263373800002</v>
      </c>
      <c r="T303" s="53">
        <v>2816.5369969499998</v>
      </c>
      <c r="U303" s="53">
        <v>2750.2119716400002</v>
      </c>
      <c r="V303" s="53">
        <v>2735.6652290900001</v>
      </c>
      <c r="W303" s="53">
        <v>2771.9360041499999</v>
      </c>
      <c r="X303" s="53">
        <v>2854.73867169</v>
      </c>
      <c r="Y303" s="53">
        <v>2965.5806518999998</v>
      </c>
    </row>
    <row r="304" spans="1:25" s="54" customFormat="1" ht="15.75" x14ac:dyDescent="0.3">
      <c r="A304" s="52" t="s">
        <v>141</v>
      </c>
      <c r="B304" s="53">
        <v>3074.4316363100002</v>
      </c>
      <c r="C304" s="53">
        <v>3163.5740347299998</v>
      </c>
      <c r="D304" s="53">
        <v>3254.43556928</v>
      </c>
      <c r="E304" s="53">
        <v>3234.4875001699997</v>
      </c>
      <c r="F304" s="53">
        <v>3230.4112642099999</v>
      </c>
      <c r="G304" s="53">
        <v>3233.2001799199998</v>
      </c>
      <c r="H304" s="53">
        <v>3127.4240752000001</v>
      </c>
      <c r="I304" s="53">
        <v>3027.0782045199999</v>
      </c>
      <c r="J304" s="53">
        <v>2950.1246013499999</v>
      </c>
      <c r="K304" s="53">
        <v>2907.6183244499998</v>
      </c>
      <c r="L304" s="53">
        <v>2905.1808809099998</v>
      </c>
      <c r="M304" s="53">
        <v>2911.8304607299997</v>
      </c>
      <c r="N304" s="53">
        <v>2890.4061950599998</v>
      </c>
      <c r="O304" s="53">
        <v>2951.8041386699997</v>
      </c>
      <c r="P304" s="53">
        <v>2988.1073350899997</v>
      </c>
      <c r="Q304" s="53">
        <v>2987.0762561299998</v>
      </c>
      <c r="R304" s="53">
        <v>2973.1353246799999</v>
      </c>
      <c r="S304" s="53">
        <v>2978.0077319900001</v>
      </c>
      <c r="T304" s="53">
        <v>2964.7505170799996</v>
      </c>
      <c r="U304" s="53">
        <v>2878.8419828999999</v>
      </c>
      <c r="V304" s="53">
        <v>2889.40264776</v>
      </c>
      <c r="W304" s="53">
        <v>2882.5251260499999</v>
      </c>
      <c r="X304" s="53">
        <v>2955.6869507599999</v>
      </c>
      <c r="Y304" s="53">
        <v>3028.4840479</v>
      </c>
    </row>
    <row r="305" spans="1:25" s="54" customFormat="1" ht="15.75" x14ac:dyDescent="0.3">
      <c r="A305" s="52" t="s">
        <v>142</v>
      </c>
      <c r="B305" s="53">
        <v>2974.4278652900002</v>
      </c>
      <c r="C305" s="53">
        <v>3003.7971525900002</v>
      </c>
      <c r="D305" s="53">
        <v>3091.9655846799997</v>
      </c>
      <c r="E305" s="53">
        <v>3092.3318563499997</v>
      </c>
      <c r="F305" s="53">
        <v>3092.2918132</v>
      </c>
      <c r="G305" s="53">
        <v>3078.15087374</v>
      </c>
      <c r="H305" s="53">
        <v>2971.6104911399998</v>
      </c>
      <c r="I305" s="53">
        <v>2829.6039931300002</v>
      </c>
      <c r="J305" s="53">
        <v>2795.1535223299998</v>
      </c>
      <c r="K305" s="53">
        <v>2755.5725386099998</v>
      </c>
      <c r="L305" s="53">
        <v>2745.3300758199998</v>
      </c>
      <c r="M305" s="53">
        <v>2768.4499968800001</v>
      </c>
      <c r="N305" s="53">
        <v>2759.7621883900001</v>
      </c>
      <c r="O305" s="53">
        <v>2766.2489786599999</v>
      </c>
      <c r="P305" s="53">
        <v>2807.0606864599999</v>
      </c>
      <c r="Q305" s="53">
        <v>2819.5738393399997</v>
      </c>
      <c r="R305" s="53">
        <v>2823.3543267599998</v>
      </c>
      <c r="S305" s="53">
        <v>2836.9320055999997</v>
      </c>
      <c r="T305" s="53">
        <v>2798.3769361899999</v>
      </c>
      <c r="U305" s="53">
        <v>2730.7615177399998</v>
      </c>
      <c r="V305" s="53">
        <v>2740.0794888399996</v>
      </c>
      <c r="W305" s="53">
        <v>2761.9005940299999</v>
      </c>
      <c r="X305" s="53">
        <v>2839.1132391299998</v>
      </c>
      <c r="Y305" s="53">
        <v>2971.1716946899996</v>
      </c>
    </row>
    <row r="306" spans="1:25" s="54" customFormat="1" ht="15.75" x14ac:dyDescent="0.3">
      <c r="A306" s="52" t="s">
        <v>143</v>
      </c>
      <c r="B306" s="53">
        <v>2927.4240203499999</v>
      </c>
      <c r="C306" s="53">
        <v>2983.1483859499999</v>
      </c>
      <c r="D306" s="53">
        <v>3066.71479757</v>
      </c>
      <c r="E306" s="53">
        <v>3068.53430759</v>
      </c>
      <c r="F306" s="53">
        <v>3060.6562076599998</v>
      </c>
      <c r="G306" s="53">
        <v>3060.4849786700001</v>
      </c>
      <c r="H306" s="53">
        <v>3025.0334516299999</v>
      </c>
      <c r="I306" s="53">
        <v>2942.8502708799997</v>
      </c>
      <c r="J306" s="53">
        <v>2846.7722723999996</v>
      </c>
      <c r="K306" s="53">
        <v>2745.4229091999996</v>
      </c>
      <c r="L306" s="53">
        <v>2721.0137005799997</v>
      </c>
      <c r="M306" s="53">
        <v>2716.3785131999998</v>
      </c>
      <c r="N306" s="53">
        <v>2741.5149608499996</v>
      </c>
      <c r="O306" s="53">
        <v>2712.9103708399998</v>
      </c>
      <c r="P306" s="53">
        <v>2759.1198071299996</v>
      </c>
      <c r="Q306" s="53">
        <v>2736.0613864899997</v>
      </c>
      <c r="R306" s="53">
        <v>2745.92283327</v>
      </c>
      <c r="S306" s="53">
        <v>2759.7549592699997</v>
      </c>
      <c r="T306" s="53">
        <v>2772.72128991</v>
      </c>
      <c r="U306" s="53">
        <v>2717.7550045899998</v>
      </c>
      <c r="V306" s="53">
        <v>2726.0550553499997</v>
      </c>
      <c r="W306" s="53">
        <v>2709.0919905399996</v>
      </c>
      <c r="X306" s="53">
        <v>2764.4489203799999</v>
      </c>
      <c r="Y306" s="53">
        <v>2883.5041759899996</v>
      </c>
    </row>
    <row r="307" spans="1:25" s="54" customFormat="1" ht="15.75" x14ac:dyDescent="0.3">
      <c r="A307" s="52" t="s">
        <v>144</v>
      </c>
      <c r="B307" s="53">
        <v>2956.9962782399998</v>
      </c>
      <c r="C307" s="53">
        <v>3036.2872292899997</v>
      </c>
      <c r="D307" s="53">
        <v>3121.6890858399997</v>
      </c>
      <c r="E307" s="53">
        <v>3117.28193814</v>
      </c>
      <c r="F307" s="53">
        <v>3122.9148074499999</v>
      </c>
      <c r="G307" s="53">
        <v>3144.4257656899999</v>
      </c>
      <c r="H307" s="53">
        <v>3110.6773693199998</v>
      </c>
      <c r="I307" s="53">
        <v>3061.9242439099999</v>
      </c>
      <c r="J307" s="53">
        <v>2970.4381669099998</v>
      </c>
      <c r="K307" s="53">
        <v>2858.07175663</v>
      </c>
      <c r="L307" s="53">
        <v>2749.9449177899996</v>
      </c>
      <c r="M307" s="53">
        <v>2739.9115711499999</v>
      </c>
      <c r="N307" s="53">
        <v>2701.3240855599997</v>
      </c>
      <c r="O307" s="53">
        <v>2733.2265997999998</v>
      </c>
      <c r="P307" s="53">
        <v>2784.9565187199996</v>
      </c>
      <c r="Q307" s="53">
        <v>2840.2820979799999</v>
      </c>
      <c r="R307" s="53">
        <v>2828.5795269299997</v>
      </c>
      <c r="S307" s="53">
        <v>2836.9351153500002</v>
      </c>
      <c r="T307" s="53">
        <v>2791.43652105</v>
      </c>
      <c r="U307" s="53">
        <v>2719.28326199</v>
      </c>
      <c r="V307" s="53">
        <v>2722.2835035099997</v>
      </c>
      <c r="W307" s="53">
        <v>2746.5724358699999</v>
      </c>
      <c r="X307" s="53">
        <v>2804.6152890100002</v>
      </c>
      <c r="Y307" s="53">
        <v>2975.04342873</v>
      </c>
    </row>
    <row r="308" spans="1:25" s="54" customFormat="1" ht="15.75" x14ac:dyDescent="0.3">
      <c r="A308" s="52" t="s">
        <v>145</v>
      </c>
      <c r="B308" s="53">
        <v>3061.1858960999998</v>
      </c>
      <c r="C308" s="53">
        <v>3187.8509214299997</v>
      </c>
      <c r="D308" s="53">
        <v>3303.6607399499999</v>
      </c>
      <c r="E308" s="53">
        <v>3450.16164652</v>
      </c>
      <c r="F308" s="53">
        <v>3403.60942411</v>
      </c>
      <c r="G308" s="53">
        <v>3386.2585970599998</v>
      </c>
      <c r="H308" s="53">
        <v>3250.4011574299998</v>
      </c>
      <c r="I308" s="53">
        <v>3071.72925596</v>
      </c>
      <c r="J308" s="53">
        <v>2984.10863535</v>
      </c>
      <c r="K308" s="53">
        <v>2934.8738490899996</v>
      </c>
      <c r="L308" s="53">
        <v>2914.6583697899996</v>
      </c>
      <c r="M308" s="53">
        <v>2938.0449225599996</v>
      </c>
      <c r="N308" s="53">
        <v>2923.8811910799996</v>
      </c>
      <c r="O308" s="53">
        <v>2914.2474840699997</v>
      </c>
      <c r="P308" s="53">
        <v>2976.1588751299996</v>
      </c>
      <c r="Q308" s="53">
        <v>2946.4508792299998</v>
      </c>
      <c r="R308" s="53">
        <v>2943.8648088899999</v>
      </c>
      <c r="S308" s="53">
        <v>2968.13887471</v>
      </c>
      <c r="T308" s="53">
        <v>2923.6173315300002</v>
      </c>
      <c r="U308" s="53">
        <v>2856.5335606899998</v>
      </c>
      <c r="V308" s="53">
        <v>2866.1903008299996</v>
      </c>
      <c r="W308" s="53">
        <v>2890.4368564099996</v>
      </c>
      <c r="X308" s="53">
        <v>2981.0134232199998</v>
      </c>
      <c r="Y308" s="53">
        <v>3059.4378405799998</v>
      </c>
    </row>
    <row r="309" spans="1:25" s="54" customFormat="1" ht="15.75" x14ac:dyDescent="0.3">
      <c r="A309" s="52" t="s">
        <v>146</v>
      </c>
      <c r="B309" s="53">
        <v>3148.7069755299999</v>
      </c>
      <c r="C309" s="53">
        <v>3218.4966394999997</v>
      </c>
      <c r="D309" s="53">
        <v>3305.13000715</v>
      </c>
      <c r="E309" s="53">
        <v>3286.8786509500001</v>
      </c>
      <c r="F309" s="53">
        <v>3290.10110897</v>
      </c>
      <c r="G309" s="53">
        <v>3262.2739906299998</v>
      </c>
      <c r="H309" s="53">
        <v>3178.7297832599997</v>
      </c>
      <c r="I309" s="53">
        <v>3088.5254280999998</v>
      </c>
      <c r="J309" s="53">
        <v>2999.62289323</v>
      </c>
      <c r="K309" s="53">
        <v>2925.4714695599996</v>
      </c>
      <c r="L309" s="53">
        <v>2916.7811337899998</v>
      </c>
      <c r="M309" s="53">
        <v>2930.2225011299997</v>
      </c>
      <c r="N309" s="53">
        <v>2928.1437076299999</v>
      </c>
      <c r="O309" s="53">
        <v>2955.5966151900002</v>
      </c>
      <c r="P309" s="53">
        <v>2995.3052583899998</v>
      </c>
      <c r="Q309" s="53">
        <v>2979.82510598</v>
      </c>
      <c r="R309" s="53">
        <v>2980.5818663399996</v>
      </c>
      <c r="S309" s="53">
        <v>2973.4827447799998</v>
      </c>
      <c r="T309" s="53">
        <v>2939.9206124499997</v>
      </c>
      <c r="U309" s="53">
        <v>2871.1396670699996</v>
      </c>
      <c r="V309" s="53">
        <v>2862.6832208400001</v>
      </c>
      <c r="W309" s="53">
        <v>2891.8811879</v>
      </c>
      <c r="X309" s="53">
        <v>2985.4867714499997</v>
      </c>
      <c r="Y309" s="53">
        <v>3084.9881204399999</v>
      </c>
    </row>
    <row r="310" spans="1:25" s="54" customFormat="1" ht="15.75" x14ac:dyDescent="0.3">
      <c r="A310" s="52" t="s">
        <v>147</v>
      </c>
      <c r="B310" s="53">
        <v>3132.56027632</v>
      </c>
      <c r="C310" s="53">
        <v>3211.8486213000001</v>
      </c>
      <c r="D310" s="53">
        <v>3281.4771185199997</v>
      </c>
      <c r="E310" s="53">
        <v>3278.4707585299998</v>
      </c>
      <c r="F310" s="53">
        <v>3260.9932631199999</v>
      </c>
      <c r="G310" s="53">
        <v>3257.41098349</v>
      </c>
      <c r="H310" s="53">
        <v>3151.4315929700001</v>
      </c>
      <c r="I310" s="53">
        <v>3046.6018283699996</v>
      </c>
      <c r="J310" s="53">
        <v>2982.9352520100001</v>
      </c>
      <c r="K310" s="53">
        <v>2931.1863359600002</v>
      </c>
      <c r="L310" s="53">
        <v>2941.02928264</v>
      </c>
      <c r="M310" s="53">
        <v>2939.8819725100002</v>
      </c>
      <c r="N310" s="53">
        <v>2941.5331370099998</v>
      </c>
      <c r="O310" s="53">
        <v>2952.4559951599999</v>
      </c>
      <c r="P310" s="53">
        <v>3002.1326158100001</v>
      </c>
      <c r="Q310" s="53">
        <v>2988.89562699</v>
      </c>
      <c r="R310" s="53">
        <v>2987.0830830799996</v>
      </c>
      <c r="S310" s="53">
        <v>2995.4804026699999</v>
      </c>
      <c r="T310" s="53">
        <v>2955.6884291199999</v>
      </c>
      <c r="U310" s="53">
        <v>2882.4767989699999</v>
      </c>
      <c r="V310" s="53">
        <v>2875.0326921899996</v>
      </c>
      <c r="W310" s="53">
        <v>2894.0294785699998</v>
      </c>
      <c r="X310" s="53">
        <v>2977.9304714</v>
      </c>
      <c r="Y310" s="53">
        <v>3077.6879200799999</v>
      </c>
    </row>
    <row r="311" spans="1:25" s="54" customFormat="1" ht="15.75" x14ac:dyDescent="0.3">
      <c r="A311" s="52" t="s">
        <v>148</v>
      </c>
      <c r="B311" s="53">
        <v>3158.7650151799999</v>
      </c>
      <c r="C311" s="53">
        <v>3234.04642539</v>
      </c>
      <c r="D311" s="53">
        <v>3309.9785751700001</v>
      </c>
      <c r="E311" s="53">
        <v>3306.0634949499999</v>
      </c>
      <c r="F311" s="53">
        <v>3297.4555884900001</v>
      </c>
      <c r="G311" s="53">
        <v>3281.3011117299998</v>
      </c>
      <c r="H311" s="53">
        <v>3172.0815964399999</v>
      </c>
      <c r="I311" s="53">
        <v>3059.9144961399998</v>
      </c>
      <c r="J311" s="53">
        <v>3022.12895828</v>
      </c>
      <c r="K311" s="53">
        <v>2968.5281671599996</v>
      </c>
      <c r="L311" s="53">
        <v>2971.6409507600001</v>
      </c>
      <c r="M311" s="53">
        <v>2979.8812247199999</v>
      </c>
      <c r="N311" s="53">
        <v>2986.0801187799998</v>
      </c>
      <c r="O311" s="53">
        <v>3025.43503814</v>
      </c>
      <c r="P311" s="53">
        <v>3060.49828411</v>
      </c>
      <c r="Q311" s="53">
        <v>3035.3169704000002</v>
      </c>
      <c r="R311" s="53">
        <v>3046.1970746400002</v>
      </c>
      <c r="S311" s="53">
        <v>3044.49274049</v>
      </c>
      <c r="T311" s="53">
        <v>2986.5822903399999</v>
      </c>
      <c r="U311" s="53">
        <v>2909.5294988400001</v>
      </c>
      <c r="V311" s="53">
        <v>2889.97470144</v>
      </c>
      <c r="W311" s="53">
        <v>2922.4077997599998</v>
      </c>
      <c r="X311" s="53">
        <v>3004.0075381199999</v>
      </c>
      <c r="Y311" s="53">
        <v>3079.44518333</v>
      </c>
    </row>
    <row r="312" spans="1:25" s="54" customFormat="1" ht="15.75" x14ac:dyDescent="0.3">
      <c r="A312" s="52" t="s">
        <v>149</v>
      </c>
      <c r="B312" s="53">
        <v>3089.68302812</v>
      </c>
      <c r="C312" s="53">
        <v>3131.0874654300001</v>
      </c>
      <c r="D312" s="53">
        <v>3212.0450204099998</v>
      </c>
      <c r="E312" s="53">
        <v>3218.8226160300001</v>
      </c>
      <c r="F312" s="53">
        <v>3216.5935237799999</v>
      </c>
      <c r="G312" s="53">
        <v>3194.1446531500001</v>
      </c>
      <c r="H312" s="53">
        <v>3077.1145713699998</v>
      </c>
      <c r="I312" s="53">
        <v>2955.81148992</v>
      </c>
      <c r="J312" s="53">
        <v>2924.1801875299998</v>
      </c>
      <c r="K312" s="53">
        <v>2890.53100851</v>
      </c>
      <c r="L312" s="53">
        <v>2905.9489339199999</v>
      </c>
      <c r="M312" s="53">
        <v>2892.7266830799999</v>
      </c>
      <c r="N312" s="53">
        <v>2909.1371929299999</v>
      </c>
      <c r="O312" s="53">
        <v>2925.0448986800002</v>
      </c>
      <c r="P312" s="53">
        <v>2991.2759564999997</v>
      </c>
      <c r="Q312" s="53">
        <v>2980.8653365199998</v>
      </c>
      <c r="R312" s="53">
        <v>2981.45219542</v>
      </c>
      <c r="S312" s="53">
        <v>2991.9991982399997</v>
      </c>
      <c r="T312" s="53">
        <v>2948.38644325</v>
      </c>
      <c r="U312" s="53">
        <v>2832.7929842399999</v>
      </c>
      <c r="V312" s="53">
        <v>2819.18756278</v>
      </c>
      <c r="W312" s="53">
        <v>2837.2551417699997</v>
      </c>
      <c r="X312" s="53">
        <v>2919.8342358199998</v>
      </c>
      <c r="Y312" s="53">
        <v>3093.3953032199997</v>
      </c>
    </row>
    <row r="313" spans="1:25" s="54" customFormat="1" ht="15.75" x14ac:dyDescent="0.3">
      <c r="A313" s="52" t="s">
        <v>150</v>
      </c>
      <c r="B313" s="53">
        <v>2888.2709672999999</v>
      </c>
      <c r="C313" s="53">
        <v>2938.2825874199998</v>
      </c>
      <c r="D313" s="53">
        <v>3001.72044349</v>
      </c>
      <c r="E313" s="53">
        <v>3027.0203785899998</v>
      </c>
      <c r="F313" s="53">
        <v>3023.15038594</v>
      </c>
      <c r="G313" s="53">
        <v>2993.3011506599996</v>
      </c>
      <c r="H313" s="53">
        <v>2941.3777975399998</v>
      </c>
      <c r="I313" s="53">
        <v>2861.8857184499998</v>
      </c>
      <c r="J313" s="53">
        <v>2802.8591996499999</v>
      </c>
      <c r="K313" s="53">
        <v>2785.92786849</v>
      </c>
      <c r="L313" s="53">
        <v>2742.8893160199996</v>
      </c>
      <c r="M313" s="53">
        <v>2747.81846219</v>
      </c>
      <c r="N313" s="53">
        <v>2730.36827025</v>
      </c>
      <c r="O313" s="53">
        <v>2765.8702923800001</v>
      </c>
      <c r="P313" s="53">
        <v>2809.2457839299996</v>
      </c>
      <c r="Q313" s="53">
        <v>2810.4873208199997</v>
      </c>
      <c r="R313" s="53">
        <v>2804.4450030500002</v>
      </c>
      <c r="S313" s="53">
        <v>2794.4262048999999</v>
      </c>
      <c r="T313" s="53">
        <v>2742.87901814</v>
      </c>
      <c r="U313" s="53">
        <v>2713.7730468499999</v>
      </c>
      <c r="V313" s="53">
        <v>2710.98656433</v>
      </c>
      <c r="W313" s="53">
        <v>2739.7026535699997</v>
      </c>
      <c r="X313" s="53">
        <v>2810.33123871</v>
      </c>
      <c r="Y313" s="53">
        <v>2866.7309297900001</v>
      </c>
    </row>
    <row r="314" spans="1:25" s="54" customFormat="1" ht="15.75" x14ac:dyDescent="0.3">
      <c r="A314" s="52" t="s">
        <v>151</v>
      </c>
      <c r="B314" s="53">
        <v>2970.7998989099997</v>
      </c>
      <c r="C314" s="53">
        <v>3046.7903267299998</v>
      </c>
      <c r="D314" s="53">
        <v>3093.2163674399999</v>
      </c>
      <c r="E314" s="53">
        <v>3085.00942678</v>
      </c>
      <c r="F314" s="53">
        <v>3089.1139892799997</v>
      </c>
      <c r="G314" s="53">
        <v>3092.2118060499997</v>
      </c>
      <c r="H314" s="53">
        <v>3034.6190302299997</v>
      </c>
      <c r="I314" s="53">
        <v>3006.3380976099997</v>
      </c>
      <c r="J314" s="53">
        <v>2922.0082126999996</v>
      </c>
      <c r="K314" s="53">
        <v>2848.0511655800001</v>
      </c>
      <c r="L314" s="53">
        <v>2815.7171019099997</v>
      </c>
      <c r="M314" s="53">
        <v>2823.7732726300001</v>
      </c>
      <c r="N314" s="53">
        <v>2793.4989436899996</v>
      </c>
      <c r="O314" s="53">
        <v>2835.8238983800002</v>
      </c>
      <c r="P314" s="53">
        <v>2859.31539475</v>
      </c>
      <c r="Q314" s="53">
        <v>2850.9338596500002</v>
      </c>
      <c r="R314" s="53">
        <v>2853.4575508999997</v>
      </c>
      <c r="S314" s="53">
        <v>2854.5432242899997</v>
      </c>
      <c r="T314" s="53">
        <v>2807.8830397499996</v>
      </c>
      <c r="U314" s="53">
        <v>2731.4592791799996</v>
      </c>
      <c r="V314" s="53">
        <v>2730.5253518700001</v>
      </c>
      <c r="W314" s="53">
        <v>2749.6730539199998</v>
      </c>
      <c r="X314" s="53">
        <v>2821.0134391000001</v>
      </c>
      <c r="Y314" s="53">
        <v>2917.8288529599999</v>
      </c>
    </row>
    <row r="315" spans="1:25" s="54" customFormat="1" ht="15.75" x14ac:dyDescent="0.3">
      <c r="A315" s="52" t="s">
        <v>152</v>
      </c>
      <c r="B315" s="53">
        <v>2985.8303206099999</v>
      </c>
      <c r="C315" s="53">
        <v>3079.1259217399997</v>
      </c>
      <c r="D315" s="53">
        <v>3173.46983598</v>
      </c>
      <c r="E315" s="53">
        <v>3210.0848949900001</v>
      </c>
      <c r="F315" s="53">
        <v>3209.7684702699999</v>
      </c>
      <c r="G315" s="53">
        <v>3202.2012290899997</v>
      </c>
      <c r="H315" s="53">
        <v>3092.6983382799999</v>
      </c>
      <c r="I315" s="53">
        <v>2996.3883689300001</v>
      </c>
      <c r="J315" s="53">
        <v>2941.58527727</v>
      </c>
      <c r="K315" s="53">
        <v>2911.2589675600002</v>
      </c>
      <c r="L315" s="53">
        <v>2905.16916743</v>
      </c>
      <c r="M315" s="53">
        <v>2910.5080908700002</v>
      </c>
      <c r="N315" s="53">
        <v>2907.2730004999999</v>
      </c>
      <c r="O315" s="53">
        <v>2920.4027725300002</v>
      </c>
      <c r="P315" s="53">
        <v>2953.8709127699999</v>
      </c>
      <c r="Q315" s="53">
        <v>2931.6559180899999</v>
      </c>
      <c r="R315" s="53">
        <v>2927.75696178</v>
      </c>
      <c r="S315" s="53">
        <v>2944.5782010799999</v>
      </c>
      <c r="T315" s="53">
        <v>2891.6924170599996</v>
      </c>
      <c r="U315" s="53">
        <v>2828.65125429</v>
      </c>
      <c r="V315" s="53">
        <v>2852.9801765799998</v>
      </c>
      <c r="W315" s="53">
        <v>2874.31084551</v>
      </c>
      <c r="X315" s="53">
        <v>2933.1748002999998</v>
      </c>
      <c r="Y315" s="53">
        <v>3008.8470053000001</v>
      </c>
    </row>
    <row r="316" spans="1:25" s="54" customFormat="1" ht="15.75" x14ac:dyDescent="0.3">
      <c r="A316" s="52" t="s">
        <v>153</v>
      </c>
      <c r="B316" s="53">
        <v>3166.07905342</v>
      </c>
      <c r="C316" s="53">
        <v>3241.3793404099997</v>
      </c>
      <c r="D316" s="53">
        <v>3316.0157079099999</v>
      </c>
      <c r="E316" s="53">
        <v>3274.7310807899999</v>
      </c>
      <c r="F316" s="53">
        <v>3278.9128145699997</v>
      </c>
      <c r="G316" s="53">
        <v>3292.0742668099997</v>
      </c>
      <c r="H316" s="53">
        <v>3174.7193379999999</v>
      </c>
      <c r="I316" s="53">
        <v>3067.31869349</v>
      </c>
      <c r="J316" s="53">
        <v>2999.2692823799998</v>
      </c>
      <c r="K316" s="53">
        <v>2960.5065676599997</v>
      </c>
      <c r="L316" s="53">
        <v>2955.3321528199999</v>
      </c>
      <c r="M316" s="53">
        <v>2971.0835554300002</v>
      </c>
      <c r="N316" s="53">
        <v>2964.59729788</v>
      </c>
      <c r="O316" s="53">
        <v>2985.2929385699999</v>
      </c>
      <c r="P316" s="53">
        <v>3019.9326051500002</v>
      </c>
      <c r="Q316" s="53">
        <v>2972.3230812699999</v>
      </c>
      <c r="R316" s="53">
        <v>2966.51379993</v>
      </c>
      <c r="S316" s="53">
        <v>2991.9568449600001</v>
      </c>
      <c r="T316" s="53">
        <v>2943.8397687699999</v>
      </c>
      <c r="U316" s="53">
        <v>2885.13368494</v>
      </c>
      <c r="V316" s="53">
        <v>2890.0913922700001</v>
      </c>
      <c r="W316" s="53">
        <v>2916.9227535199998</v>
      </c>
      <c r="X316" s="53">
        <v>2981.7380898599999</v>
      </c>
      <c r="Y316" s="53">
        <v>3070.38294817</v>
      </c>
    </row>
    <row r="317" spans="1:25" s="54" customFormat="1" ht="15.75" x14ac:dyDescent="0.3">
      <c r="A317" s="52" t="s">
        <v>154</v>
      </c>
      <c r="B317" s="53">
        <v>3187.4483443599997</v>
      </c>
      <c r="C317" s="53">
        <v>3247.71923255</v>
      </c>
      <c r="D317" s="53">
        <v>3330.2906709099998</v>
      </c>
      <c r="E317" s="53">
        <v>3328.0353593</v>
      </c>
      <c r="F317" s="53">
        <v>3325.0572284099999</v>
      </c>
      <c r="G317" s="53">
        <v>3306.4506198199997</v>
      </c>
      <c r="H317" s="53">
        <v>3195.9547710699999</v>
      </c>
      <c r="I317" s="53">
        <v>3102.5829884599998</v>
      </c>
      <c r="J317" s="53">
        <v>3041.4932735700004</v>
      </c>
      <c r="K317" s="53">
        <v>2910.9700600799997</v>
      </c>
      <c r="L317" s="53">
        <v>2928.6121198399997</v>
      </c>
      <c r="M317" s="53">
        <v>2952.5691535999999</v>
      </c>
      <c r="N317" s="53">
        <v>2977.8257805599997</v>
      </c>
      <c r="O317" s="53">
        <v>2986.4610105299998</v>
      </c>
      <c r="P317" s="53">
        <v>3001.2549408300001</v>
      </c>
      <c r="Q317" s="53">
        <v>2957.54597517</v>
      </c>
      <c r="R317" s="53">
        <v>2969.49011303</v>
      </c>
      <c r="S317" s="53">
        <v>2976.1261603200001</v>
      </c>
      <c r="T317" s="53">
        <v>3000.3087887299998</v>
      </c>
      <c r="U317" s="53">
        <v>2944.6333441199999</v>
      </c>
      <c r="V317" s="53">
        <v>2949.0072415999998</v>
      </c>
      <c r="W317" s="53">
        <v>2991.82964954</v>
      </c>
      <c r="X317" s="53">
        <v>3058.4042420199994</v>
      </c>
      <c r="Y317" s="53">
        <v>3106.9039766799997</v>
      </c>
    </row>
    <row r="318" spans="1:25" s="54" customFormat="1" ht="15.75" x14ac:dyDescent="0.3">
      <c r="A318" s="52" t="s">
        <v>155</v>
      </c>
      <c r="B318" s="53">
        <v>3131.8092339099999</v>
      </c>
      <c r="C318" s="53">
        <v>3198.3531657999997</v>
      </c>
      <c r="D318" s="53">
        <v>3275.1351822299998</v>
      </c>
      <c r="E318" s="53">
        <v>3231.6592824300001</v>
      </c>
      <c r="F318" s="53">
        <v>3220.44718573</v>
      </c>
      <c r="G318" s="53">
        <v>3250.9320583999997</v>
      </c>
      <c r="H318" s="53">
        <v>3148.85142129</v>
      </c>
      <c r="I318" s="53">
        <v>3052.8743407500001</v>
      </c>
      <c r="J318" s="53">
        <v>2980.4286800899999</v>
      </c>
      <c r="K318" s="53">
        <v>2861.6113757100002</v>
      </c>
      <c r="L318" s="53">
        <v>2857.9561792</v>
      </c>
      <c r="M318" s="53">
        <v>2884.9385520400001</v>
      </c>
      <c r="N318" s="53">
        <v>2902.9480178699996</v>
      </c>
      <c r="O318" s="53">
        <v>2927.5358402100001</v>
      </c>
      <c r="P318" s="53">
        <v>2966.92405087</v>
      </c>
      <c r="Q318" s="53">
        <v>2986.6789623899999</v>
      </c>
      <c r="R318" s="53">
        <v>2998.9559056099997</v>
      </c>
      <c r="S318" s="53">
        <v>2990.4608233600002</v>
      </c>
      <c r="T318" s="53">
        <v>2988.5735169099999</v>
      </c>
      <c r="U318" s="53">
        <v>2927.7981221599998</v>
      </c>
      <c r="V318" s="53">
        <v>2938.1266001699996</v>
      </c>
      <c r="W318" s="53">
        <v>2970.92106212</v>
      </c>
      <c r="X318" s="53">
        <v>3050.6144654899999</v>
      </c>
      <c r="Y318" s="53">
        <v>3133.49242994</v>
      </c>
    </row>
    <row r="319" spans="1:25" s="54" customFormat="1" ht="15.75" x14ac:dyDescent="0.3">
      <c r="A319" s="52" t="s">
        <v>156</v>
      </c>
      <c r="B319" s="53">
        <v>3175.71117396</v>
      </c>
      <c r="C319" s="53">
        <v>3266.4517653099997</v>
      </c>
      <c r="D319" s="53">
        <v>3325.5539691399999</v>
      </c>
      <c r="E319" s="53">
        <v>3295.0678963699997</v>
      </c>
      <c r="F319" s="53">
        <v>3294.7555687199997</v>
      </c>
      <c r="G319" s="53">
        <v>3295.7182638300001</v>
      </c>
      <c r="H319" s="53">
        <v>3194.93753629</v>
      </c>
      <c r="I319" s="53">
        <v>3096.2449959199998</v>
      </c>
      <c r="J319" s="53">
        <v>3010.3297454100002</v>
      </c>
      <c r="K319" s="53">
        <v>2980.8593956300001</v>
      </c>
      <c r="L319" s="53">
        <v>2954.3313575599996</v>
      </c>
      <c r="M319" s="53">
        <v>2974.6411597899996</v>
      </c>
      <c r="N319" s="53">
        <v>2998.0540962699997</v>
      </c>
      <c r="O319" s="53">
        <v>2994.6563274299997</v>
      </c>
      <c r="P319" s="53">
        <v>3054.6485516899997</v>
      </c>
      <c r="Q319" s="53">
        <v>3020.4926440999998</v>
      </c>
      <c r="R319" s="53">
        <v>3053.6540148899999</v>
      </c>
      <c r="S319" s="53">
        <v>3062.9270800499999</v>
      </c>
      <c r="T319" s="53">
        <v>2973.1121404099999</v>
      </c>
      <c r="U319" s="53">
        <v>2926.5803195999997</v>
      </c>
      <c r="V319" s="53">
        <v>2952.9376074000002</v>
      </c>
      <c r="W319" s="53">
        <v>2999.0570880199998</v>
      </c>
      <c r="X319" s="53">
        <v>3064.2509216799999</v>
      </c>
      <c r="Y319" s="53">
        <v>3064.3814618799997</v>
      </c>
    </row>
    <row r="320" spans="1:25" s="54" customFormat="1" ht="15.75" x14ac:dyDescent="0.3">
      <c r="A320" s="52" t="s">
        <v>157</v>
      </c>
      <c r="B320" s="53">
        <v>3126.5146156400001</v>
      </c>
      <c r="C320" s="53">
        <v>3168.4249438299998</v>
      </c>
      <c r="D320" s="53">
        <v>3232.0358320599998</v>
      </c>
      <c r="E320" s="53">
        <v>3225.4835899</v>
      </c>
      <c r="F320" s="53">
        <v>3238.6491750299997</v>
      </c>
      <c r="G320" s="53">
        <v>3203.5970484099998</v>
      </c>
      <c r="H320" s="53">
        <v>3165.73184425</v>
      </c>
      <c r="I320" s="53">
        <v>3060.8002324199997</v>
      </c>
      <c r="J320" s="53">
        <v>3002.0067155699999</v>
      </c>
      <c r="K320" s="53">
        <v>2948.41438346</v>
      </c>
      <c r="L320" s="53">
        <v>2914.6102252800001</v>
      </c>
      <c r="M320" s="53">
        <v>2919.9703798599999</v>
      </c>
      <c r="N320" s="53">
        <v>2910.9172877800002</v>
      </c>
      <c r="O320" s="53">
        <v>2932.6156202399998</v>
      </c>
      <c r="P320" s="53">
        <v>2973.9863661999998</v>
      </c>
      <c r="Q320" s="53">
        <v>2952.2336421199998</v>
      </c>
      <c r="R320" s="53">
        <v>2956.6232450199996</v>
      </c>
      <c r="S320" s="53">
        <v>2960.1728404699998</v>
      </c>
      <c r="T320" s="53">
        <v>2897.4515981999998</v>
      </c>
      <c r="U320" s="53">
        <v>2847.4625612399996</v>
      </c>
      <c r="V320" s="53">
        <v>2860.0419720099999</v>
      </c>
      <c r="W320" s="53">
        <v>2894.53928804</v>
      </c>
      <c r="X320" s="53">
        <v>2949.2842471899999</v>
      </c>
      <c r="Y320" s="53">
        <v>3002.8999752099999</v>
      </c>
    </row>
    <row r="321" spans="1:25" s="54" customFormat="1" ht="15.75" x14ac:dyDescent="0.3">
      <c r="A321" s="52" t="s">
        <v>158</v>
      </c>
      <c r="B321" s="53">
        <v>3103.1718515799998</v>
      </c>
      <c r="C321" s="53">
        <v>3182.2654138299999</v>
      </c>
      <c r="D321" s="53">
        <v>3225.6780697599997</v>
      </c>
      <c r="E321" s="53">
        <v>3213.9140156200001</v>
      </c>
      <c r="F321" s="53">
        <v>3207.1288758799997</v>
      </c>
      <c r="G321" s="53">
        <v>3216.8227053199998</v>
      </c>
      <c r="H321" s="53">
        <v>3168.1636360699999</v>
      </c>
      <c r="I321" s="53">
        <v>3140.6073362899997</v>
      </c>
      <c r="J321" s="53">
        <v>3024.9837653799996</v>
      </c>
      <c r="K321" s="53">
        <v>2921.9254260799999</v>
      </c>
      <c r="L321" s="53">
        <v>2908.3057047599996</v>
      </c>
      <c r="M321" s="53">
        <v>2913.6398948799997</v>
      </c>
      <c r="N321" s="53">
        <v>2909.2714512499997</v>
      </c>
      <c r="O321" s="53">
        <v>2935.81884937</v>
      </c>
      <c r="P321" s="53">
        <v>2970.0748839099997</v>
      </c>
      <c r="Q321" s="53">
        <v>2951.4577546800001</v>
      </c>
      <c r="R321" s="53">
        <v>2952.5069652900002</v>
      </c>
      <c r="S321" s="53">
        <v>2947.0133527899998</v>
      </c>
      <c r="T321" s="53">
        <v>2878.7456189599998</v>
      </c>
      <c r="U321" s="53">
        <v>2827.9649547399999</v>
      </c>
      <c r="V321" s="53">
        <v>2848.5168145399998</v>
      </c>
      <c r="W321" s="53">
        <v>2884.7155304500002</v>
      </c>
      <c r="X321" s="53">
        <v>2943.1361198899999</v>
      </c>
      <c r="Y321" s="53">
        <v>3026.2256068299998</v>
      </c>
    </row>
    <row r="322" spans="1:25" s="54" customFormat="1" ht="15.75" x14ac:dyDescent="0.3">
      <c r="A322" s="52" t="s">
        <v>159</v>
      </c>
      <c r="B322" s="53">
        <v>3166.2877348699999</v>
      </c>
      <c r="C322" s="53">
        <v>3237.3345708899997</v>
      </c>
      <c r="D322" s="53">
        <v>3308.8640179999998</v>
      </c>
      <c r="E322" s="53">
        <v>3353.7256958399998</v>
      </c>
      <c r="F322" s="53">
        <v>3341.23702181</v>
      </c>
      <c r="G322" s="53">
        <v>3266.0180817599999</v>
      </c>
      <c r="H322" s="53">
        <v>3142.9089631100001</v>
      </c>
      <c r="I322" s="53">
        <v>3048.52794421</v>
      </c>
      <c r="J322" s="53">
        <v>2987.3646154799999</v>
      </c>
      <c r="K322" s="53">
        <v>2932.2367980999998</v>
      </c>
      <c r="L322" s="53">
        <v>2861.4605492800001</v>
      </c>
      <c r="M322" s="53">
        <v>2869.3505570099996</v>
      </c>
      <c r="N322" s="53">
        <v>2868.4115158499999</v>
      </c>
      <c r="O322" s="53">
        <v>2885.2039952599998</v>
      </c>
      <c r="P322" s="53">
        <v>2927.89992235</v>
      </c>
      <c r="Q322" s="53">
        <v>2929.1656788099999</v>
      </c>
      <c r="R322" s="53">
        <v>2967.6662139499999</v>
      </c>
      <c r="S322" s="53">
        <v>2963.1767810800002</v>
      </c>
      <c r="T322" s="53">
        <v>2875.8474480799996</v>
      </c>
      <c r="U322" s="53">
        <v>2831.8995444000002</v>
      </c>
      <c r="V322" s="53">
        <v>2857.5794029899998</v>
      </c>
      <c r="W322" s="53">
        <v>2880.5253796400002</v>
      </c>
      <c r="X322" s="53">
        <v>2957.2226582599997</v>
      </c>
      <c r="Y322" s="53">
        <v>3016.1668734099999</v>
      </c>
    </row>
    <row r="323" spans="1:25" s="54" customFormat="1" ht="15.75" x14ac:dyDescent="0.3">
      <c r="A323" s="52" t="s">
        <v>160</v>
      </c>
      <c r="B323" s="53">
        <v>3141.86408979</v>
      </c>
      <c r="C323" s="53">
        <v>3219.0707114299998</v>
      </c>
      <c r="D323" s="53">
        <v>3302.6273141799998</v>
      </c>
      <c r="E323" s="53">
        <v>3308.2632323299999</v>
      </c>
      <c r="F323" s="53">
        <v>3250.88329157</v>
      </c>
      <c r="G323" s="53">
        <v>3205.0292608199998</v>
      </c>
      <c r="H323" s="53">
        <v>3165.5633865899999</v>
      </c>
      <c r="I323" s="53">
        <v>3071.2221228399999</v>
      </c>
      <c r="J323" s="53">
        <v>3026.62392507</v>
      </c>
      <c r="K323" s="53">
        <v>2976.8127532600001</v>
      </c>
      <c r="L323" s="53">
        <v>2965.4991121100002</v>
      </c>
      <c r="M323" s="53">
        <v>2978.6799332000001</v>
      </c>
      <c r="N323" s="53">
        <v>2966.0765966700001</v>
      </c>
      <c r="O323" s="53">
        <v>2983.0421095000002</v>
      </c>
      <c r="P323" s="53">
        <v>3024.3304009599997</v>
      </c>
      <c r="Q323" s="53">
        <v>3009.5296949399999</v>
      </c>
      <c r="R323" s="53">
        <v>3024.29656393</v>
      </c>
      <c r="S323" s="53">
        <v>3003.8134373900002</v>
      </c>
      <c r="T323" s="53">
        <v>2915.6611197299999</v>
      </c>
      <c r="U323" s="53">
        <v>2895.2191217599998</v>
      </c>
      <c r="V323" s="53">
        <v>2909.9181331499999</v>
      </c>
      <c r="W323" s="53">
        <v>2918.1094112699998</v>
      </c>
      <c r="X323" s="53">
        <v>2985.09809649</v>
      </c>
      <c r="Y323" s="53">
        <v>3048.5238867100002</v>
      </c>
    </row>
    <row r="324" spans="1:25" s="54" customFormat="1" ht="15.75" x14ac:dyDescent="0.3">
      <c r="A324" s="52" t="s">
        <v>161</v>
      </c>
      <c r="B324" s="53">
        <v>3006.0894754699998</v>
      </c>
      <c r="C324" s="53">
        <v>3068.9433707599997</v>
      </c>
      <c r="D324" s="53">
        <v>3151.0442951999999</v>
      </c>
      <c r="E324" s="53">
        <v>3145.7155871800001</v>
      </c>
      <c r="F324" s="53">
        <v>3144.7656971299998</v>
      </c>
      <c r="G324" s="53">
        <v>3131.9736450299997</v>
      </c>
      <c r="H324" s="53">
        <v>3032.3874392500002</v>
      </c>
      <c r="I324" s="53">
        <v>2924.6905511799996</v>
      </c>
      <c r="J324" s="53">
        <v>2858.5657284199997</v>
      </c>
      <c r="K324" s="53">
        <v>2810.2544569800002</v>
      </c>
      <c r="L324" s="53">
        <v>2811.87878813</v>
      </c>
      <c r="M324" s="53">
        <v>2822.35995693</v>
      </c>
      <c r="N324" s="53">
        <v>2843.38102209</v>
      </c>
      <c r="O324" s="53">
        <v>2855.8098656599996</v>
      </c>
      <c r="P324" s="53">
        <v>2879.16196167</v>
      </c>
      <c r="Q324" s="53">
        <v>2883.7233993899999</v>
      </c>
      <c r="R324" s="53">
        <v>2907.18038832</v>
      </c>
      <c r="S324" s="53">
        <v>2863.1123519799999</v>
      </c>
      <c r="T324" s="53">
        <v>2784.77264122</v>
      </c>
      <c r="U324" s="53">
        <v>2745.8411476199999</v>
      </c>
      <c r="V324" s="53">
        <v>2774.95432596</v>
      </c>
      <c r="W324" s="53">
        <v>2793.92692554</v>
      </c>
      <c r="X324" s="53">
        <v>2862.0977649699998</v>
      </c>
      <c r="Y324" s="53">
        <v>2949.3852852299997</v>
      </c>
    </row>
    <row r="325" spans="1:25" s="54" customFormat="1" ht="15.75" x14ac:dyDescent="0.3">
      <c r="A325" s="52" t="s">
        <v>162</v>
      </c>
      <c r="B325" s="53">
        <v>3026.30500433</v>
      </c>
      <c r="C325" s="53">
        <v>3095.95267453</v>
      </c>
      <c r="D325" s="53">
        <v>3157.6732977199999</v>
      </c>
      <c r="E325" s="53">
        <v>3151.7887915199999</v>
      </c>
      <c r="F325" s="53">
        <v>3148.5644105599999</v>
      </c>
      <c r="G325" s="53">
        <v>3126.5452480899999</v>
      </c>
      <c r="H325" s="53">
        <v>3036.33655507</v>
      </c>
      <c r="I325" s="53">
        <v>2984.7857251400001</v>
      </c>
      <c r="J325" s="53">
        <v>2909.7417800799999</v>
      </c>
      <c r="K325" s="53">
        <v>2879.5633375899997</v>
      </c>
      <c r="L325" s="53">
        <v>2889.0719278500001</v>
      </c>
      <c r="M325" s="53">
        <v>2885.6310085099999</v>
      </c>
      <c r="N325" s="53">
        <v>2912.5977697999997</v>
      </c>
      <c r="O325" s="53">
        <v>2933.1328874299998</v>
      </c>
      <c r="P325" s="53">
        <v>2943.9824848799999</v>
      </c>
      <c r="Q325" s="53">
        <v>2968.2914898700001</v>
      </c>
      <c r="R325" s="53">
        <v>2994.8392670100002</v>
      </c>
      <c r="S325" s="53">
        <v>2961.2352472399998</v>
      </c>
      <c r="T325" s="53">
        <v>2881.8855457599998</v>
      </c>
      <c r="U325" s="53">
        <v>2846.7112982099998</v>
      </c>
      <c r="V325" s="53">
        <v>2861.5553868299999</v>
      </c>
      <c r="W325" s="53">
        <v>2886.0690060099996</v>
      </c>
      <c r="X325" s="53">
        <v>2966.6782638300001</v>
      </c>
      <c r="Y325" s="53">
        <v>3034.7050986200002</v>
      </c>
    </row>
    <row r="326" spans="1:25" s="54" customFormat="1" ht="15.75" x14ac:dyDescent="0.3">
      <c r="A326" s="52" t="s">
        <v>163</v>
      </c>
      <c r="B326" s="53">
        <v>3084.6515255899999</v>
      </c>
      <c r="C326" s="53">
        <v>3171.2064310400001</v>
      </c>
      <c r="D326" s="53">
        <v>3232.0424488200001</v>
      </c>
      <c r="E326" s="53">
        <v>3242.6876013299998</v>
      </c>
      <c r="F326" s="53">
        <v>3245.1015175899997</v>
      </c>
      <c r="G326" s="53">
        <v>3217.8677422799997</v>
      </c>
      <c r="H326" s="53">
        <v>3116.4559768099998</v>
      </c>
      <c r="I326" s="53">
        <v>2985.1321670699999</v>
      </c>
      <c r="J326" s="53">
        <v>2906.11335345</v>
      </c>
      <c r="K326" s="53">
        <v>2868.6364005199998</v>
      </c>
      <c r="L326" s="53">
        <v>2868.7024256300001</v>
      </c>
      <c r="M326" s="53">
        <v>2881.5576594599997</v>
      </c>
      <c r="N326" s="53">
        <v>2931.2576530599999</v>
      </c>
      <c r="O326" s="53">
        <v>2959.17814292</v>
      </c>
      <c r="P326" s="53">
        <v>2998.5783150899997</v>
      </c>
      <c r="Q326" s="53">
        <v>2999.4754735500001</v>
      </c>
      <c r="R326" s="53">
        <v>3016.4183898299998</v>
      </c>
      <c r="S326" s="53">
        <v>2986.5037721299996</v>
      </c>
      <c r="T326" s="53">
        <v>2889.8263911099998</v>
      </c>
      <c r="U326" s="53">
        <v>2849.7685418699998</v>
      </c>
      <c r="V326" s="53">
        <v>2883.0765873099999</v>
      </c>
      <c r="W326" s="53">
        <v>2910.9222598799997</v>
      </c>
      <c r="X326" s="53">
        <v>2982.3142338199996</v>
      </c>
      <c r="Y326" s="53">
        <v>3116.02554676</v>
      </c>
    </row>
    <row r="327" spans="1:25" s="54" customFormat="1" ht="15.75" x14ac:dyDescent="0.3">
      <c r="A327" s="52" t="s">
        <v>164</v>
      </c>
      <c r="B327" s="53">
        <v>3150.1206582599998</v>
      </c>
      <c r="C327" s="53">
        <v>3107.5015577300001</v>
      </c>
      <c r="D327" s="53">
        <v>3173.4375357899999</v>
      </c>
      <c r="E327" s="53">
        <v>3177.0308774199998</v>
      </c>
      <c r="F327" s="53">
        <v>3178.6151263500001</v>
      </c>
      <c r="G327" s="53">
        <v>3171.2854438999998</v>
      </c>
      <c r="H327" s="53">
        <v>3148.4504984199998</v>
      </c>
      <c r="I327" s="53">
        <v>3092.8610497899999</v>
      </c>
      <c r="J327" s="53">
        <v>3015.1609318999999</v>
      </c>
      <c r="K327" s="53">
        <v>2921.0287672300001</v>
      </c>
      <c r="L327" s="53">
        <v>2888.6053173700002</v>
      </c>
      <c r="M327" s="53">
        <v>2900.0489014799996</v>
      </c>
      <c r="N327" s="53">
        <v>2927.6881574700001</v>
      </c>
      <c r="O327" s="53">
        <v>2948.0741498500001</v>
      </c>
      <c r="P327" s="53">
        <v>2961.5261680699996</v>
      </c>
      <c r="Q327" s="53">
        <v>2978.9670769099998</v>
      </c>
      <c r="R327" s="53">
        <v>2969.00165277</v>
      </c>
      <c r="S327" s="53">
        <v>2966.3336712999999</v>
      </c>
      <c r="T327" s="53">
        <v>2886.2573853899999</v>
      </c>
      <c r="U327" s="53">
        <v>2855.73441422</v>
      </c>
      <c r="V327" s="53">
        <v>2881.4528412299996</v>
      </c>
      <c r="W327" s="53">
        <v>2909.6853721500001</v>
      </c>
      <c r="X327" s="53">
        <v>2943.3499066599998</v>
      </c>
      <c r="Y327" s="53">
        <v>3014.4679312999997</v>
      </c>
    </row>
    <row r="328" spans="1:25" s="54" customFormat="1" ht="15.75" x14ac:dyDescent="0.3">
      <c r="A328" s="52" t="s">
        <v>165</v>
      </c>
      <c r="B328" s="53">
        <v>3009.24067414</v>
      </c>
      <c r="C328" s="53">
        <v>3065.6317077599997</v>
      </c>
      <c r="D328" s="53">
        <v>3131.3224697999999</v>
      </c>
      <c r="E328" s="53">
        <v>3138.6007971899999</v>
      </c>
      <c r="F328" s="53">
        <v>3138.3817090799998</v>
      </c>
      <c r="G328" s="53">
        <v>3142.4052276299999</v>
      </c>
      <c r="H328" s="53">
        <v>3122.7503381299998</v>
      </c>
      <c r="I328" s="53">
        <v>3090.8054790399997</v>
      </c>
      <c r="J328" s="53">
        <v>3079.1723849699997</v>
      </c>
      <c r="K328" s="53">
        <v>2993.5678150699996</v>
      </c>
      <c r="L328" s="53">
        <v>2952.5835645999996</v>
      </c>
      <c r="M328" s="53">
        <v>2962.1047524799997</v>
      </c>
      <c r="N328" s="53">
        <v>2979.3566414699999</v>
      </c>
      <c r="O328" s="53">
        <v>2994.4539498499998</v>
      </c>
      <c r="P328" s="53">
        <v>3014.7054816199998</v>
      </c>
      <c r="Q328" s="53">
        <v>3033.3039276200002</v>
      </c>
      <c r="R328" s="53">
        <v>3019.9148413200001</v>
      </c>
      <c r="S328" s="53">
        <v>2996.6334708999998</v>
      </c>
      <c r="T328" s="53">
        <v>2913.1766918399999</v>
      </c>
      <c r="U328" s="53">
        <v>2879.92858484</v>
      </c>
      <c r="V328" s="53">
        <v>2900.65835423</v>
      </c>
      <c r="W328" s="53">
        <v>2924.0487520500001</v>
      </c>
      <c r="X328" s="53">
        <v>2975.1998778899997</v>
      </c>
      <c r="Y328" s="53">
        <v>3057.3450542999999</v>
      </c>
    </row>
    <row r="329" spans="1:25" s="54" customFormat="1" ht="15.75" x14ac:dyDescent="0.3">
      <c r="A329" s="52" t="s">
        <v>166</v>
      </c>
      <c r="B329" s="53">
        <v>2970.9333081099999</v>
      </c>
      <c r="C329" s="53">
        <v>3043.0498051900004</v>
      </c>
      <c r="D329" s="53">
        <v>3103.6934682199999</v>
      </c>
      <c r="E329" s="53">
        <v>3101.19987954</v>
      </c>
      <c r="F329" s="53">
        <v>3097.60018459</v>
      </c>
      <c r="G329" s="53">
        <v>3124.8229793699998</v>
      </c>
      <c r="H329" s="53">
        <v>3155.8916693199999</v>
      </c>
      <c r="I329" s="53">
        <v>3088.0557445099998</v>
      </c>
      <c r="J329" s="53">
        <v>3091.2857952199997</v>
      </c>
      <c r="K329" s="53">
        <v>3045.9701974700001</v>
      </c>
      <c r="L329" s="53">
        <v>3052.4746927599999</v>
      </c>
      <c r="M329" s="53">
        <v>3063.99112461</v>
      </c>
      <c r="N329" s="53">
        <v>3090.5980583999999</v>
      </c>
      <c r="O329" s="53">
        <v>3124.4369319699999</v>
      </c>
      <c r="P329" s="53">
        <v>3139.8997841099999</v>
      </c>
      <c r="Q329" s="53">
        <v>3157.0448198399999</v>
      </c>
      <c r="R329" s="53">
        <v>3138.6343977199999</v>
      </c>
      <c r="S329" s="53">
        <v>3093.0738571899997</v>
      </c>
      <c r="T329" s="53">
        <v>3030.6056124099996</v>
      </c>
      <c r="U329" s="53">
        <v>2988.00108344</v>
      </c>
      <c r="V329" s="53">
        <v>3014.6696293699997</v>
      </c>
      <c r="W329" s="53">
        <v>3047.3891621099997</v>
      </c>
      <c r="X329" s="53">
        <v>3121.2983248199998</v>
      </c>
      <c r="Y329" s="53">
        <v>3186.2173929199998</v>
      </c>
    </row>
    <row r="330" spans="1:25" s="54" customFormat="1" ht="15.75" x14ac:dyDescent="0.3">
      <c r="A330" s="52" t="s">
        <v>167</v>
      </c>
      <c r="B330" s="53">
        <v>3252.2163911499997</v>
      </c>
      <c r="C330" s="53">
        <v>3333.6812482299997</v>
      </c>
      <c r="D330" s="53">
        <v>3409.3800929700001</v>
      </c>
      <c r="E330" s="53">
        <v>3423.6380668500001</v>
      </c>
      <c r="F330" s="53">
        <v>3422.9063043799997</v>
      </c>
      <c r="G330" s="53">
        <v>3402.7590895099997</v>
      </c>
      <c r="H330" s="53">
        <v>3298.47670733</v>
      </c>
      <c r="I330" s="53">
        <v>3196.1473240199998</v>
      </c>
      <c r="J330" s="53">
        <v>3140.7381301299997</v>
      </c>
      <c r="K330" s="53">
        <v>3116.4085148099998</v>
      </c>
      <c r="L330" s="53">
        <v>3079.5497272699999</v>
      </c>
      <c r="M330" s="53">
        <v>3107.2959401200001</v>
      </c>
      <c r="N330" s="53">
        <v>3134.4692765499999</v>
      </c>
      <c r="O330" s="53">
        <v>3153.7193747599999</v>
      </c>
      <c r="P330" s="53">
        <v>3167.0510998099999</v>
      </c>
      <c r="Q330" s="53">
        <v>3181.8937066399999</v>
      </c>
      <c r="R330" s="53">
        <v>3166.2205965399999</v>
      </c>
      <c r="S330" s="53">
        <v>3129.75556117</v>
      </c>
      <c r="T330" s="53">
        <v>3057.1197389099998</v>
      </c>
      <c r="U330" s="53">
        <v>3026.4817126899998</v>
      </c>
      <c r="V330" s="53">
        <v>3053.60199044</v>
      </c>
      <c r="W330" s="53">
        <v>3061.6837570500002</v>
      </c>
      <c r="X330" s="53">
        <v>3136.8409599699999</v>
      </c>
      <c r="Y330" s="53">
        <v>3156.5817241199998</v>
      </c>
    </row>
    <row r="331" spans="1:25" ht="13.5" x14ac:dyDescent="0.2">
      <c r="B331" s="23"/>
      <c r="C331" s="23"/>
      <c r="D331" s="23"/>
      <c r="E331" s="69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67" t="s">
        <v>170</v>
      </c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</row>
    <row r="333" spans="1:25" ht="15.75" customHeight="1" x14ac:dyDescent="0.2">
      <c r="A333" s="165" t="s">
        <v>69</v>
      </c>
      <c r="B333" s="213" t="s">
        <v>70</v>
      </c>
      <c r="C333" s="163"/>
      <c r="D333" s="163"/>
      <c r="E333" s="163"/>
      <c r="F333" s="163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  <c r="V333" s="163"/>
      <c r="W333" s="163"/>
      <c r="X333" s="163"/>
      <c r="Y333" s="164"/>
    </row>
    <row r="334" spans="1:25" s="49" customFormat="1" x14ac:dyDescent="0.2">
      <c r="A334" s="166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6.5" customHeight="1" x14ac:dyDescent="0.2">
      <c r="A335" s="50" t="s">
        <v>137</v>
      </c>
      <c r="B335" s="60">
        <v>2583.2891253800003</v>
      </c>
      <c r="C335" s="60">
        <v>2656.7745136600001</v>
      </c>
      <c r="D335" s="60">
        <v>2747.7536756700001</v>
      </c>
      <c r="E335" s="60">
        <v>2732.8936149400001</v>
      </c>
      <c r="F335" s="60">
        <v>2726.2345251400002</v>
      </c>
      <c r="G335" s="60">
        <v>2727.8277824100001</v>
      </c>
      <c r="H335" s="60">
        <v>2673.53616478</v>
      </c>
      <c r="I335" s="60">
        <v>2667.7446959200001</v>
      </c>
      <c r="J335" s="60">
        <v>2648.2324766900001</v>
      </c>
      <c r="K335" s="60">
        <v>2612.9475842300003</v>
      </c>
      <c r="L335" s="60">
        <v>2522.64237207</v>
      </c>
      <c r="M335" s="60">
        <v>2518.86930962</v>
      </c>
      <c r="N335" s="60">
        <v>2479.4393318900002</v>
      </c>
      <c r="O335" s="60">
        <v>2522.9348429199999</v>
      </c>
      <c r="P335" s="60">
        <v>2583.8985895800001</v>
      </c>
      <c r="Q335" s="60">
        <v>2551.6226042000003</v>
      </c>
      <c r="R335" s="60">
        <v>2548.2407968499997</v>
      </c>
      <c r="S335" s="60">
        <v>2562.00476471</v>
      </c>
      <c r="T335" s="60">
        <v>2514.4986725799999</v>
      </c>
      <c r="U335" s="60">
        <v>2424.7094780699999</v>
      </c>
      <c r="V335" s="60">
        <v>2412.60601167</v>
      </c>
      <c r="W335" s="60">
        <v>2434.0749954900002</v>
      </c>
      <c r="X335" s="60">
        <v>2543.3894486200002</v>
      </c>
      <c r="Y335" s="60">
        <v>2646.6835759099999</v>
      </c>
    </row>
    <row r="336" spans="1:25" s="54" customFormat="1" ht="15.75" x14ac:dyDescent="0.3">
      <c r="A336" s="52" t="s">
        <v>138</v>
      </c>
      <c r="B336" s="53">
        <v>2703.0378938100002</v>
      </c>
      <c r="C336" s="53">
        <v>2817.9783258000002</v>
      </c>
      <c r="D336" s="53">
        <v>2901.0855462500003</v>
      </c>
      <c r="E336" s="53">
        <v>2839.8881021900002</v>
      </c>
      <c r="F336" s="53">
        <v>2851.27139042</v>
      </c>
      <c r="G336" s="53">
        <v>2843.9453983500002</v>
      </c>
      <c r="H336" s="53">
        <v>2745.35251978</v>
      </c>
      <c r="I336" s="53">
        <v>2573.2878783200003</v>
      </c>
      <c r="J336" s="53">
        <v>2518.17191258</v>
      </c>
      <c r="K336" s="53">
        <v>2464.8868465199998</v>
      </c>
      <c r="L336" s="53">
        <v>2445.1768967500002</v>
      </c>
      <c r="M336" s="53">
        <v>2459.7265462199998</v>
      </c>
      <c r="N336" s="53">
        <v>2447.5517530900001</v>
      </c>
      <c r="O336" s="53">
        <v>2449.1718703800002</v>
      </c>
      <c r="P336" s="53">
        <v>2556.0857263299999</v>
      </c>
      <c r="Q336" s="53">
        <v>2549.9553513700002</v>
      </c>
      <c r="R336" s="53">
        <v>2561.4667011100005</v>
      </c>
      <c r="S336" s="53">
        <v>2563.7946751600002</v>
      </c>
      <c r="T336" s="53">
        <v>2541.30330534</v>
      </c>
      <c r="U336" s="53">
        <v>2445.65777497</v>
      </c>
      <c r="V336" s="53">
        <v>2444.1418617600002</v>
      </c>
      <c r="W336" s="53">
        <v>2471.8278151899999</v>
      </c>
      <c r="X336" s="53">
        <v>2560.8325835200003</v>
      </c>
      <c r="Y336" s="53">
        <v>2676.7085255100001</v>
      </c>
    </row>
    <row r="337" spans="1:25" s="54" customFormat="1" ht="15.75" x14ac:dyDescent="0.3">
      <c r="A337" s="52" t="s">
        <v>139</v>
      </c>
      <c r="B337" s="53">
        <v>2692.6215803600003</v>
      </c>
      <c r="C337" s="53">
        <v>2801.7122798100004</v>
      </c>
      <c r="D337" s="53">
        <v>2905.5630296200002</v>
      </c>
      <c r="E337" s="53">
        <v>2887.48481709</v>
      </c>
      <c r="F337" s="53">
        <v>2881.23923117</v>
      </c>
      <c r="G337" s="53">
        <v>2871.51665215</v>
      </c>
      <c r="H337" s="53">
        <v>2745.4195085599999</v>
      </c>
      <c r="I337" s="53">
        <v>2650.88661245</v>
      </c>
      <c r="J337" s="53">
        <v>2571.8157297799999</v>
      </c>
      <c r="K337" s="53">
        <v>2500.3783342800002</v>
      </c>
      <c r="L337" s="53">
        <v>2483.6922436300001</v>
      </c>
      <c r="M337" s="53">
        <v>2489.5084110100001</v>
      </c>
      <c r="N337" s="53">
        <v>2452.1978662500001</v>
      </c>
      <c r="O337" s="53">
        <v>2460.48939582</v>
      </c>
      <c r="P337" s="53">
        <v>2510.35967712</v>
      </c>
      <c r="Q337" s="53">
        <v>2501.67833028</v>
      </c>
      <c r="R337" s="53">
        <v>2510.3340039700001</v>
      </c>
      <c r="S337" s="53">
        <v>2511.85475103</v>
      </c>
      <c r="T337" s="53">
        <v>2486.3662675999999</v>
      </c>
      <c r="U337" s="53">
        <v>2419.1782052100002</v>
      </c>
      <c r="V337" s="53">
        <v>2414.3491371200003</v>
      </c>
      <c r="W337" s="53">
        <v>2461.99243497</v>
      </c>
      <c r="X337" s="53">
        <v>2538.5815464400002</v>
      </c>
      <c r="Y337" s="53">
        <v>2661.52628228</v>
      </c>
    </row>
    <row r="338" spans="1:25" s="54" customFormat="1" ht="15.75" x14ac:dyDescent="0.3">
      <c r="A338" s="52" t="s">
        <v>140</v>
      </c>
      <c r="B338" s="53">
        <v>2529.13335173</v>
      </c>
      <c r="C338" s="53">
        <v>2632.22979777</v>
      </c>
      <c r="D338" s="53">
        <v>2744.7661141600001</v>
      </c>
      <c r="E338" s="53">
        <v>2746.46723767</v>
      </c>
      <c r="F338" s="53">
        <v>2732.6326198800002</v>
      </c>
      <c r="G338" s="53">
        <v>2702.3234464000002</v>
      </c>
      <c r="H338" s="53">
        <v>2579.56647707</v>
      </c>
      <c r="I338" s="53">
        <v>2440.5468891400001</v>
      </c>
      <c r="J338" s="53">
        <v>2405.1024978599999</v>
      </c>
      <c r="K338" s="53">
        <v>2340.1087101500002</v>
      </c>
      <c r="L338" s="53">
        <v>2311.8683668799999</v>
      </c>
      <c r="M338" s="53">
        <v>2330.59931345</v>
      </c>
      <c r="N338" s="53">
        <v>2315.40152855</v>
      </c>
      <c r="O338" s="53">
        <v>2329.2505962099999</v>
      </c>
      <c r="P338" s="53">
        <v>2375.1897146800002</v>
      </c>
      <c r="Q338" s="53">
        <v>2356.2919064600001</v>
      </c>
      <c r="R338" s="53">
        <v>2352.2992461399999</v>
      </c>
      <c r="S338" s="53">
        <v>2362.67630538</v>
      </c>
      <c r="T338" s="53">
        <v>2331.58696495</v>
      </c>
      <c r="U338" s="53">
        <v>2265.26193964</v>
      </c>
      <c r="V338" s="53">
        <v>2250.7151970899999</v>
      </c>
      <c r="W338" s="53">
        <v>2286.9859721500002</v>
      </c>
      <c r="X338" s="53">
        <v>2369.7886396899999</v>
      </c>
      <c r="Y338" s="53">
        <v>2480.6306199000001</v>
      </c>
    </row>
    <row r="339" spans="1:25" s="54" customFormat="1" ht="15.75" x14ac:dyDescent="0.3">
      <c r="A339" s="52" t="s">
        <v>141</v>
      </c>
      <c r="B339" s="53">
        <v>2589.4816043100004</v>
      </c>
      <c r="C339" s="53">
        <v>2678.62400273</v>
      </c>
      <c r="D339" s="53">
        <v>2769.4855372800002</v>
      </c>
      <c r="E339" s="53">
        <v>2749.53746817</v>
      </c>
      <c r="F339" s="53">
        <v>2745.4612322100002</v>
      </c>
      <c r="G339" s="53">
        <v>2748.25014792</v>
      </c>
      <c r="H339" s="53">
        <v>2642.4740432000003</v>
      </c>
      <c r="I339" s="53">
        <v>2542.1281725200001</v>
      </c>
      <c r="J339" s="53">
        <v>2465.1745693500002</v>
      </c>
      <c r="K339" s="53">
        <v>2422.6682924500001</v>
      </c>
      <c r="L339" s="53">
        <v>2420.2308489100001</v>
      </c>
      <c r="M339" s="53">
        <v>2426.8804287299999</v>
      </c>
      <c r="N339" s="53">
        <v>2405.4561630600001</v>
      </c>
      <c r="O339" s="53">
        <v>2466.85410667</v>
      </c>
      <c r="P339" s="53">
        <v>2503.1573030899999</v>
      </c>
      <c r="Q339" s="53">
        <v>2502.1262241300001</v>
      </c>
      <c r="R339" s="53">
        <v>2488.1852926800002</v>
      </c>
      <c r="S339" s="53">
        <v>2493.0576999899999</v>
      </c>
      <c r="T339" s="53">
        <v>2479.8004850799998</v>
      </c>
      <c r="U339" s="53">
        <v>2393.8919509000002</v>
      </c>
      <c r="V339" s="53">
        <v>2404.4526157599998</v>
      </c>
      <c r="W339" s="53">
        <v>2397.5750940500002</v>
      </c>
      <c r="X339" s="53">
        <v>2470.7369187600002</v>
      </c>
      <c r="Y339" s="53">
        <v>2543.5340159000002</v>
      </c>
    </row>
    <row r="340" spans="1:25" s="54" customFormat="1" ht="15.75" x14ac:dyDescent="0.3">
      <c r="A340" s="52" t="s">
        <v>142</v>
      </c>
      <c r="B340" s="53">
        <v>2489.47783329</v>
      </c>
      <c r="C340" s="53">
        <v>2518.84712059</v>
      </c>
      <c r="D340" s="53">
        <v>2607.0155526799999</v>
      </c>
      <c r="E340" s="53">
        <v>2607.38182435</v>
      </c>
      <c r="F340" s="53">
        <v>2607.3417812000002</v>
      </c>
      <c r="G340" s="53">
        <v>2593.2008417400002</v>
      </c>
      <c r="H340" s="53">
        <v>2486.6604591400001</v>
      </c>
      <c r="I340" s="53">
        <v>2344.65396113</v>
      </c>
      <c r="J340" s="53">
        <v>2310.20349033</v>
      </c>
      <c r="K340" s="53">
        <v>2270.6225066100001</v>
      </c>
      <c r="L340" s="53">
        <v>2260.3800438200001</v>
      </c>
      <c r="M340" s="53">
        <v>2283.4999648799999</v>
      </c>
      <c r="N340" s="53">
        <v>2274.8121563899999</v>
      </c>
      <c r="O340" s="53">
        <v>2281.2989466600002</v>
      </c>
      <c r="P340" s="53">
        <v>2322.1106544600002</v>
      </c>
      <c r="Q340" s="53">
        <v>2334.62380734</v>
      </c>
      <c r="R340" s="53">
        <v>2338.4042947600001</v>
      </c>
      <c r="S340" s="53">
        <v>2351.9819735999999</v>
      </c>
      <c r="T340" s="53">
        <v>2313.4269041900002</v>
      </c>
      <c r="U340" s="53">
        <v>2245.8114857400001</v>
      </c>
      <c r="V340" s="53">
        <v>2255.1294568399999</v>
      </c>
      <c r="W340" s="53">
        <v>2276.9505620300001</v>
      </c>
      <c r="X340" s="53">
        <v>2354.16320713</v>
      </c>
      <c r="Y340" s="53">
        <v>2486.2216626899999</v>
      </c>
    </row>
    <row r="341" spans="1:25" s="54" customFormat="1" ht="15.75" x14ac:dyDescent="0.3">
      <c r="A341" s="52" t="s">
        <v>143</v>
      </c>
      <c r="B341" s="53">
        <v>2442.4739883500001</v>
      </c>
      <c r="C341" s="53">
        <v>2498.1983539500002</v>
      </c>
      <c r="D341" s="53">
        <v>2581.7647655700002</v>
      </c>
      <c r="E341" s="53">
        <v>2583.5842755900003</v>
      </c>
      <c r="F341" s="53">
        <v>2575.7061756600001</v>
      </c>
      <c r="G341" s="53">
        <v>2575.5349466700004</v>
      </c>
      <c r="H341" s="53">
        <v>2540.0834196300002</v>
      </c>
      <c r="I341" s="53">
        <v>2457.90023888</v>
      </c>
      <c r="J341" s="53">
        <v>2361.8222403999998</v>
      </c>
      <c r="K341" s="53">
        <v>2260.4728771999999</v>
      </c>
      <c r="L341" s="53">
        <v>2236.06366858</v>
      </c>
      <c r="M341" s="53">
        <v>2231.4284812000001</v>
      </c>
      <c r="N341" s="53">
        <v>2256.5649288499999</v>
      </c>
      <c r="O341" s="53">
        <v>2227.9603388400001</v>
      </c>
      <c r="P341" s="53">
        <v>2274.1697751299998</v>
      </c>
      <c r="Q341" s="53">
        <v>2251.1113544899999</v>
      </c>
      <c r="R341" s="53">
        <v>2260.9728012700002</v>
      </c>
      <c r="S341" s="53">
        <v>2274.80492727</v>
      </c>
      <c r="T341" s="53">
        <v>2287.7712579100003</v>
      </c>
      <c r="U341" s="53">
        <v>2232.80497259</v>
      </c>
      <c r="V341" s="53">
        <v>2241.10502335</v>
      </c>
      <c r="W341" s="53">
        <v>2224.1419585399999</v>
      </c>
      <c r="X341" s="53">
        <v>2279.4988883800002</v>
      </c>
      <c r="Y341" s="53">
        <v>2398.5541439899998</v>
      </c>
    </row>
    <row r="342" spans="1:25" s="54" customFormat="1" ht="15.75" x14ac:dyDescent="0.3">
      <c r="A342" s="52" t="s">
        <v>144</v>
      </c>
      <c r="B342" s="53">
        <v>2472.0462462400001</v>
      </c>
      <c r="C342" s="53">
        <v>2551.3371972899999</v>
      </c>
      <c r="D342" s="53">
        <v>2636.73905384</v>
      </c>
      <c r="E342" s="53">
        <v>2632.3319061400002</v>
      </c>
      <c r="F342" s="53">
        <v>2637.9647754500002</v>
      </c>
      <c r="G342" s="53">
        <v>2659.4757336900002</v>
      </c>
      <c r="H342" s="53">
        <v>2625.7273373200001</v>
      </c>
      <c r="I342" s="53">
        <v>2576.9742119100001</v>
      </c>
      <c r="J342" s="53">
        <v>2485.4881349100001</v>
      </c>
      <c r="K342" s="53">
        <v>2373.1217246300002</v>
      </c>
      <c r="L342" s="53">
        <v>2264.9948857899999</v>
      </c>
      <c r="M342" s="53">
        <v>2254.9615391500001</v>
      </c>
      <c r="N342" s="53">
        <v>2216.37405356</v>
      </c>
      <c r="O342" s="53">
        <v>2248.2765678000001</v>
      </c>
      <c r="P342" s="53">
        <v>2300.0064867199999</v>
      </c>
      <c r="Q342" s="53">
        <v>2355.3320659800002</v>
      </c>
      <c r="R342" s="53">
        <v>2343.62949493</v>
      </c>
      <c r="S342" s="53">
        <v>2351.98508335</v>
      </c>
      <c r="T342" s="53">
        <v>2306.4864890499998</v>
      </c>
      <c r="U342" s="53">
        <v>2234.3332299899998</v>
      </c>
      <c r="V342" s="53">
        <v>2237.33347151</v>
      </c>
      <c r="W342" s="53">
        <v>2261.6224038700002</v>
      </c>
      <c r="X342" s="53">
        <v>2319.66525701</v>
      </c>
      <c r="Y342" s="53">
        <v>2490.0933967300002</v>
      </c>
    </row>
    <row r="343" spans="1:25" s="54" customFormat="1" ht="15.75" x14ac:dyDescent="0.3">
      <c r="A343" s="52" t="s">
        <v>145</v>
      </c>
      <c r="B343" s="53">
        <v>2576.2358641000001</v>
      </c>
      <c r="C343" s="53">
        <v>2702.90088943</v>
      </c>
      <c r="D343" s="53">
        <v>2818.7107079500001</v>
      </c>
      <c r="E343" s="53">
        <v>2965.2116145200002</v>
      </c>
      <c r="F343" s="53">
        <v>2918.6593921100002</v>
      </c>
      <c r="G343" s="53">
        <v>2901.3085650600001</v>
      </c>
      <c r="H343" s="53">
        <v>2765.45112543</v>
      </c>
      <c r="I343" s="53">
        <v>2586.7792239600003</v>
      </c>
      <c r="J343" s="53">
        <v>2499.1586033500002</v>
      </c>
      <c r="K343" s="53">
        <v>2449.9238170899998</v>
      </c>
      <c r="L343" s="53">
        <v>2429.7083377899999</v>
      </c>
      <c r="M343" s="53">
        <v>2453.0948905599998</v>
      </c>
      <c r="N343" s="53">
        <v>2438.9311590799998</v>
      </c>
      <c r="O343" s="53">
        <v>2429.29745207</v>
      </c>
      <c r="P343" s="53">
        <v>2491.2088431299999</v>
      </c>
      <c r="Q343" s="53">
        <v>2461.5008472300001</v>
      </c>
      <c r="R343" s="53">
        <v>2458.9147768900002</v>
      </c>
      <c r="S343" s="53">
        <v>2483.1888427100002</v>
      </c>
      <c r="T343" s="53">
        <v>2438.66729953</v>
      </c>
      <c r="U343" s="53">
        <v>2371.5835286900001</v>
      </c>
      <c r="V343" s="53">
        <v>2381.2402688299999</v>
      </c>
      <c r="W343" s="53">
        <v>2405.4868244099998</v>
      </c>
      <c r="X343" s="53">
        <v>2496.0633912200001</v>
      </c>
      <c r="Y343" s="53">
        <v>2574.4878085800001</v>
      </c>
    </row>
    <row r="344" spans="1:25" s="54" customFormat="1" ht="15.75" x14ac:dyDescent="0.3">
      <c r="A344" s="52" t="s">
        <v>146</v>
      </c>
      <c r="B344" s="53">
        <v>2663.7569435300002</v>
      </c>
      <c r="C344" s="53">
        <v>2733.5466074999999</v>
      </c>
      <c r="D344" s="53">
        <v>2820.1799751500002</v>
      </c>
      <c r="E344" s="53">
        <v>2801.9286189500003</v>
      </c>
      <c r="F344" s="53">
        <v>2805.1510769700003</v>
      </c>
      <c r="G344" s="53">
        <v>2777.3239586300001</v>
      </c>
      <c r="H344" s="53">
        <v>2693.77975126</v>
      </c>
      <c r="I344" s="53">
        <v>2603.5753961</v>
      </c>
      <c r="J344" s="53">
        <v>2514.6728612299999</v>
      </c>
      <c r="K344" s="53">
        <v>2440.5214375599999</v>
      </c>
      <c r="L344" s="53">
        <v>2431.83110179</v>
      </c>
      <c r="M344" s="53">
        <v>2445.27246913</v>
      </c>
      <c r="N344" s="53">
        <v>2443.1936756300001</v>
      </c>
      <c r="O344" s="53">
        <v>2470.64658319</v>
      </c>
      <c r="P344" s="53">
        <v>2510.3552263900001</v>
      </c>
      <c r="Q344" s="53">
        <v>2494.8750739800003</v>
      </c>
      <c r="R344" s="53">
        <v>2495.6318343399998</v>
      </c>
      <c r="S344" s="53">
        <v>2488.5327127800001</v>
      </c>
      <c r="T344" s="53">
        <v>2454.9705804499999</v>
      </c>
      <c r="U344" s="53">
        <v>2386.1896350699999</v>
      </c>
      <c r="V344" s="53">
        <v>2377.7331888399999</v>
      </c>
      <c r="W344" s="53">
        <v>2406.9311559000002</v>
      </c>
      <c r="X344" s="53">
        <v>2500.5367394499999</v>
      </c>
      <c r="Y344" s="53">
        <v>2600.0380884400001</v>
      </c>
    </row>
    <row r="345" spans="1:25" s="54" customFormat="1" ht="15.75" x14ac:dyDescent="0.3">
      <c r="A345" s="52" t="s">
        <v>147</v>
      </c>
      <c r="B345" s="53">
        <v>2647.6102443200002</v>
      </c>
      <c r="C345" s="53">
        <v>2726.8985893000004</v>
      </c>
      <c r="D345" s="53">
        <v>2796.52708652</v>
      </c>
      <c r="E345" s="53">
        <v>2793.52072653</v>
      </c>
      <c r="F345" s="53">
        <v>2776.0432311200002</v>
      </c>
      <c r="G345" s="53">
        <v>2772.4609514900003</v>
      </c>
      <c r="H345" s="53">
        <v>2666.4815609700004</v>
      </c>
      <c r="I345" s="53">
        <v>2561.6517963699998</v>
      </c>
      <c r="J345" s="53">
        <v>2497.9852200099999</v>
      </c>
      <c r="K345" s="53">
        <v>2446.23630396</v>
      </c>
      <c r="L345" s="53">
        <v>2456.0792506399998</v>
      </c>
      <c r="M345" s="53">
        <v>2454.93194051</v>
      </c>
      <c r="N345" s="53">
        <v>2456.5831050100001</v>
      </c>
      <c r="O345" s="53">
        <v>2467.5059631600002</v>
      </c>
      <c r="P345" s="53">
        <v>2517.1825838099999</v>
      </c>
      <c r="Q345" s="53">
        <v>2503.9455949900002</v>
      </c>
      <c r="R345" s="53">
        <v>2502.1330510799999</v>
      </c>
      <c r="S345" s="53">
        <v>2510.5303706700001</v>
      </c>
      <c r="T345" s="53">
        <v>2470.7383971200002</v>
      </c>
      <c r="U345" s="53">
        <v>2397.5267669700002</v>
      </c>
      <c r="V345" s="53">
        <v>2390.0826601899998</v>
      </c>
      <c r="W345" s="53">
        <v>2409.0794465700001</v>
      </c>
      <c r="X345" s="53">
        <v>2492.9804394000003</v>
      </c>
      <c r="Y345" s="53">
        <v>2592.7378880800002</v>
      </c>
    </row>
    <row r="346" spans="1:25" s="54" customFormat="1" ht="15.75" x14ac:dyDescent="0.3">
      <c r="A346" s="52" t="s">
        <v>148</v>
      </c>
      <c r="B346" s="53">
        <v>2673.8149831800001</v>
      </c>
      <c r="C346" s="53">
        <v>2749.0963933900002</v>
      </c>
      <c r="D346" s="53">
        <v>2825.0285431700004</v>
      </c>
      <c r="E346" s="53">
        <v>2821.1134629500002</v>
      </c>
      <c r="F346" s="53">
        <v>2812.5055564900003</v>
      </c>
      <c r="G346" s="53">
        <v>2796.35107973</v>
      </c>
      <c r="H346" s="53">
        <v>2687.1315644400001</v>
      </c>
      <c r="I346" s="53">
        <v>2574.96446414</v>
      </c>
      <c r="J346" s="53">
        <v>2537.1789262799998</v>
      </c>
      <c r="K346" s="53">
        <v>2483.5781351599999</v>
      </c>
      <c r="L346" s="53">
        <v>2486.6909187599999</v>
      </c>
      <c r="M346" s="53">
        <v>2494.9311927200001</v>
      </c>
      <c r="N346" s="53">
        <v>2501.1300867800001</v>
      </c>
      <c r="O346" s="53">
        <v>2540.4850061400002</v>
      </c>
      <c r="P346" s="53">
        <v>2575.5482521100002</v>
      </c>
      <c r="Q346" s="53">
        <v>2550.3669384</v>
      </c>
      <c r="R346" s="53">
        <v>2561.24704264</v>
      </c>
      <c r="S346" s="53">
        <v>2559.5427084900002</v>
      </c>
      <c r="T346" s="53">
        <v>2501.6322583400001</v>
      </c>
      <c r="U346" s="53">
        <v>2424.5794668399999</v>
      </c>
      <c r="V346" s="53">
        <v>2405.0246694400003</v>
      </c>
      <c r="W346" s="53">
        <v>2437.45776776</v>
      </c>
      <c r="X346" s="53">
        <v>2519.0575061200002</v>
      </c>
      <c r="Y346" s="53">
        <v>2594.4951513300002</v>
      </c>
    </row>
    <row r="347" spans="1:25" s="54" customFormat="1" ht="15.75" x14ac:dyDescent="0.3">
      <c r="A347" s="52" t="s">
        <v>149</v>
      </c>
      <c r="B347" s="53">
        <v>2604.7329961200003</v>
      </c>
      <c r="C347" s="53">
        <v>2646.1374334300003</v>
      </c>
      <c r="D347" s="53">
        <v>2727.09498841</v>
      </c>
      <c r="E347" s="53">
        <v>2733.8725840300003</v>
      </c>
      <c r="F347" s="53">
        <v>2731.6434917800002</v>
      </c>
      <c r="G347" s="53">
        <v>2709.1946211500003</v>
      </c>
      <c r="H347" s="53">
        <v>2592.1645393700001</v>
      </c>
      <c r="I347" s="53">
        <v>2470.8614579200002</v>
      </c>
      <c r="J347" s="53">
        <v>2439.23015553</v>
      </c>
      <c r="K347" s="53">
        <v>2405.5809765100003</v>
      </c>
      <c r="L347" s="53">
        <v>2420.9989019200002</v>
      </c>
      <c r="M347" s="53">
        <v>2407.7766510800002</v>
      </c>
      <c r="N347" s="53">
        <v>2424.1871609300001</v>
      </c>
      <c r="O347" s="53">
        <v>2440.09486668</v>
      </c>
      <c r="P347" s="53">
        <v>2506.3259244999999</v>
      </c>
      <c r="Q347" s="53">
        <v>2495.9153045200001</v>
      </c>
      <c r="R347" s="53">
        <v>2496.5021634200002</v>
      </c>
      <c r="S347" s="53">
        <v>2507.04916624</v>
      </c>
      <c r="T347" s="53">
        <v>2463.4364112500002</v>
      </c>
      <c r="U347" s="53">
        <v>2347.8429522400002</v>
      </c>
      <c r="V347" s="53">
        <v>2334.2375307799998</v>
      </c>
      <c r="W347" s="53">
        <v>2352.3051097699999</v>
      </c>
      <c r="X347" s="53">
        <v>2434.88420382</v>
      </c>
      <c r="Y347" s="53">
        <v>2608.44527122</v>
      </c>
    </row>
    <row r="348" spans="1:25" s="54" customFormat="1" ht="15.75" x14ac:dyDescent="0.3">
      <c r="A348" s="52" t="s">
        <v>150</v>
      </c>
      <c r="B348" s="53">
        <v>2403.3209353000002</v>
      </c>
      <c r="C348" s="53">
        <v>2453.3325554200001</v>
      </c>
      <c r="D348" s="53">
        <v>2516.7704114900002</v>
      </c>
      <c r="E348" s="53">
        <v>2542.0703465900001</v>
      </c>
      <c r="F348" s="53">
        <v>2538.2003539400002</v>
      </c>
      <c r="G348" s="53">
        <v>2508.3511186599999</v>
      </c>
      <c r="H348" s="53">
        <v>2456.4277655400001</v>
      </c>
      <c r="I348" s="53">
        <v>2376.93568645</v>
      </c>
      <c r="J348" s="53">
        <v>2317.9091676500002</v>
      </c>
      <c r="K348" s="53">
        <v>2300.9778364899998</v>
      </c>
      <c r="L348" s="53">
        <v>2257.9392840199998</v>
      </c>
      <c r="M348" s="53">
        <v>2262.8684301900003</v>
      </c>
      <c r="N348" s="53">
        <v>2245.4182382499998</v>
      </c>
      <c r="O348" s="53">
        <v>2280.9202603799999</v>
      </c>
      <c r="P348" s="53">
        <v>2324.2957519299998</v>
      </c>
      <c r="Q348" s="53">
        <v>2325.53728882</v>
      </c>
      <c r="R348" s="53">
        <v>2319.49497105</v>
      </c>
      <c r="S348" s="53">
        <v>2309.4761729000002</v>
      </c>
      <c r="T348" s="53">
        <v>2257.9289861400002</v>
      </c>
      <c r="U348" s="53">
        <v>2228.8230148500002</v>
      </c>
      <c r="V348" s="53">
        <v>2226.0365323300002</v>
      </c>
      <c r="W348" s="53">
        <v>2254.75262157</v>
      </c>
      <c r="X348" s="53">
        <v>2325.3812067100002</v>
      </c>
      <c r="Y348" s="53">
        <v>2381.7808977899999</v>
      </c>
    </row>
    <row r="349" spans="1:25" s="54" customFormat="1" ht="15.75" x14ac:dyDescent="0.3">
      <c r="A349" s="52" t="s">
        <v>151</v>
      </c>
      <c r="B349" s="53">
        <v>2485.8498669099999</v>
      </c>
      <c r="C349" s="53">
        <v>2561.8402947300001</v>
      </c>
      <c r="D349" s="53">
        <v>2608.2663354400001</v>
      </c>
      <c r="E349" s="53">
        <v>2600.0593947800003</v>
      </c>
      <c r="F349" s="53">
        <v>2604.16395728</v>
      </c>
      <c r="G349" s="53">
        <v>2607.26177405</v>
      </c>
      <c r="H349" s="53">
        <v>2549.6689982299999</v>
      </c>
      <c r="I349" s="53">
        <v>2521.38806561</v>
      </c>
      <c r="J349" s="53">
        <v>2437.0581806999999</v>
      </c>
      <c r="K349" s="53">
        <v>2363.1011335799999</v>
      </c>
      <c r="L349" s="53">
        <v>2330.7670699099999</v>
      </c>
      <c r="M349" s="53">
        <v>2338.8232406299999</v>
      </c>
      <c r="N349" s="53">
        <v>2308.5489116899998</v>
      </c>
      <c r="O349" s="53">
        <v>2350.87386638</v>
      </c>
      <c r="P349" s="53">
        <v>2374.3653627500003</v>
      </c>
      <c r="Q349" s="53">
        <v>2365.98382765</v>
      </c>
      <c r="R349" s="53">
        <v>2368.5075188999999</v>
      </c>
      <c r="S349" s="53">
        <v>2369.5931922899999</v>
      </c>
      <c r="T349" s="53">
        <v>2322.9330077499999</v>
      </c>
      <c r="U349" s="53">
        <v>2246.5092471799999</v>
      </c>
      <c r="V349" s="53">
        <v>2245.5753198699999</v>
      </c>
      <c r="W349" s="53">
        <v>2264.7230219200001</v>
      </c>
      <c r="X349" s="53">
        <v>2336.0634070999999</v>
      </c>
      <c r="Y349" s="53">
        <v>2432.8788209600002</v>
      </c>
    </row>
    <row r="350" spans="1:25" s="54" customFormat="1" ht="15.75" x14ac:dyDescent="0.3">
      <c r="A350" s="52" t="s">
        <v>152</v>
      </c>
      <c r="B350" s="53">
        <v>2500.8802886100002</v>
      </c>
      <c r="C350" s="53">
        <v>2594.17588974</v>
      </c>
      <c r="D350" s="53">
        <v>2688.5198039800002</v>
      </c>
      <c r="E350" s="53">
        <v>2725.1348629900003</v>
      </c>
      <c r="F350" s="53">
        <v>2724.8184382700001</v>
      </c>
      <c r="G350" s="53">
        <v>2717.25119709</v>
      </c>
      <c r="H350" s="53">
        <v>2607.7483062800002</v>
      </c>
      <c r="I350" s="53">
        <v>2511.4383369299999</v>
      </c>
      <c r="J350" s="53">
        <v>2456.6352452699998</v>
      </c>
      <c r="K350" s="53">
        <v>2426.30893556</v>
      </c>
      <c r="L350" s="53">
        <v>2420.2191354299998</v>
      </c>
      <c r="M350" s="53">
        <v>2425.55805887</v>
      </c>
      <c r="N350" s="53">
        <v>2422.3229685000001</v>
      </c>
      <c r="O350" s="53">
        <v>2435.45274053</v>
      </c>
      <c r="P350" s="53">
        <v>2468.9208807700002</v>
      </c>
      <c r="Q350" s="53">
        <v>2446.7058860900001</v>
      </c>
      <c r="R350" s="53">
        <v>2442.8069297800002</v>
      </c>
      <c r="S350" s="53">
        <v>2459.6281690800001</v>
      </c>
      <c r="T350" s="53">
        <v>2406.7423850599998</v>
      </c>
      <c r="U350" s="53">
        <v>2343.7012222900003</v>
      </c>
      <c r="V350" s="53">
        <v>2368.0301445800001</v>
      </c>
      <c r="W350" s="53">
        <v>2389.3608135099998</v>
      </c>
      <c r="X350" s="53">
        <v>2448.2247683000001</v>
      </c>
      <c r="Y350" s="53">
        <v>2523.8969732999999</v>
      </c>
    </row>
    <row r="351" spans="1:25" s="54" customFormat="1" ht="15.75" x14ac:dyDescent="0.3">
      <c r="A351" s="52" t="s">
        <v>153</v>
      </c>
      <c r="B351" s="53">
        <v>2681.1290214200003</v>
      </c>
      <c r="C351" s="53">
        <v>2756.42930841</v>
      </c>
      <c r="D351" s="53">
        <v>2831.0656759100002</v>
      </c>
      <c r="E351" s="53">
        <v>2789.7810487900001</v>
      </c>
      <c r="F351" s="53">
        <v>2793.9627825699999</v>
      </c>
      <c r="G351" s="53">
        <v>2807.12423481</v>
      </c>
      <c r="H351" s="53">
        <v>2689.7693060000001</v>
      </c>
      <c r="I351" s="53">
        <v>2582.3686614900002</v>
      </c>
      <c r="J351" s="53">
        <v>2514.3192503800001</v>
      </c>
      <c r="K351" s="53">
        <v>2475.55653566</v>
      </c>
      <c r="L351" s="53">
        <v>2470.3821208200002</v>
      </c>
      <c r="M351" s="53">
        <v>2486.13352343</v>
      </c>
      <c r="N351" s="53">
        <v>2479.6472658799998</v>
      </c>
      <c r="O351" s="53">
        <v>2500.3429065700002</v>
      </c>
      <c r="P351" s="53">
        <v>2534.98257315</v>
      </c>
      <c r="Q351" s="53">
        <v>2487.3730492700001</v>
      </c>
      <c r="R351" s="53">
        <v>2481.5637679300003</v>
      </c>
      <c r="S351" s="53">
        <v>2507.0068129599999</v>
      </c>
      <c r="T351" s="53">
        <v>2458.8897367700001</v>
      </c>
      <c r="U351" s="53">
        <v>2400.1836529400002</v>
      </c>
      <c r="V351" s="53">
        <v>2405.14136027</v>
      </c>
      <c r="W351" s="53">
        <v>2431.9727215200001</v>
      </c>
      <c r="X351" s="53">
        <v>2496.7880578600002</v>
      </c>
      <c r="Y351" s="53">
        <v>2585.4329161700002</v>
      </c>
    </row>
    <row r="352" spans="1:25" s="54" customFormat="1" ht="15.75" x14ac:dyDescent="0.3">
      <c r="A352" s="52" t="s">
        <v>154</v>
      </c>
      <c r="B352" s="53">
        <v>2702.49831236</v>
      </c>
      <c r="C352" s="53">
        <v>2762.7692005500003</v>
      </c>
      <c r="D352" s="53">
        <v>2845.3406389100001</v>
      </c>
      <c r="E352" s="53">
        <v>2843.0853273000002</v>
      </c>
      <c r="F352" s="53">
        <v>2840.1071964100001</v>
      </c>
      <c r="G352" s="53">
        <v>2821.50058782</v>
      </c>
      <c r="H352" s="53">
        <v>2711.0047390700001</v>
      </c>
      <c r="I352" s="53">
        <v>2617.6329564600001</v>
      </c>
      <c r="J352" s="53">
        <v>2556.5432415700002</v>
      </c>
      <c r="K352" s="53">
        <v>2426.02002808</v>
      </c>
      <c r="L352" s="53">
        <v>2443.6620878399999</v>
      </c>
      <c r="M352" s="53">
        <v>2467.6191216000002</v>
      </c>
      <c r="N352" s="53">
        <v>2492.8757485599999</v>
      </c>
      <c r="O352" s="53">
        <v>2501.5109785300001</v>
      </c>
      <c r="P352" s="53">
        <v>2516.3049088299999</v>
      </c>
      <c r="Q352" s="53">
        <v>2472.5959431699998</v>
      </c>
      <c r="R352" s="53">
        <v>2484.5400810300002</v>
      </c>
      <c r="S352" s="53">
        <v>2491.1761283199999</v>
      </c>
      <c r="T352" s="53">
        <v>2515.3587567300001</v>
      </c>
      <c r="U352" s="53">
        <v>2459.6833121200002</v>
      </c>
      <c r="V352" s="53">
        <v>2464.0572096000001</v>
      </c>
      <c r="W352" s="53">
        <v>2506.8796175400003</v>
      </c>
      <c r="X352" s="53">
        <v>2573.4542100199997</v>
      </c>
      <c r="Y352" s="53">
        <v>2621.9539446799999</v>
      </c>
    </row>
    <row r="353" spans="1:25" s="54" customFormat="1" ht="15.75" x14ac:dyDescent="0.3">
      <c r="A353" s="52" t="s">
        <v>155</v>
      </c>
      <c r="B353" s="53">
        <v>2646.8592019100001</v>
      </c>
      <c r="C353" s="53">
        <v>2713.4031338</v>
      </c>
      <c r="D353" s="53">
        <v>2790.1851502300001</v>
      </c>
      <c r="E353" s="53">
        <v>2746.7092504300003</v>
      </c>
      <c r="F353" s="53">
        <v>2735.4971537300003</v>
      </c>
      <c r="G353" s="53">
        <v>2765.9820264</v>
      </c>
      <c r="H353" s="53">
        <v>2663.9013892900002</v>
      </c>
      <c r="I353" s="53">
        <v>2567.9243087500004</v>
      </c>
      <c r="J353" s="53">
        <v>2495.4786480900002</v>
      </c>
      <c r="K353" s="53">
        <v>2376.66134371</v>
      </c>
      <c r="L353" s="53">
        <v>2373.0061472000002</v>
      </c>
      <c r="M353" s="53">
        <v>2399.9885200399999</v>
      </c>
      <c r="N353" s="53">
        <v>2417.9979858699999</v>
      </c>
      <c r="O353" s="53">
        <v>2442.5858082099999</v>
      </c>
      <c r="P353" s="53">
        <v>2481.9740188700002</v>
      </c>
      <c r="Q353" s="53">
        <v>2501.7289303900002</v>
      </c>
      <c r="R353" s="53">
        <v>2514.00587361</v>
      </c>
      <c r="S353" s="53">
        <v>2505.51079136</v>
      </c>
      <c r="T353" s="53">
        <v>2503.6234849100001</v>
      </c>
      <c r="U353" s="53">
        <v>2442.8480901600001</v>
      </c>
      <c r="V353" s="53">
        <v>2453.1765681699999</v>
      </c>
      <c r="W353" s="53">
        <v>2485.9710301200003</v>
      </c>
      <c r="X353" s="53">
        <v>2565.6644334900002</v>
      </c>
      <c r="Y353" s="53">
        <v>2648.5423979400002</v>
      </c>
    </row>
    <row r="354" spans="1:25" s="54" customFormat="1" ht="15.75" x14ac:dyDescent="0.3">
      <c r="A354" s="52" t="s">
        <v>156</v>
      </c>
      <c r="B354" s="53">
        <v>2690.7611419600003</v>
      </c>
      <c r="C354" s="53">
        <v>2781.50173331</v>
      </c>
      <c r="D354" s="53">
        <v>2840.6039371400002</v>
      </c>
      <c r="E354" s="53">
        <v>2810.11786437</v>
      </c>
      <c r="F354" s="53">
        <v>2809.80553672</v>
      </c>
      <c r="G354" s="53">
        <v>2810.7682318300003</v>
      </c>
      <c r="H354" s="53">
        <v>2709.9875042900003</v>
      </c>
      <c r="I354" s="53">
        <v>2611.2949639200001</v>
      </c>
      <c r="J354" s="53">
        <v>2525.37971341</v>
      </c>
      <c r="K354" s="53">
        <v>2495.9093636299999</v>
      </c>
      <c r="L354" s="53">
        <v>2469.3813255599998</v>
      </c>
      <c r="M354" s="53">
        <v>2489.6911277899999</v>
      </c>
      <c r="N354" s="53">
        <v>2513.10406427</v>
      </c>
      <c r="O354" s="53">
        <v>2509.70629543</v>
      </c>
      <c r="P354" s="53">
        <v>2569.69851969</v>
      </c>
      <c r="Q354" s="53">
        <v>2535.5426121</v>
      </c>
      <c r="R354" s="53">
        <v>2568.7039828900001</v>
      </c>
      <c r="S354" s="53">
        <v>2577.9770480500001</v>
      </c>
      <c r="T354" s="53">
        <v>2488.1621084100002</v>
      </c>
      <c r="U354" s="53">
        <v>2441.6302876</v>
      </c>
      <c r="V354" s="53">
        <v>2467.9875754</v>
      </c>
      <c r="W354" s="53">
        <v>2514.1070560200001</v>
      </c>
      <c r="X354" s="53">
        <v>2579.3008896800002</v>
      </c>
      <c r="Y354" s="53">
        <v>2579.43142988</v>
      </c>
    </row>
    <row r="355" spans="1:25" s="54" customFormat="1" ht="15.75" x14ac:dyDescent="0.3">
      <c r="A355" s="52" t="s">
        <v>157</v>
      </c>
      <c r="B355" s="53">
        <v>2641.5645836400004</v>
      </c>
      <c r="C355" s="53">
        <v>2683.4749118300001</v>
      </c>
      <c r="D355" s="53">
        <v>2747.0858000600001</v>
      </c>
      <c r="E355" s="53">
        <v>2740.5335579000002</v>
      </c>
      <c r="F355" s="53">
        <v>2753.69914303</v>
      </c>
      <c r="G355" s="53">
        <v>2718.6470164100001</v>
      </c>
      <c r="H355" s="53">
        <v>2680.7818122500003</v>
      </c>
      <c r="I355" s="53">
        <v>2575.85020042</v>
      </c>
      <c r="J355" s="53">
        <v>2517.0566835700001</v>
      </c>
      <c r="K355" s="53">
        <v>2463.4643514600002</v>
      </c>
      <c r="L355" s="53">
        <v>2429.6601932799999</v>
      </c>
      <c r="M355" s="53">
        <v>2435.0203478600001</v>
      </c>
      <c r="N355" s="53">
        <v>2425.96725578</v>
      </c>
      <c r="O355" s="53">
        <v>2447.66558824</v>
      </c>
      <c r="P355" s="53">
        <v>2489.0363342000001</v>
      </c>
      <c r="Q355" s="53">
        <v>2467.28361012</v>
      </c>
      <c r="R355" s="53">
        <v>2471.6732130199998</v>
      </c>
      <c r="S355" s="53">
        <v>2475.22280847</v>
      </c>
      <c r="T355" s="53">
        <v>2412.5015662000001</v>
      </c>
      <c r="U355" s="53">
        <v>2362.5125292399998</v>
      </c>
      <c r="V355" s="53">
        <v>2375.0919400100001</v>
      </c>
      <c r="W355" s="53">
        <v>2409.5892560400002</v>
      </c>
      <c r="X355" s="53">
        <v>2464.3342151900001</v>
      </c>
      <c r="Y355" s="53">
        <v>2517.9499432100001</v>
      </c>
    </row>
    <row r="356" spans="1:25" s="54" customFormat="1" ht="15.75" x14ac:dyDescent="0.3">
      <c r="A356" s="52" t="s">
        <v>158</v>
      </c>
      <c r="B356" s="53">
        <v>2618.2218195800001</v>
      </c>
      <c r="C356" s="53">
        <v>2697.3153818300002</v>
      </c>
      <c r="D356" s="53">
        <v>2740.72803776</v>
      </c>
      <c r="E356" s="53">
        <v>2728.9639836200004</v>
      </c>
      <c r="F356" s="53">
        <v>2722.1788438799999</v>
      </c>
      <c r="G356" s="53">
        <v>2731.8726733200001</v>
      </c>
      <c r="H356" s="53">
        <v>2683.2136040700002</v>
      </c>
      <c r="I356" s="53">
        <v>2655.65730429</v>
      </c>
      <c r="J356" s="53">
        <v>2540.0337333799998</v>
      </c>
      <c r="K356" s="53">
        <v>2436.9753940800001</v>
      </c>
      <c r="L356" s="53">
        <v>2423.3556727599998</v>
      </c>
      <c r="M356" s="53">
        <v>2428.68986288</v>
      </c>
      <c r="N356" s="53">
        <v>2424.32141925</v>
      </c>
      <c r="O356" s="53">
        <v>2450.8688173700002</v>
      </c>
      <c r="P356" s="53">
        <v>2485.12485191</v>
      </c>
      <c r="Q356" s="53">
        <v>2466.5077226799999</v>
      </c>
      <c r="R356" s="53">
        <v>2467.55693329</v>
      </c>
      <c r="S356" s="53">
        <v>2462.06332079</v>
      </c>
      <c r="T356" s="53">
        <v>2393.79558696</v>
      </c>
      <c r="U356" s="53">
        <v>2343.0149227400002</v>
      </c>
      <c r="V356" s="53">
        <v>2363.5667825400001</v>
      </c>
      <c r="W356" s="53">
        <v>2399.76549845</v>
      </c>
      <c r="X356" s="53">
        <v>2458.1860878900002</v>
      </c>
      <c r="Y356" s="53">
        <v>2541.2755748300001</v>
      </c>
    </row>
    <row r="357" spans="1:25" s="54" customFormat="1" ht="15.75" x14ac:dyDescent="0.3">
      <c r="A357" s="52" t="s">
        <v>159</v>
      </c>
      <c r="B357" s="53">
        <v>2681.3377028700002</v>
      </c>
      <c r="C357" s="53">
        <v>2752.3845388899999</v>
      </c>
      <c r="D357" s="53">
        <v>2823.913986</v>
      </c>
      <c r="E357" s="53">
        <v>2868.7756638400001</v>
      </c>
      <c r="F357" s="53">
        <v>2856.2869898100003</v>
      </c>
      <c r="G357" s="53">
        <v>2781.0680497600001</v>
      </c>
      <c r="H357" s="53">
        <v>2657.9589311100003</v>
      </c>
      <c r="I357" s="53">
        <v>2563.5779122100002</v>
      </c>
      <c r="J357" s="53">
        <v>2502.4145834800001</v>
      </c>
      <c r="K357" s="53">
        <v>2447.2867661</v>
      </c>
      <c r="L357" s="53">
        <v>2376.5105172799999</v>
      </c>
      <c r="M357" s="53">
        <v>2384.4005250099999</v>
      </c>
      <c r="N357" s="53">
        <v>2383.4614838500001</v>
      </c>
      <c r="O357" s="53">
        <v>2400.2539632600001</v>
      </c>
      <c r="P357" s="53">
        <v>2442.9498903500003</v>
      </c>
      <c r="Q357" s="53">
        <v>2444.2156468100002</v>
      </c>
      <c r="R357" s="53">
        <v>2482.7161819500002</v>
      </c>
      <c r="S357" s="53">
        <v>2478.22674908</v>
      </c>
      <c r="T357" s="53">
        <v>2390.8974160799999</v>
      </c>
      <c r="U357" s="53">
        <v>2346.9495124</v>
      </c>
      <c r="V357" s="53">
        <v>2372.6293709900001</v>
      </c>
      <c r="W357" s="53">
        <v>2395.57534764</v>
      </c>
      <c r="X357" s="53">
        <v>2472.2726262599999</v>
      </c>
      <c r="Y357" s="53">
        <v>2531.2168414100001</v>
      </c>
    </row>
    <row r="358" spans="1:25" s="54" customFormat="1" ht="15.75" x14ac:dyDescent="0.3">
      <c r="A358" s="52" t="s">
        <v>160</v>
      </c>
      <c r="B358" s="53">
        <v>2656.9140577900002</v>
      </c>
      <c r="C358" s="53">
        <v>2734.1206794300001</v>
      </c>
      <c r="D358" s="53">
        <v>2817.67728218</v>
      </c>
      <c r="E358" s="53">
        <v>2823.3132003300002</v>
      </c>
      <c r="F358" s="53">
        <v>2765.9332595700002</v>
      </c>
      <c r="G358" s="53">
        <v>2720.07922882</v>
      </c>
      <c r="H358" s="53">
        <v>2680.6133545900002</v>
      </c>
      <c r="I358" s="53">
        <v>2586.2720908400001</v>
      </c>
      <c r="J358" s="53">
        <v>2541.6738930699998</v>
      </c>
      <c r="K358" s="53">
        <v>2491.8627212599999</v>
      </c>
      <c r="L358" s="53">
        <v>2480.54908011</v>
      </c>
      <c r="M358" s="53">
        <v>2493.7299011999999</v>
      </c>
      <c r="N358" s="53">
        <v>2481.1265646699999</v>
      </c>
      <c r="O358" s="53">
        <v>2498.0920775</v>
      </c>
      <c r="P358" s="53">
        <v>2539.3803689599999</v>
      </c>
      <c r="Q358" s="53">
        <v>2524.5796629400002</v>
      </c>
      <c r="R358" s="53">
        <v>2539.3465319299999</v>
      </c>
      <c r="S358" s="53">
        <v>2518.86340539</v>
      </c>
      <c r="T358" s="53">
        <v>2430.7110877300001</v>
      </c>
      <c r="U358" s="53">
        <v>2410.26908976</v>
      </c>
      <c r="V358" s="53">
        <v>2424.9681011500002</v>
      </c>
      <c r="W358" s="53">
        <v>2433.15937927</v>
      </c>
      <c r="X358" s="53">
        <v>2500.1480644900003</v>
      </c>
      <c r="Y358" s="53">
        <v>2563.5738547100004</v>
      </c>
    </row>
    <row r="359" spans="1:25" s="54" customFormat="1" ht="15.75" x14ac:dyDescent="0.3">
      <c r="A359" s="52" t="s">
        <v>161</v>
      </c>
      <c r="B359" s="53">
        <v>2521.1394434700001</v>
      </c>
      <c r="C359" s="53">
        <v>2583.9933387599999</v>
      </c>
      <c r="D359" s="53">
        <v>2666.0942632000001</v>
      </c>
      <c r="E359" s="53">
        <v>2660.7655551800003</v>
      </c>
      <c r="F359" s="53">
        <v>2659.8156651300001</v>
      </c>
      <c r="G359" s="53">
        <v>2647.02361303</v>
      </c>
      <c r="H359" s="53">
        <v>2547.43740725</v>
      </c>
      <c r="I359" s="53">
        <v>2439.7405191799999</v>
      </c>
      <c r="J359" s="53">
        <v>2373.6156964199999</v>
      </c>
      <c r="K359" s="53">
        <v>2325.30442498</v>
      </c>
      <c r="L359" s="53">
        <v>2326.9287561300002</v>
      </c>
      <c r="M359" s="53">
        <v>2337.4099249300002</v>
      </c>
      <c r="N359" s="53">
        <v>2358.4309900900003</v>
      </c>
      <c r="O359" s="53">
        <v>2370.8598336599998</v>
      </c>
      <c r="P359" s="53">
        <v>2394.2119296700002</v>
      </c>
      <c r="Q359" s="53">
        <v>2398.7733673900002</v>
      </c>
      <c r="R359" s="53">
        <v>2422.2303563199998</v>
      </c>
      <c r="S359" s="53">
        <v>2378.1623199800001</v>
      </c>
      <c r="T359" s="53">
        <v>2299.8226092200002</v>
      </c>
      <c r="U359" s="53">
        <v>2260.8911156200002</v>
      </c>
      <c r="V359" s="53">
        <v>2290.0042939600003</v>
      </c>
      <c r="W359" s="53">
        <v>2308.9768935400002</v>
      </c>
      <c r="X359" s="53">
        <v>2377.1477329700001</v>
      </c>
      <c r="Y359" s="53">
        <v>2464.4352532299999</v>
      </c>
    </row>
    <row r="360" spans="1:25" s="54" customFormat="1" ht="15.75" x14ac:dyDescent="0.3">
      <c r="A360" s="52" t="s">
        <v>162</v>
      </c>
      <c r="B360" s="53">
        <v>2541.3549723300002</v>
      </c>
      <c r="C360" s="53">
        <v>2611.0026425300002</v>
      </c>
      <c r="D360" s="53">
        <v>2672.7232657200002</v>
      </c>
      <c r="E360" s="53">
        <v>2666.8387595200002</v>
      </c>
      <c r="F360" s="53">
        <v>2663.6143785600002</v>
      </c>
      <c r="G360" s="53">
        <v>2641.5952160900001</v>
      </c>
      <c r="H360" s="53">
        <v>2551.3865230699998</v>
      </c>
      <c r="I360" s="53">
        <v>2499.8356931399999</v>
      </c>
      <c r="J360" s="53">
        <v>2424.7917480800002</v>
      </c>
      <c r="K360" s="53">
        <v>2394.61330559</v>
      </c>
      <c r="L360" s="53">
        <v>2404.1218958499999</v>
      </c>
      <c r="M360" s="53">
        <v>2400.6809765100002</v>
      </c>
      <c r="N360" s="53">
        <v>2427.6477378</v>
      </c>
      <c r="O360" s="53">
        <v>2448.18285543</v>
      </c>
      <c r="P360" s="53">
        <v>2459.0324528800002</v>
      </c>
      <c r="Q360" s="53">
        <v>2483.3414578699999</v>
      </c>
      <c r="R360" s="53">
        <v>2509.88923501</v>
      </c>
      <c r="S360" s="53">
        <v>2476.2852152400001</v>
      </c>
      <c r="T360" s="53">
        <v>2396.93551376</v>
      </c>
      <c r="U360" s="53">
        <v>2361.76126621</v>
      </c>
      <c r="V360" s="53">
        <v>2376.6053548300001</v>
      </c>
      <c r="W360" s="53">
        <v>2401.1189740099999</v>
      </c>
      <c r="X360" s="53">
        <v>2481.7282318299999</v>
      </c>
      <c r="Y360" s="53">
        <v>2549.7550666200004</v>
      </c>
    </row>
    <row r="361" spans="1:25" s="54" customFormat="1" ht="15.75" x14ac:dyDescent="0.3">
      <c r="A361" s="52" t="s">
        <v>163</v>
      </c>
      <c r="B361" s="53">
        <v>2599.7014935900002</v>
      </c>
      <c r="C361" s="53">
        <v>2686.2563990400004</v>
      </c>
      <c r="D361" s="53">
        <v>2747.0924168200004</v>
      </c>
      <c r="E361" s="53">
        <v>2757.73756933</v>
      </c>
      <c r="F361" s="53">
        <v>2760.15148559</v>
      </c>
      <c r="G361" s="53">
        <v>2732.9177102799999</v>
      </c>
      <c r="H361" s="53">
        <v>2631.5059448100001</v>
      </c>
      <c r="I361" s="53">
        <v>2500.1821350700002</v>
      </c>
      <c r="J361" s="53">
        <v>2421.1633214500002</v>
      </c>
      <c r="K361" s="53">
        <v>2383.6863685200001</v>
      </c>
      <c r="L361" s="53">
        <v>2383.7523936299999</v>
      </c>
      <c r="M361" s="53">
        <v>2396.60762746</v>
      </c>
      <c r="N361" s="53">
        <v>2446.3076210600002</v>
      </c>
      <c r="O361" s="53">
        <v>2474.2281109199998</v>
      </c>
      <c r="P361" s="53">
        <v>2513.62828309</v>
      </c>
      <c r="Q361" s="53">
        <v>2514.5254415499999</v>
      </c>
      <c r="R361" s="53">
        <v>2531.4683578300001</v>
      </c>
      <c r="S361" s="53">
        <v>2501.5537401299998</v>
      </c>
      <c r="T361" s="53">
        <v>2404.8763591100001</v>
      </c>
      <c r="U361" s="53">
        <v>2364.8185098700001</v>
      </c>
      <c r="V361" s="53">
        <v>2398.1265553100002</v>
      </c>
      <c r="W361" s="53">
        <v>2425.97222788</v>
      </c>
      <c r="X361" s="53">
        <v>2497.3642018199998</v>
      </c>
      <c r="Y361" s="53">
        <v>2631.0755147600003</v>
      </c>
    </row>
    <row r="362" spans="1:25" s="54" customFormat="1" ht="15.75" x14ac:dyDescent="0.3">
      <c r="A362" s="52" t="s">
        <v>164</v>
      </c>
      <c r="B362" s="53">
        <v>2665.1706262600001</v>
      </c>
      <c r="C362" s="53">
        <v>2622.5515257300003</v>
      </c>
      <c r="D362" s="53">
        <v>2688.4875037900001</v>
      </c>
      <c r="E362" s="53">
        <v>2692.0808454200001</v>
      </c>
      <c r="F362" s="53">
        <v>2693.6650943500003</v>
      </c>
      <c r="G362" s="53">
        <v>2686.3354119000001</v>
      </c>
      <c r="H362" s="53">
        <v>2663.5004664200001</v>
      </c>
      <c r="I362" s="53">
        <v>2607.9110177900002</v>
      </c>
      <c r="J362" s="53">
        <v>2530.2108999000002</v>
      </c>
      <c r="K362" s="53">
        <v>2436.0787352299999</v>
      </c>
      <c r="L362" s="53">
        <v>2403.65528537</v>
      </c>
      <c r="M362" s="53">
        <v>2415.0988694799998</v>
      </c>
      <c r="N362" s="53">
        <v>2442.7381254699999</v>
      </c>
      <c r="O362" s="53">
        <v>2463.1241178499999</v>
      </c>
      <c r="P362" s="53">
        <v>2476.5761360699998</v>
      </c>
      <c r="Q362" s="53">
        <v>2494.0170449100001</v>
      </c>
      <c r="R362" s="53">
        <v>2484.0516207700002</v>
      </c>
      <c r="S362" s="53">
        <v>2481.3836393000001</v>
      </c>
      <c r="T362" s="53">
        <v>2401.3073533900001</v>
      </c>
      <c r="U362" s="53">
        <v>2370.7843822200002</v>
      </c>
      <c r="V362" s="53">
        <v>2396.5028092299999</v>
      </c>
      <c r="W362" s="53">
        <v>2424.73534015</v>
      </c>
      <c r="X362" s="53">
        <v>2458.39987466</v>
      </c>
      <c r="Y362" s="53">
        <v>2529.5178993</v>
      </c>
    </row>
    <row r="363" spans="1:25" s="54" customFormat="1" ht="15.75" x14ac:dyDescent="0.3">
      <c r="A363" s="52" t="s">
        <v>165</v>
      </c>
      <c r="B363" s="53">
        <v>2524.2906421399998</v>
      </c>
      <c r="C363" s="53">
        <v>2580.68167576</v>
      </c>
      <c r="D363" s="53">
        <v>2646.3724378000002</v>
      </c>
      <c r="E363" s="53">
        <v>2653.6507651900001</v>
      </c>
      <c r="F363" s="53">
        <v>2653.4316770800001</v>
      </c>
      <c r="G363" s="53">
        <v>2657.4551956300002</v>
      </c>
      <c r="H363" s="53">
        <v>2637.8003061300001</v>
      </c>
      <c r="I363" s="53">
        <v>2605.8554470399999</v>
      </c>
      <c r="J363" s="53">
        <v>2594.22235297</v>
      </c>
      <c r="K363" s="53">
        <v>2508.6177830699999</v>
      </c>
      <c r="L363" s="53">
        <v>2467.6335325999999</v>
      </c>
      <c r="M363" s="53">
        <v>2477.1547204799999</v>
      </c>
      <c r="N363" s="53">
        <v>2494.4066094700001</v>
      </c>
      <c r="O363" s="53">
        <v>2509.5039178500001</v>
      </c>
      <c r="P363" s="53">
        <v>2529.75544962</v>
      </c>
      <c r="Q363" s="53">
        <v>2548.3538956200005</v>
      </c>
      <c r="R363" s="53">
        <v>2534.9648093199999</v>
      </c>
      <c r="S363" s="53">
        <v>2511.6834389000001</v>
      </c>
      <c r="T363" s="53">
        <v>2428.2266598400001</v>
      </c>
      <c r="U363" s="53">
        <v>2394.9785528400002</v>
      </c>
      <c r="V363" s="53">
        <v>2415.7083222300002</v>
      </c>
      <c r="W363" s="53">
        <v>2439.0987200499999</v>
      </c>
      <c r="X363" s="53">
        <v>2490.24984589</v>
      </c>
      <c r="Y363" s="53">
        <v>2572.3950223000002</v>
      </c>
    </row>
    <row r="364" spans="1:25" s="54" customFormat="1" ht="15.75" x14ac:dyDescent="0.3">
      <c r="A364" s="52" t="s">
        <v>166</v>
      </c>
      <c r="B364" s="53">
        <v>2485.9832761100001</v>
      </c>
      <c r="C364" s="53">
        <v>2558.0997731900002</v>
      </c>
      <c r="D364" s="53">
        <v>2618.7434362200001</v>
      </c>
      <c r="E364" s="53">
        <v>2616.2498475400002</v>
      </c>
      <c r="F364" s="53">
        <v>2612.6501525900003</v>
      </c>
      <c r="G364" s="53">
        <v>2639.87294737</v>
      </c>
      <c r="H364" s="53">
        <v>2670.9416373200002</v>
      </c>
      <c r="I364" s="53">
        <v>2603.1057125100001</v>
      </c>
      <c r="J364" s="53">
        <v>2606.33576322</v>
      </c>
      <c r="K364" s="53">
        <v>2561.0201654700004</v>
      </c>
      <c r="L364" s="53">
        <v>2567.5246607600002</v>
      </c>
      <c r="M364" s="53">
        <v>2579.0410926100003</v>
      </c>
      <c r="N364" s="53">
        <v>2605.6480264000002</v>
      </c>
      <c r="O364" s="53">
        <v>2639.4868999700002</v>
      </c>
      <c r="P364" s="53">
        <v>2654.9497521100002</v>
      </c>
      <c r="Q364" s="53">
        <v>2672.0947878400002</v>
      </c>
      <c r="R364" s="53">
        <v>2653.6843657200002</v>
      </c>
      <c r="S364" s="53">
        <v>2608.1238251899999</v>
      </c>
      <c r="T364" s="53">
        <v>2545.6555804099999</v>
      </c>
      <c r="U364" s="53">
        <v>2503.0510514400003</v>
      </c>
      <c r="V364" s="53">
        <v>2529.71959737</v>
      </c>
      <c r="W364" s="53">
        <v>2562.43913011</v>
      </c>
      <c r="X364" s="53">
        <v>2636.3482928200001</v>
      </c>
      <c r="Y364" s="53">
        <v>2701.2673609200001</v>
      </c>
    </row>
    <row r="365" spans="1:25" s="54" customFormat="1" ht="15.75" x14ac:dyDescent="0.3">
      <c r="A365" s="52" t="s">
        <v>167</v>
      </c>
      <c r="B365" s="53">
        <v>2767.26635915</v>
      </c>
      <c r="C365" s="53">
        <v>2848.73121623</v>
      </c>
      <c r="D365" s="53">
        <v>2924.4300609700003</v>
      </c>
      <c r="E365" s="53">
        <v>2938.6880348500003</v>
      </c>
      <c r="F365" s="53">
        <v>2937.95627238</v>
      </c>
      <c r="G365" s="53">
        <v>2917.80905751</v>
      </c>
      <c r="H365" s="53">
        <v>2813.5266753300002</v>
      </c>
      <c r="I365" s="53">
        <v>2711.1972920200001</v>
      </c>
      <c r="J365" s="53">
        <v>2655.78809813</v>
      </c>
      <c r="K365" s="53">
        <v>2631.4584828100001</v>
      </c>
      <c r="L365" s="53">
        <v>2594.5996952700002</v>
      </c>
      <c r="M365" s="53">
        <v>2622.3459081200003</v>
      </c>
      <c r="N365" s="53">
        <v>2649.5192445500002</v>
      </c>
      <c r="O365" s="53">
        <v>2668.7693427600002</v>
      </c>
      <c r="P365" s="53">
        <v>2682.1010678100001</v>
      </c>
      <c r="Q365" s="53">
        <v>2696.9436746400002</v>
      </c>
      <c r="R365" s="53">
        <v>2681.2705645400001</v>
      </c>
      <c r="S365" s="53">
        <v>2644.8055291700002</v>
      </c>
      <c r="T365" s="53">
        <v>2572.1697069100001</v>
      </c>
      <c r="U365" s="53">
        <v>2541.53168069</v>
      </c>
      <c r="V365" s="53">
        <v>2568.6519584400003</v>
      </c>
      <c r="W365" s="53">
        <v>2576.7337250500004</v>
      </c>
      <c r="X365" s="53">
        <v>2651.8909279700001</v>
      </c>
      <c r="Y365" s="53">
        <v>2671.63169212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171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211" t="s">
        <v>69</v>
      </c>
      <c r="B368" s="213" t="s">
        <v>99</v>
      </c>
      <c r="C368" s="214"/>
      <c r="D368" s="214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5"/>
    </row>
    <row r="369" spans="1:25" s="49" customFormat="1" ht="11.25" customHeight="1" x14ac:dyDescent="0.2">
      <c r="A369" s="212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137</v>
      </c>
      <c r="B370" s="60">
        <v>2494.9491573800001</v>
      </c>
      <c r="C370" s="60">
        <v>2568.4345456599999</v>
      </c>
      <c r="D370" s="60">
        <v>2659.4137076699999</v>
      </c>
      <c r="E370" s="60">
        <v>2644.5536469399999</v>
      </c>
      <c r="F370" s="60">
        <v>2637.89455714</v>
      </c>
      <c r="G370" s="60">
        <v>2639.4878144099998</v>
      </c>
      <c r="H370" s="60">
        <v>2585.1961967799998</v>
      </c>
      <c r="I370" s="60">
        <v>2579.4047279199999</v>
      </c>
      <c r="J370" s="60">
        <v>2559.8925086899999</v>
      </c>
      <c r="K370" s="60">
        <v>2524.6076162300001</v>
      </c>
      <c r="L370" s="60">
        <v>2434.3024040700002</v>
      </c>
      <c r="M370" s="60">
        <v>2430.5293416200002</v>
      </c>
      <c r="N370" s="60">
        <v>2391.0993638899999</v>
      </c>
      <c r="O370" s="60">
        <v>2434.5948749200002</v>
      </c>
      <c r="P370" s="60">
        <v>2495.5586215800004</v>
      </c>
      <c r="Q370" s="60">
        <v>2463.2826362000001</v>
      </c>
      <c r="R370" s="60">
        <v>2459.9008288499999</v>
      </c>
      <c r="S370" s="60">
        <v>2473.6647967099998</v>
      </c>
      <c r="T370" s="60">
        <v>2426.1587045800002</v>
      </c>
      <c r="U370" s="60">
        <v>2336.3695100700002</v>
      </c>
      <c r="V370" s="60">
        <v>2324.2660436699998</v>
      </c>
      <c r="W370" s="60">
        <v>2345.73502749</v>
      </c>
      <c r="X370" s="60">
        <v>2455.0494806199999</v>
      </c>
      <c r="Y370" s="60">
        <v>2558.3436079099997</v>
      </c>
    </row>
    <row r="371" spans="1:25" s="54" customFormat="1" ht="15.75" x14ac:dyDescent="0.3">
      <c r="A371" s="52" t="s">
        <v>138</v>
      </c>
      <c r="B371" s="53">
        <v>2614.69792581</v>
      </c>
      <c r="C371" s="53">
        <v>2729.6383578</v>
      </c>
      <c r="D371" s="53">
        <v>2812.7455782500001</v>
      </c>
      <c r="E371" s="53">
        <v>2751.5481341899999</v>
      </c>
      <c r="F371" s="53">
        <v>2762.9314224199998</v>
      </c>
      <c r="G371" s="53">
        <v>2755.60543035</v>
      </c>
      <c r="H371" s="53">
        <v>2657.0125517799997</v>
      </c>
      <c r="I371" s="53">
        <v>2484.9479103200001</v>
      </c>
      <c r="J371" s="53">
        <v>2429.8319445800003</v>
      </c>
      <c r="K371" s="53">
        <v>2376.5468785200001</v>
      </c>
      <c r="L371" s="53">
        <v>2356.83692875</v>
      </c>
      <c r="M371" s="53">
        <v>2371.38657822</v>
      </c>
      <c r="N371" s="53">
        <v>2359.2117850899999</v>
      </c>
      <c r="O371" s="53">
        <v>2360.83190238</v>
      </c>
      <c r="P371" s="53">
        <v>2467.7457583299997</v>
      </c>
      <c r="Q371" s="53">
        <v>2461.61538337</v>
      </c>
      <c r="R371" s="53">
        <v>2473.1267331100003</v>
      </c>
      <c r="S371" s="53">
        <v>2475.4547071600005</v>
      </c>
      <c r="T371" s="53">
        <v>2452.9633373400002</v>
      </c>
      <c r="U371" s="53">
        <v>2357.3178069700002</v>
      </c>
      <c r="V371" s="53">
        <v>2355.80189376</v>
      </c>
      <c r="W371" s="53">
        <v>2383.4878471900001</v>
      </c>
      <c r="X371" s="53">
        <v>2472.4926155200001</v>
      </c>
      <c r="Y371" s="53">
        <v>2588.3685575099998</v>
      </c>
    </row>
    <row r="372" spans="1:25" s="54" customFormat="1" ht="15.75" x14ac:dyDescent="0.3">
      <c r="A372" s="52" t="s">
        <v>139</v>
      </c>
      <c r="B372" s="53">
        <v>2604.2816123600001</v>
      </c>
      <c r="C372" s="53">
        <v>2713.3723118100002</v>
      </c>
      <c r="D372" s="53">
        <v>2817.22306162</v>
      </c>
      <c r="E372" s="53">
        <v>2799.1448490899998</v>
      </c>
      <c r="F372" s="53">
        <v>2792.8992631699998</v>
      </c>
      <c r="G372" s="53">
        <v>2783.1766841499998</v>
      </c>
      <c r="H372" s="53">
        <v>2657.0795405599997</v>
      </c>
      <c r="I372" s="53">
        <v>2562.5466444499998</v>
      </c>
      <c r="J372" s="53">
        <v>2483.4757617799996</v>
      </c>
      <c r="K372" s="53">
        <v>2412.03836628</v>
      </c>
      <c r="L372" s="53">
        <v>2395.3522756299999</v>
      </c>
      <c r="M372" s="53">
        <v>2401.1684430099999</v>
      </c>
      <c r="N372" s="53">
        <v>2363.8578982499998</v>
      </c>
      <c r="O372" s="53">
        <v>2372.1494278200003</v>
      </c>
      <c r="P372" s="53">
        <v>2422.0197091200002</v>
      </c>
      <c r="Q372" s="53">
        <v>2413.3383622800002</v>
      </c>
      <c r="R372" s="53">
        <v>2421.9940359699999</v>
      </c>
      <c r="S372" s="53">
        <v>2423.5147830300002</v>
      </c>
      <c r="T372" s="53">
        <v>2398.0262996000001</v>
      </c>
      <c r="U372" s="53">
        <v>2330.83823721</v>
      </c>
      <c r="V372" s="53">
        <v>2326.00916912</v>
      </c>
      <c r="W372" s="53">
        <v>2373.6524669700002</v>
      </c>
      <c r="X372" s="53">
        <v>2450.24157844</v>
      </c>
      <c r="Y372" s="53">
        <v>2573.1863142799998</v>
      </c>
    </row>
    <row r="373" spans="1:25" s="54" customFormat="1" ht="15.75" x14ac:dyDescent="0.3">
      <c r="A373" s="52" t="s">
        <v>140</v>
      </c>
      <c r="B373" s="53">
        <v>2440.7933837300002</v>
      </c>
      <c r="C373" s="53">
        <v>2543.8898297699998</v>
      </c>
      <c r="D373" s="53">
        <v>2656.4261461599999</v>
      </c>
      <c r="E373" s="53">
        <v>2658.1272696699998</v>
      </c>
      <c r="F373" s="53">
        <v>2644.29265188</v>
      </c>
      <c r="G373" s="53">
        <v>2613.9834784</v>
      </c>
      <c r="H373" s="53">
        <v>2491.2265090700002</v>
      </c>
      <c r="I373" s="53">
        <v>2352.2069211399998</v>
      </c>
      <c r="J373" s="53">
        <v>2316.7625298600001</v>
      </c>
      <c r="K373" s="53">
        <v>2251.76874215</v>
      </c>
      <c r="L373" s="53">
        <v>2223.5283988800002</v>
      </c>
      <c r="M373" s="53">
        <v>2242.2593454500002</v>
      </c>
      <c r="N373" s="53">
        <v>2227.0615605500002</v>
      </c>
      <c r="O373" s="53">
        <v>2240.9106282100001</v>
      </c>
      <c r="P373" s="53">
        <v>2286.84974668</v>
      </c>
      <c r="Q373" s="53">
        <v>2267.9519384599998</v>
      </c>
      <c r="R373" s="53">
        <v>2263.9592781400002</v>
      </c>
      <c r="S373" s="53">
        <v>2274.3363373800003</v>
      </c>
      <c r="T373" s="53">
        <v>2243.2469969500003</v>
      </c>
      <c r="U373" s="53">
        <v>2176.9219716400003</v>
      </c>
      <c r="V373" s="53">
        <v>2162.3752290900002</v>
      </c>
      <c r="W373" s="53">
        <v>2198.64600415</v>
      </c>
      <c r="X373" s="53">
        <v>2281.4486716900001</v>
      </c>
      <c r="Y373" s="53">
        <v>2392.2906518999998</v>
      </c>
    </row>
    <row r="374" spans="1:25" s="54" customFormat="1" ht="15.75" x14ac:dyDescent="0.3">
      <c r="A374" s="52" t="s">
        <v>141</v>
      </c>
      <c r="B374" s="53">
        <v>2501.1416363100002</v>
      </c>
      <c r="C374" s="53">
        <v>2590.2840347299998</v>
      </c>
      <c r="D374" s="53">
        <v>2681.14556928</v>
      </c>
      <c r="E374" s="53">
        <v>2661.1975001699998</v>
      </c>
      <c r="F374" s="53">
        <v>2657.1212642099999</v>
      </c>
      <c r="G374" s="53">
        <v>2659.9101799199998</v>
      </c>
      <c r="H374" s="53">
        <v>2554.1340752000001</v>
      </c>
      <c r="I374" s="53">
        <v>2453.7882045199999</v>
      </c>
      <c r="J374" s="53">
        <v>2376.83460135</v>
      </c>
      <c r="K374" s="53">
        <v>2334.3283244499999</v>
      </c>
      <c r="L374" s="53">
        <v>2331.8908809099999</v>
      </c>
      <c r="M374" s="53">
        <v>2338.5404607300002</v>
      </c>
      <c r="N374" s="53">
        <v>2317.1161950599999</v>
      </c>
      <c r="O374" s="53">
        <v>2378.5141386700002</v>
      </c>
      <c r="P374" s="53">
        <v>2414.8173350900001</v>
      </c>
      <c r="Q374" s="53">
        <v>2413.7862561299999</v>
      </c>
      <c r="R374" s="53">
        <v>2399.84532468</v>
      </c>
      <c r="S374" s="53">
        <v>2404.7177319900002</v>
      </c>
      <c r="T374" s="53">
        <v>2391.46051708</v>
      </c>
      <c r="U374" s="53">
        <v>2305.5519829</v>
      </c>
      <c r="V374" s="53">
        <v>2316.1126477600001</v>
      </c>
      <c r="W374" s="53">
        <v>2309.23512605</v>
      </c>
      <c r="X374" s="53">
        <v>2382.39695076</v>
      </c>
      <c r="Y374" s="53">
        <v>2455.1940479</v>
      </c>
    </row>
    <row r="375" spans="1:25" s="54" customFormat="1" ht="15.75" x14ac:dyDescent="0.3">
      <c r="A375" s="52" t="s">
        <v>142</v>
      </c>
      <c r="B375" s="53">
        <v>2401.1378652900003</v>
      </c>
      <c r="C375" s="53">
        <v>2430.5071525900003</v>
      </c>
      <c r="D375" s="53">
        <v>2518.6755846799997</v>
      </c>
      <c r="E375" s="53">
        <v>2519.0418563499998</v>
      </c>
      <c r="F375" s="53">
        <v>2519.0018132</v>
      </c>
      <c r="G375" s="53">
        <v>2504.86087374</v>
      </c>
      <c r="H375" s="53">
        <v>2398.3204911399998</v>
      </c>
      <c r="I375" s="53">
        <v>2256.3139931300002</v>
      </c>
      <c r="J375" s="53">
        <v>2221.8635223300003</v>
      </c>
      <c r="K375" s="53">
        <v>2182.2825386099998</v>
      </c>
      <c r="L375" s="53">
        <v>2172.0400758199999</v>
      </c>
      <c r="M375" s="53">
        <v>2195.1599968800001</v>
      </c>
      <c r="N375" s="53">
        <v>2186.4721883900002</v>
      </c>
      <c r="O375" s="53">
        <v>2192.95897866</v>
      </c>
      <c r="P375" s="53">
        <v>2233.77068646</v>
      </c>
      <c r="Q375" s="53">
        <v>2246.2838393400002</v>
      </c>
      <c r="R375" s="53">
        <v>2250.0643267599999</v>
      </c>
      <c r="S375" s="53">
        <v>2263.6420056000002</v>
      </c>
      <c r="T375" s="53">
        <v>2225.08693619</v>
      </c>
      <c r="U375" s="53">
        <v>2157.4715177399999</v>
      </c>
      <c r="V375" s="53">
        <v>2166.7894888400001</v>
      </c>
      <c r="W375" s="53">
        <v>2188.6105940299999</v>
      </c>
      <c r="X375" s="53">
        <v>2265.8232391299998</v>
      </c>
      <c r="Y375" s="53">
        <v>2397.8816946900001</v>
      </c>
    </row>
    <row r="376" spans="1:25" s="54" customFormat="1" ht="15.75" x14ac:dyDescent="0.3">
      <c r="A376" s="52" t="s">
        <v>143</v>
      </c>
      <c r="B376" s="53">
        <v>2354.1340203499999</v>
      </c>
      <c r="C376" s="53">
        <v>2409.85838595</v>
      </c>
      <c r="D376" s="53">
        <v>2493.4247975700005</v>
      </c>
      <c r="E376" s="53">
        <v>2495.2443075900001</v>
      </c>
      <c r="F376" s="53">
        <v>2487.3662076599999</v>
      </c>
      <c r="G376" s="53">
        <v>2487.1949786700002</v>
      </c>
      <c r="H376" s="53">
        <v>2451.74345163</v>
      </c>
      <c r="I376" s="53">
        <v>2369.5602708800002</v>
      </c>
      <c r="J376" s="53">
        <v>2273.4822724000001</v>
      </c>
      <c r="K376" s="53">
        <v>2172.1329092000001</v>
      </c>
      <c r="L376" s="53">
        <v>2147.7237005800002</v>
      </c>
      <c r="M376" s="53">
        <v>2143.0885131999999</v>
      </c>
      <c r="N376" s="53">
        <v>2168.2249608500001</v>
      </c>
      <c r="O376" s="53">
        <v>2139.6203708399999</v>
      </c>
      <c r="P376" s="53">
        <v>2185.8298071300001</v>
      </c>
      <c r="Q376" s="53">
        <v>2162.7713864900002</v>
      </c>
      <c r="R376" s="53">
        <v>2172.63283327</v>
      </c>
      <c r="S376" s="53">
        <v>2186.4649592700002</v>
      </c>
      <c r="T376" s="53">
        <v>2199.43128991</v>
      </c>
      <c r="U376" s="53">
        <v>2144.4650045900003</v>
      </c>
      <c r="V376" s="53">
        <v>2152.7650553500002</v>
      </c>
      <c r="W376" s="53">
        <v>2135.8019905400001</v>
      </c>
      <c r="X376" s="53">
        <v>2191.1589203799999</v>
      </c>
      <c r="Y376" s="53">
        <v>2310.2141759900001</v>
      </c>
    </row>
    <row r="377" spans="1:25" s="54" customFormat="1" ht="15.75" x14ac:dyDescent="0.3">
      <c r="A377" s="52" t="s">
        <v>144</v>
      </c>
      <c r="B377" s="53">
        <v>2383.7062782399998</v>
      </c>
      <c r="C377" s="53">
        <v>2462.9972292899997</v>
      </c>
      <c r="D377" s="53">
        <v>2548.3990858399998</v>
      </c>
      <c r="E377" s="53">
        <v>2543.99193814</v>
      </c>
      <c r="F377" s="53">
        <v>2549.6248074499999</v>
      </c>
      <c r="G377" s="53">
        <v>2571.13576569</v>
      </c>
      <c r="H377" s="53">
        <v>2537.3873693199998</v>
      </c>
      <c r="I377" s="53">
        <v>2488.6342439099999</v>
      </c>
      <c r="J377" s="53">
        <v>2397.1481669099999</v>
      </c>
      <c r="K377" s="53">
        <v>2284.78175663</v>
      </c>
      <c r="L377" s="53">
        <v>2176.6549177900001</v>
      </c>
      <c r="M377" s="53">
        <v>2166.6215711499999</v>
      </c>
      <c r="N377" s="53">
        <v>2128.0340855600002</v>
      </c>
      <c r="O377" s="53">
        <v>2159.9365997999998</v>
      </c>
      <c r="P377" s="53">
        <v>2211.6665187200001</v>
      </c>
      <c r="Q377" s="53">
        <v>2266.9920979799999</v>
      </c>
      <c r="R377" s="53">
        <v>2255.2895269300002</v>
      </c>
      <c r="S377" s="53">
        <v>2263.6451153500002</v>
      </c>
      <c r="T377" s="53">
        <v>2218.14652105</v>
      </c>
      <c r="U377" s="53">
        <v>2145.9932619900001</v>
      </c>
      <c r="V377" s="53">
        <v>2148.9935035100002</v>
      </c>
      <c r="W377" s="53">
        <v>2173.28243587</v>
      </c>
      <c r="X377" s="53">
        <v>2231.3252890100002</v>
      </c>
      <c r="Y377" s="53">
        <v>2401.75342873</v>
      </c>
    </row>
    <row r="378" spans="1:25" s="54" customFormat="1" ht="15.75" x14ac:dyDescent="0.3">
      <c r="A378" s="52" t="s">
        <v>145</v>
      </c>
      <c r="B378" s="53">
        <v>2487.8958960999998</v>
      </c>
      <c r="C378" s="53">
        <v>2614.5609214299998</v>
      </c>
      <c r="D378" s="53">
        <v>2730.3707399499999</v>
      </c>
      <c r="E378" s="53">
        <v>2876.87164652</v>
      </c>
      <c r="F378" s="53">
        <v>2830.31942411</v>
      </c>
      <c r="G378" s="53">
        <v>2812.9685970599999</v>
      </c>
      <c r="H378" s="53">
        <v>2677.1111574299998</v>
      </c>
      <c r="I378" s="53">
        <v>2498.4392559600001</v>
      </c>
      <c r="J378" s="53">
        <v>2410.81863535</v>
      </c>
      <c r="K378" s="53">
        <v>2361.5838490900001</v>
      </c>
      <c r="L378" s="53">
        <v>2341.3683697900001</v>
      </c>
      <c r="M378" s="53">
        <v>2364.7549225600001</v>
      </c>
      <c r="N378" s="53">
        <v>2350.59119108</v>
      </c>
      <c r="O378" s="53">
        <v>2340.9574840700002</v>
      </c>
      <c r="P378" s="53">
        <v>2402.8688751300001</v>
      </c>
      <c r="Q378" s="53">
        <v>2373.1608792299999</v>
      </c>
      <c r="R378" s="53">
        <v>2370.57480889</v>
      </c>
      <c r="S378" s="53">
        <v>2394.84887471</v>
      </c>
      <c r="T378" s="53">
        <v>2350.3273315300003</v>
      </c>
      <c r="U378" s="53">
        <v>2283.2435606899999</v>
      </c>
      <c r="V378" s="53">
        <v>2292.9003008300001</v>
      </c>
      <c r="W378" s="53">
        <v>2317.1468564100001</v>
      </c>
      <c r="X378" s="53">
        <v>2407.7234232199999</v>
      </c>
      <c r="Y378" s="53">
        <v>2486.1478405799999</v>
      </c>
    </row>
    <row r="379" spans="1:25" s="54" customFormat="1" ht="15.75" x14ac:dyDescent="0.3">
      <c r="A379" s="52" t="s">
        <v>146</v>
      </c>
      <c r="B379" s="53">
        <v>2575.4169755299999</v>
      </c>
      <c r="C379" s="53">
        <v>2645.2066394999997</v>
      </c>
      <c r="D379" s="53">
        <v>2731.84000715</v>
      </c>
      <c r="E379" s="53">
        <v>2713.5886509500001</v>
      </c>
      <c r="F379" s="53">
        <v>2716.8111089700001</v>
      </c>
      <c r="G379" s="53">
        <v>2688.9839906299999</v>
      </c>
      <c r="H379" s="53">
        <v>2605.4397832599998</v>
      </c>
      <c r="I379" s="53">
        <v>2515.2354280999998</v>
      </c>
      <c r="J379" s="53">
        <v>2426.3328932300001</v>
      </c>
      <c r="K379" s="53">
        <v>2352.1814695600001</v>
      </c>
      <c r="L379" s="53">
        <v>2343.4911337899998</v>
      </c>
      <c r="M379" s="53">
        <v>2356.9325011300002</v>
      </c>
      <c r="N379" s="53">
        <v>2354.8537076299999</v>
      </c>
      <c r="O379" s="53">
        <v>2382.3066151900002</v>
      </c>
      <c r="P379" s="53">
        <v>2422.0152583899999</v>
      </c>
      <c r="Q379" s="53">
        <v>2406.53510598</v>
      </c>
      <c r="R379" s="53">
        <v>2407.2918663400001</v>
      </c>
      <c r="S379" s="53">
        <v>2400.1927447799999</v>
      </c>
      <c r="T379" s="53">
        <v>2366.6306124500002</v>
      </c>
      <c r="U379" s="53">
        <v>2297.8496670700001</v>
      </c>
      <c r="V379" s="53">
        <v>2289.3932208400001</v>
      </c>
      <c r="W379" s="53">
        <v>2318.5911879</v>
      </c>
      <c r="X379" s="53">
        <v>2412.1967714500001</v>
      </c>
      <c r="Y379" s="53">
        <v>2511.6981204399999</v>
      </c>
    </row>
    <row r="380" spans="1:25" s="54" customFormat="1" ht="15.75" x14ac:dyDescent="0.3">
      <c r="A380" s="52" t="s">
        <v>147</v>
      </c>
      <c r="B380" s="53">
        <v>2559.27027632</v>
      </c>
      <c r="C380" s="53">
        <v>2638.5586213000001</v>
      </c>
      <c r="D380" s="53">
        <v>2708.1871185199998</v>
      </c>
      <c r="E380" s="53">
        <v>2705.1807585299998</v>
      </c>
      <c r="F380" s="53">
        <v>2687.70326312</v>
      </c>
      <c r="G380" s="53">
        <v>2684.1209834900001</v>
      </c>
      <c r="H380" s="53">
        <v>2578.1415929700001</v>
      </c>
      <c r="I380" s="53">
        <v>2473.3118283700001</v>
      </c>
      <c r="J380" s="53">
        <v>2409.6452520100001</v>
      </c>
      <c r="K380" s="53">
        <v>2357.8963359600002</v>
      </c>
      <c r="L380" s="53">
        <v>2367.7392826400001</v>
      </c>
      <c r="M380" s="53">
        <v>2366.5919725100002</v>
      </c>
      <c r="N380" s="53">
        <v>2368.2431370099998</v>
      </c>
      <c r="O380" s="53">
        <v>2379.16599516</v>
      </c>
      <c r="P380" s="53">
        <v>2428.8426158100001</v>
      </c>
      <c r="Q380" s="53">
        <v>2415.60562699</v>
      </c>
      <c r="R380" s="53">
        <v>2413.7930830800001</v>
      </c>
      <c r="S380" s="53">
        <v>2422.1904026699999</v>
      </c>
      <c r="T380" s="53">
        <v>2382.3984291199999</v>
      </c>
      <c r="U380" s="53">
        <v>2309.1867989699999</v>
      </c>
      <c r="V380" s="53">
        <v>2301.7426921900001</v>
      </c>
      <c r="W380" s="53">
        <v>2320.7394785699998</v>
      </c>
      <c r="X380" s="53">
        <v>2404.6404714</v>
      </c>
      <c r="Y380" s="53">
        <v>2504.3979200799999</v>
      </c>
    </row>
    <row r="381" spans="1:25" s="54" customFormat="1" ht="15.75" x14ac:dyDescent="0.3">
      <c r="A381" s="52" t="s">
        <v>148</v>
      </c>
      <c r="B381" s="53">
        <v>2585.4750151799999</v>
      </c>
      <c r="C381" s="53">
        <v>2660.75642539</v>
      </c>
      <c r="D381" s="53">
        <v>2736.6885751700001</v>
      </c>
      <c r="E381" s="53">
        <v>2732.77349495</v>
      </c>
      <c r="F381" s="53">
        <v>2724.1655884900001</v>
      </c>
      <c r="G381" s="53">
        <v>2708.0111117299998</v>
      </c>
      <c r="H381" s="53">
        <v>2598.7915964399999</v>
      </c>
      <c r="I381" s="53">
        <v>2486.6244961400002</v>
      </c>
      <c r="J381" s="53">
        <v>2448.83895828</v>
      </c>
      <c r="K381" s="53">
        <v>2395.2381671600001</v>
      </c>
      <c r="L381" s="53">
        <v>2398.3509507600002</v>
      </c>
      <c r="M381" s="53">
        <v>2406.5912247199999</v>
      </c>
      <c r="N381" s="53">
        <v>2412.7901187799998</v>
      </c>
      <c r="O381" s="53">
        <v>2452.14503814</v>
      </c>
      <c r="P381" s="53">
        <v>2487.20828411</v>
      </c>
      <c r="Q381" s="53">
        <v>2462.0269704000002</v>
      </c>
      <c r="R381" s="53">
        <v>2472.9070746400002</v>
      </c>
      <c r="S381" s="53">
        <v>2471.2027404900005</v>
      </c>
      <c r="T381" s="53">
        <v>2413.2922903399999</v>
      </c>
      <c r="U381" s="53">
        <v>2336.2394988400001</v>
      </c>
      <c r="V381" s="53">
        <v>2316.68470144</v>
      </c>
      <c r="W381" s="53">
        <v>2349.1177997600003</v>
      </c>
      <c r="X381" s="53">
        <v>2430.71753812</v>
      </c>
      <c r="Y381" s="53">
        <v>2506.15518333</v>
      </c>
    </row>
    <row r="382" spans="1:25" s="54" customFormat="1" ht="15.75" x14ac:dyDescent="0.3">
      <c r="A382" s="52" t="s">
        <v>149</v>
      </c>
      <c r="B382" s="53">
        <v>2516.3930281200001</v>
      </c>
      <c r="C382" s="53">
        <v>2557.7974654300001</v>
      </c>
      <c r="D382" s="53">
        <v>2638.7550204099998</v>
      </c>
      <c r="E382" s="53">
        <v>2645.5326160300001</v>
      </c>
      <c r="F382" s="53">
        <v>2643.30352378</v>
      </c>
      <c r="G382" s="53">
        <v>2620.8546531500001</v>
      </c>
      <c r="H382" s="53">
        <v>2503.8245713699998</v>
      </c>
      <c r="I382" s="53">
        <v>2382.52148992</v>
      </c>
      <c r="J382" s="53">
        <v>2350.8901875299998</v>
      </c>
      <c r="K382" s="53">
        <v>2317.24100851</v>
      </c>
      <c r="L382" s="53">
        <v>2332.65893392</v>
      </c>
      <c r="M382" s="53">
        <v>2319.43668308</v>
      </c>
      <c r="N382" s="53">
        <v>2335.8471929299999</v>
      </c>
      <c r="O382" s="53">
        <v>2351.7548986800002</v>
      </c>
      <c r="P382" s="53">
        <v>2417.9859565000002</v>
      </c>
      <c r="Q382" s="53">
        <v>2407.5753365199998</v>
      </c>
      <c r="R382" s="53">
        <v>2408.16219542</v>
      </c>
      <c r="S382" s="53">
        <v>2418.7091982400002</v>
      </c>
      <c r="T382" s="53">
        <v>2375.09644325</v>
      </c>
      <c r="U382" s="53">
        <v>2259.5029842399999</v>
      </c>
      <c r="V382" s="53">
        <v>2245.89756278</v>
      </c>
      <c r="W382" s="53">
        <v>2263.9651417700002</v>
      </c>
      <c r="X382" s="53">
        <v>2346.5442358200003</v>
      </c>
      <c r="Y382" s="53">
        <v>2520.1053032199998</v>
      </c>
    </row>
    <row r="383" spans="1:25" s="54" customFormat="1" ht="15.75" x14ac:dyDescent="0.3">
      <c r="A383" s="52" t="s">
        <v>150</v>
      </c>
      <c r="B383" s="53">
        <v>2314.9809673</v>
      </c>
      <c r="C383" s="53">
        <v>2364.9925874199998</v>
      </c>
      <c r="D383" s="53">
        <v>2428.43044349</v>
      </c>
      <c r="E383" s="53">
        <v>2453.7303785899999</v>
      </c>
      <c r="F383" s="53">
        <v>2449.86038594</v>
      </c>
      <c r="G383" s="53">
        <v>2420.0111506600001</v>
      </c>
      <c r="H383" s="53">
        <v>2368.0877975399999</v>
      </c>
      <c r="I383" s="53">
        <v>2288.5957184499998</v>
      </c>
      <c r="J383" s="53">
        <v>2229.56919965</v>
      </c>
      <c r="K383" s="53">
        <v>2212.6378684900001</v>
      </c>
      <c r="L383" s="53">
        <v>2169.5993160200001</v>
      </c>
      <c r="M383" s="53">
        <v>2174.52846219</v>
      </c>
      <c r="N383" s="53">
        <v>2157.0782702500001</v>
      </c>
      <c r="O383" s="53">
        <v>2192.5802923800002</v>
      </c>
      <c r="P383" s="53">
        <v>2235.9557839300001</v>
      </c>
      <c r="Q383" s="53">
        <v>2237.1973208200002</v>
      </c>
      <c r="R383" s="53">
        <v>2231.1550030500002</v>
      </c>
      <c r="S383" s="53">
        <v>2221.1362048999999</v>
      </c>
      <c r="T383" s="53">
        <v>2169.58901814</v>
      </c>
      <c r="U383" s="53">
        <v>2140.4830468499999</v>
      </c>
      <c r="V383" s="53">
        <v>2137.69656433</v>
      </c>
      <c r="W383" s="53">
        <v>2166.4126535700002</v>
      </c>
      <c r="X383" s="53">
        <v>2237.04123871</v>
      </c>
      <c r="Y383" s="53">
        <v>2293.4409297900002</v>
      </c>
    </row>
    <row r="384" spans="1:25" s="54" customFormat="1" ht="15.75" x14ac:dyDescent="0.3">
      <c r="A384" s="52" t="s">
        <v>151</v>
      </c>
      <c r="B384" s="53">
        <v>2397.5098989100002</v>
      </c>
      <c r="C384" s="53">
        <v>2473.5003267299999</v>
      </c>
      <c r="D384" s="53">
        <v>2519.9263674399999</v>
      </c>
      <c r="E384" s="53">
        <v>2511.71942678</v>
      </c>
      <c r="F384" s="53">
        <v>2515.8239892799998</v>
      </c>
      <c r="G384" s="53">
        <v>2518.9218060499998</v>
      </c>
      <c r="H384" s="53">
        <v>2461.3290302299997</v>
      </c>
      <c r="I384" s="53">
        <v>2433.0480976100002</v>
      </c>
      <c r="J384" s="53">
        <v>2348.7182127000001</v>
      </c>
      <c r="K384" s="53">
        <v>2274.7611655800001</v>
      </c>
      <c r="L384" s="53">
        <v>2242.4271019100001</v>
      </c>
      <c r="M384" s="53">
        <v>2250.4832726300001</v>
      </c>
      <c r="N384" s="53">
        <v>2220.2089436900001</v>
      </c>
      <c r="O384" s="53">
        <v>2262.5338983800002</v>
      </c>
      <c r="P384" s="53">
        <v>2286.02539475</v>
      </c>
      <c r="Q384" s="53">
        <v>2277.6438596500002</v>
      </c>
      <c r="R384" s="53">
        <v>2280.1675509000002</v>
      </c>
      <c r="S384" s="53">
        <v>2281.2532242900002</v>
      </c>
      <c r="T384" s="53">
        <v>2234.5930397500001</v>
      </c>
      <c r="U384" s="53">
        <v>2158.1692791800001</v>
      </c>
      <c r="V384" s="53">
        <v>2157.2353518700002</v>
      </c>
      <c r="W384" s="53">
        <v>2176.3830539199998</v>
      </c>
      <c r="X384" s="53">
        <v>2247.7234391000002</v>
      </c>
      <c r="Y384" s="53">
        <v>2344.53885296</v>
      </c>
    </row>
    <row r="385" spans="1:25" s="54" customFormat="1" ht="15.75" x14ac:dyDescent="0.3">
      <c r="A385" s="52" t="s">
        <v>152</v>
      </c>
      <c r="B385" s="53">
        <v>2412.54032061</v>
      </c>
      <c r="C385" s="53">
        <v>2505.8359217399998</v>
      </c>
      <c r="D385" s="53">
        <v>2600.17983598</v>
      </c>
      <c r="E385" s="53">
        <v>2636.7948949900001</v>
      </c>
      <c r="F385" s="53">
        <v>2636.4784702699999</v>
      </c>
      <c r="G385" s="53">
        <v>2628.9112290899998</v>
      </c>
      <c r="H385" s="53">
        <v>2519.40833828</v>
      </c>
      <c r="I385" s="53">
        <v>2423.0983689300001</v>
      </c>
      <c r="J385" s="53">
        <v>2368.29527727</v>
      </c>
      <c r="K385" s="53">
        <v>2337.9689675600002</v>
      </c>
      <c r="L385" s="53">
        <v>2331.8791674300001</v>
      </c>
      <c r="M385" s="53">
        <v>2337.2180908700002</v>
      </c>
      <c r="N385" s="53">
        <v>2333.9830004999999</v>
      </c>
      <c r="O385" s="53">
        <v>2347.1127725300003</v>
      </c>
      <c r="P385" s="53">
        <v>2380.5809127699999</v>
      </c>
      <c r="Q385" s="53">
        <v>2358.3659180899999</v>
      </c>
      <c r="R385" s="53">
        <v>2354.46696178</v>
      </c>
      <c r="S385" s="53">
        <v>2371.2882010799999</v>
      </c>
      <c r="T385" s="53">
        <v>2318.4024170600001</v>
      </c>
      <c r="U385" s="53">
        <v>2255.36125429</v>
      </c>
      <c r="V385" s="53">
        <v>2279.6901765799998</v>
      </c>
      <c r="W385" s="53">
        <v>2301.0208455100001</v>
      </c>
      <c r="X385" s="53">
        <v>2359.8848002999998</v>
      </c>
      <c r="Y385" s="53">
        <v>2435.5570053000001</v>
      </c>
    </row>
    <row r="386" spans="1:25" s="54" customFormat="1" ht="15.75" x14ac:dyDescent="0.3">
      <c r="A386" s="52" t="s">
        <v>153</v>
      </c>
      <c r="B386" s="53">
        <v>2592.7890534200001</v>
      </c>
      <c r="C386" s="53">
        <v>2668.0893404099997</v>
      </c>
      <c r="D386" s="53">
        <v>2742.72570791</v>
      </c>
      <c r="E386" s="53">
        <v>2701.4410807899999</v>
      </c>
      <c r="F386" s="53">
        <v>2705.6228145699997</v>
      </c>
      <c r="G386" s="53">
        <v>2718.7842668099997</v>
      </c>
      <c r="H386" s="53">
        <v>2601.4293379999999</v>
      </c>
      <c r="I386" s="53">
        <v>2494.02869349</v>
      </c>
      <c r="J386" s="53">
        <v>2425.9792823799999</v>
      </c>
      <c r="K386" s="53">
        <v>2387.2165676600002</v>
      </c>
      <c r="L386" s="53">
        <v>2382.04215282</v>
      </c>
      <c r="M386" s="53">
        <v>2397.7935554300002</v>
      </c>
      <c r="N386" s="53">
        <v>2391.3072978800001</v>
      </c>
      <c r="O386" s="53">
        <v>2412.00293857</v>
      </c>
      <c r="P386" s="53">
        <v>2446.6426051500002</v>
      </c>
      <c r="Q386" s="53">
        <v>2399.0330812699999</v>
      </c>
      <c r="R386" s="53">
        <v>2393.22379993</v>
      </c>
      <c r="S386" s="53">
        <v>2418.6668449600002</v>
      </c>
      <c r="T386" s="53">
        <v>2370.5497687699999</v>
      </c>
      <c r="U386" s="53">
        <v>2311.84368494</v>
      </c>
      <c r="V386" s="53">
        <v>2316.8013922700002</v>
      </c>
      <c r="W386" s="53">
        <v>2343.6327535199998</v>
      </c>
      <c r="X386" s="53">
        <v>2408.44808986</v>
      </c>
      <c r="Y386" s="53">
        <v>2497.09294817</v>
      </c>
    </row>
    <row r="387" spans="1:25" s="54" customFormat="1" ht="15.75" x14ac:dyDescent="0.3">
      <c r="A387" s="52" t="s">
        <v>154</v>
      </c>
      <c r="B387" s="53">
        <v>2614.1583443599998</v>
      </c>
      <c r="C387" s="53">
        <v>2674.4292325500001</v>
      </c>
      <c r="D387" s="53">
        <v>2757.0006709099998</v>
      </c>
      <c r="E387" s="53">
        <v>2754.7453593</v>
      </c>
      <c r="F387" s="53">
        <v>2751.7672284099999</v>
      </c>
      <c r="G387" s="53">
        <v>2733.1606198199997</v>
      </c>
      <c r="H387" s="53">
        <v>2622.6647710699999</v>
      </c>
      <c r="I387" s="53">
        <v>2529.2929884599998</v>
      </c>
      <c r="J387" s="53">
        <v>2468.2032735700004</v>
      </c>
      <c r="K387" s="53">
        <v>2337.6800600800002</v>
      </c>
      <c r="L387" s="53">
        <v>2355.3221198400001</v>
      </c>
      <c r="M387" s="53">
        <v>2379.2791536</v>
      </c>
      <c r="N387" s="53">
        <v>2404.5357805600001</v>
      </c>
      <c r="O387" s="53">
        <v>2413.1710105299999</v>
      </c>
      <c r="P387" s="53">
        <v>2427.9649408300002</v>
      </c>
      <c r="Q387" s="53">
        <v>2384.2559751700001</v>
      </c>
      <c r="R387" s="53">
        <v>2396.20011303</v>
      </c>
      <c r="S387" s="53">
        <v>2402.8361603200001</v>
      </c>
      <c r="T387" s="53">
        <v>2427.0187887299999</v>
      </c>
      <c r="U387" s="53">
        <v>2371.34334412</v>
      </c>
      <c r="V387" s="53">
        <v>2375.7172415999999</v>
      </c>
      <c r="W387" s="53">
        <v>2418.53964954</v>
      </c>
      <c r="X387" s="53">
        <v>2485.1142420199999</v>
      </c>
      <c r="Y387" s="53">
        <v>2533.6139766799997</v>
      </c>
    </row>
    <row r="388" spans="1:25" s="54" customFormat="1" ht="15.75" x14ac:dyDescent="0.3">
      <c r="A388" s="52" t="s">
        <v>155</v>
      </c>
      <c r="B388" s="53">
        <v>2558.5192339099999</v>
      </c>
      <c r="C388" s="53">
        <v>2625.0631657999998</v>
      </c>
      <c r="D388" s="53">
        <v>2701.8451822299999</v>
      </c>
      <c r="E388" s="53">
        <v>2658.3692824300001</v>
      </c>
      <c r="F388" s="53">
        <v>2647.15718573</v>
      </c>
      <c r="G388" s="53">
        <v>2677.6420583999998</v>
      </c>
      <c r="H388" s="53">
        <v>2575.56142129</v>
      </c>
      <c r="I388" s="53">
        <v>2479.5843407500001</v>
      </c>
      <c r="J388" s="53">
        <v>2407.13868009</v>
      </c>
      <c r="K388" s="53">
        <v>2288.3213757100002</v>
      </c>
      <c r="L388" s="53">
        <v>2284.6661792</v>
      </c>
      <c r="M388" s="53">
        <v>2311.6485520400001</v>
      </c>
      <c r="N388" s="53">
        <v>2329.6580178700001</v>
      </c>
      <c r="O388" s="53">
        <v>2354.2458402100001</v>
      </c>
      <c r="P388" s="53">
        <v>2393.63405087</v>
      </c>
      <c r="Q388" s="53">
        <v>2413.38896239</v>
      </c>
      <c r="R388" s="53">
        <v>2425.6659056100002</v>
      </c>
      <c r="S388" s="53">
        <v>2417.1708233600002</v>
      </c>
      <c r="T388" s="53">
        <v>2415.2835169099999</v>
      </c>
      <c r="U388" s="53">
        <v>2354.5081221599999</v>
      </c>
      <c r="V388" s="53">
        <v>2364.8366001700001</v>
      </c>
      <c r="W388" s="53">
        <v>2397.63106212</v>
      </c>
      <c r="X388" s="53">
        <v>2477.32446549</v>
      </c>
      <c r="Y388" s="53">
        <v>2560.20242994</v>
      </c>
    </row>
    <row r="389" spans="1:25" s="54" customFormat="1" ht="15.75" x14ac:dyDescent="0.3">
      <c r="A389" s="52" t="s">
        <v>156</v>
      </c>
      <c r="B389" s="53">
        <v>2602.42117396</v>
      </c>
      <c r="C389" s="53">
        <v>2693.1617653099997</v>
      </c>
      <c r="D389" s="53">
        <v>2752.26396914</v>
      </c>
      <c r="E389" s="53">
        <v>2721.7778963699998</v>
      </c>
      <c r="F389" s="53">
        <v>2721.4655687199997</v>
      </c>
      <c r="G389" s="53">
        <v>2722.4282638300001</v>
      </c>
      <c r="H389" s="53">
        <v>2621.6475362900001</v>
      </c>
      <c r="I389" s="53">
        <v>2522.9549959199999</v>
      </c>
      <c r="J389" s="53">
        <v>2437.0397454100003</v>
      </c>
      <c r="K389" s="53">
        <v>2407.5693956300001</v>
      </c>
      <c r="L389" s="53">
        <v>2381.0413575600001</v>
      </c>
      <c r="M389" s="53">
        <v>2401.3511597900001</v>
      </c>
      <c r="N389" s="53">
        <v>2424.7640962700002</v>
      </c>
      <c r="O389" s="53">
        <v>2421.3663274300002</v>
      </c>
      <c r="P389" s="53">
        <v>2481.3585516899998</v>
      </c>
      <c r="Q389" s="53">
        <v>2447.2026440999998</v>
      </c>
      <c r="R389" s="53">
        <v>2480.3640148899999</v>
      </c>
      <c r="S389" s="53">
        <v>2489.6370800499999</v>
      </c>
      <c r="T389" s="53">
        <v>2399.82214041</v>
      </c>
      <c r="U389" s="53">
        <v>2353.2903196000002</v>
      </c>
      <c r="V389" s="53">
        <v>2379.6476074000002</v>
      </c>
      <c r="W389" s="53">
        <v>2425.7670880199998</v>
      </c>
      <c r="X389" s="53">
        <v>2490.96092168</v>
      </c>
      <c r="Y389" s="53">
        <v>2491.0914618799998</v>
      </c>
    </row>
    <row r="390" spans="1:25" s="54" customFormat="1" ht="15.75" x14ac:dyDescent="0.3">
      <c r="A390" s="52" t="s">
        <v>157</v>
      </c>
      <c r="B390" s="53">
        <v>2553.2246156400001</v>
      </c>
      <c r="C390" s="53">
        <v>2595.1349438299999</v>
      </c>
      <c r="D390" s="53">
        <v>2658.7458320599999</v>
      </c>
      <c r="E390" s="53">
        <v>2652.1935899</v>
      </c>
      <c r="F390" s="53">
        <v>2665.3591750299997</v>
      </c>
      <c r="G390" s="53">
        <v>2630.3070484099999</v>
      </c>
      <c r="H390" s="53">
        <v>2592.44184425</v>
      </c>
      <c r="I390" s="53">
        <v>2487.5102324199997</v>
      </c>
      <c r="J390" s="53">
        <v>2428.7167155699999</v>
      </c>
      <c r="K390" s="53">
        <v>2375.12438346</v>
      </c>
      <c r="L390" s="53">
        <v>2341.3202252800002</v>
      </c>
      <c r="M390" s="53">
        <v>2346.6803798599999</v>
      </c>
      <c r="N390" s="53">
        <v>2337.6272877800002</v>
      </c>
      <c r="O390" s="53">
        <v>2359.3256202400003</v>
      </c>
      <c r="P390" s="53">
        <v>2400.6963661999998</v>
      </c>
      <c r="Q390" s="53">
        <v>2378.9436421199998</v>
      </c>
      <c r="R390" s="53">
        <v>2383.33324502</v>
      </c>
      <c r="S390" s="53">
        <v>2386.8828404700002</v>
      </c>
      <c r="T390" s="53">
        <v>2324.1615981999998</v>
      </c>
      <c r="U390" s="53">
        <v>2274.1725612400001</v>
      </c>
      <c r="V390" s="53">
        <v>2286.7519720099999</v>
      </c>
      <c r="W390" s="53">
        <v>2321.24928804</v>
      </c>
      <c r="X390" s="53">
        <v>2375.9942471899999</v>
      </c>
      <c r="Y390" s="53">
        <v>2429.6099752099999</v>
      </c>
    </row>
    <row r="391" spans="1:25" s="54" customFormat="1" ht="15.75" x14ac:dyDescent="0.3">
      <c r="A391" s="52" t="s">
        <v>158</v>
      </c>
      <c r="B391" s="53">
        <v>2529.8818515799999</v>
      </c>
      <c r="C391" s="53">
        <v>2608.97541383</v>
      </c>
      <c r="D391" s="53">
        <v>2652.3880697599998</v>
      </c>
      <c r="E391" s="53">
        <v>2640.6240156200001</v>
      </c>
      <c r="F391" s="53">
        <v>2633.8388758799997</v>
      </c>
      <c r="G391" s="53">
        <v>2643.5327053199999</v>
      </c>
      <c r="H391" s="53">
        <v>2594.87363607</v>
      </c>
      <c r="I391" s="53">
        <v>2567.3173362899997</v>
      </c>
      <c r="J391" s="53">
        <v>2451.6937653800001</v>
      </c>
      <c r="K391" s="53">
        <v>2348.6354260799999</v>
      </c>
      <c r="L391" s="53">
        <v>2335.0157047600001</v>
      </c>
      <c r="M391" s="53">
        <v>2340.3498948800002</v>
      </c>
      <c r="N391" s="53">
        <v>2335.9814512500002</v>
      </c>
      <c r="O391" s="53">
        <v>2362.52884937</v>
      </c>
      <c r="P391" s="53">
        <v>2396.7848839100002</v>
      </c>
      <c r="Q391" s="53">
        <v>2378.1677546800001</v>
      </c>
      <c r="R391" s="53">
        <v>2379.2169652900002</v>
      </c>
      <c r="S391" s="53">
        <v>2373.7233527900003</v>
      </c>
      <c r="T391" s="53">
        <v>2305.4556189600003</v>
      </c>
      <c r="U391" s="53">
        <v>2254.67495474</v>
      </c>
      <c r="V391" s="53">
        <v>2275.2268145399999</v>
      </c>
      <c r="W391" s="53">
        <v>2311.4255304500002</v>
      </c>
      <c r="X391" s="53">
        <v>2369.84611989</v>
      </c>
      <c r="Y391" s="53">
        <v>2452.9356068299999</v>
      </c>
    </row>
    <row r="392" spans="1:25" s="54" customFormat="1" ht="15.75" x14ac:dyDescent="0.3">
      <c r="A392" s="52" t="s">
        <v>159</v>
      </c>
      <c r="B392" s="53">
        <v>2592.9977348699999</v>
      </c>
      <c r="C392" s="53">
        <v>2664.0445708899997</v>
      </c>
      <c r="D392" s="53">
        <v>2735.5740179999998</v>
      </c>
      <c r="E392" s="53">
        <v>2780.4356958399999</v>
      </c>
      <c r="F392" s="53">
        <v>2767.94702181</v>
      </c>
      <c r="G392" s="53">
        <v>2692.7280817599999</v>
      </c>
      <c r="H392" s="53">
        <v>2569.6189631100001</v>
      </c>
      <c r="I392" s="53">
        <v>2475.23794421</v>
      </c>
      <c r="J392" s="53">
        <v>2414.0746154799999</v>
      </c>
      <c r="K392" s="53">
        <v>2358.9467981000003</v>
      </c>
      <c r="L392" s="53">
        <v>2288.1705492800002</v>
      </c>
      <c r="M392" s="53">
        <v>2296.0605570100001</v>
      </c>
      <c r="N392" s="53">
        <v>2295.1215158499999</v>
      </c>
      <c r="O392" s="53">
        <v>2311.9139952599999</v>
      </c>
      <c r="P392" s="53">
        <v>2354.60992235</v>
      </c>
      <c r="Q392" s="53">
        <v>2355.87567881</v>
      </c>
      <c r="R392" s="53">
        <v>2394.37621395</v>
      </c>
      <c r="S392" s="53">
        <v>2389.8867810800002</v>
      </c>
      <c r="T392" s="53">
        <v>2302.5574480800001</v>
      </c>
      <c r="U392" s="53">
        <v>2258.6095444000002</v>
      </c>
      <c r="V392" s="53">
        <v>2284.2894029899999</v>
      </c>
      <c r="W392" s="53">
        <v>2307.2353796400002</v>
      </c>
      <c r="X392" s="53">
        <v>2383.9326582600002</v>
      </c>
      <c r="Y392" s="53">
        <v>2442.8768734099999</v>
      </c>
    </row>
    <row r="393" spans="1:25" s="54" customFormat="1" ht="15.75" x14ac:dyDescent="0.3">
      <c r="A393" s="52" t="s">
        <v>160</v>
      </c>
      <c r="B393" s="53">
        <v>2568.57408979</v>
      </c>
      <c r="C393" s="53">
        <v>2645.7807114299999</v>
      </c>
      <c r="D393" s="53">
        <v>2729.3373141799998</v>
      </c>
      <c r="E393" s="53">
        <v>2734.97323233</v>
      </c>
      <c r="F393" s="53">
        <v>2677.59329157</v>
      </c>
      <c r="G393" s="53">
        <v>2631.7392608199998</v>
      </c>
      <c r="H393" s="53">
        <v>2592.27338659</v>
      </c>
      <c r="I393" s="53">
        <v>2497.9321228399999</v>
      </c>
      <c r="J393" s="53">
        <v>2453.3339250700001</v>
      </c>
      <c r="K393" s="53">
        <v>2403.5227532600002</v>
      </c>
      <c r="L393" s="53">
        <v>2392.2091121100002</v>
      </c>
      <c r="M393" s="53">
        <v>2405.3899332000001</v>
      </c>
      <c r="N393" s="53">
        <v>2392.7865966700001</v>
      </c>
      <c r="O393" s="53">
        <v>2409.7521095000002</v>
      </c>
      <c r="P393" s="53">
        <v>2451.0404009600002</v>
      </c>
      <c r="Q393" s="53">
        <v>2436.2396949399999</v>
      </c>
      <c r="R393" s="53">
        <v>2451.0065639300001</v>
      </c>
      <c r="S393" s="53">
        <v>2430.5234373900003</v>
      </c>
      <c r="T393" s="53">
        <v>2342.3711197299999</v>
      </c>
      <c r="U393" s="53">
        <v>2321.9291217599998</v>
      </c>
      <c r="V393" s="53">
        <v>2336.6281331499999</v>
      </c>
      <c r="W393" s="53">
        <v>2344.8194112699998</v>
      </c>
      <c r="X393" s="53">
        <v>2411.80809649</v>
      </c>
      <c r="Y393" s="53">
        <v>2475.2338867100002</v>
      </c>
    </row>
    <row r="394" spans="1:25" s="54" customFormat="1" ht="15.75" x14ac:dyDescent="0.3">
      <c r="A394" s="52" t="s">
        <v>161</v>
      </c>
      <c r="B394" s="53">
        <v>2432.7994754699998</v>
      </c>
      <c r="C394" s="53">
        <v>2495.6533707599997</v>
      </c>
      <c r="D394" s="53">
        <v>2577.7542951999999</v>
      </c>
      <c r="E394" s="53">
        <v>2572.4255871800001</v>
      </c>
      <c r="F394" s="53">
        <v>2571.4756971299998</v>
      </c>
      <c r="G394" s="53">
        <v>2558.6836450299998</v>
      </c>
      <c r="H394" s="53">
        <v>2459.0974392500002</v>
      </c>
      <c r="I394" s="53">
        <v>2351.4005511800001</v>
      </c>
      <c r="J394" s="53">
        <v>2285.2757284200002</v>
      </c>
      <c r="K394" s="53">
        <v>2236.9644569800003</v>
      </c>
      <c r="L394" s="53">
        <v>2238.58878813</v>
      </c>
      <c r="M394" s="53">
        <v>2249.06995693</v>
      </c>
      <c r="N394" s="53">
        <v>2270.09102209</v>
      </c>
      <c r="O394" s="53">
        <v>2282.5198656600001</v>
      </c>
      <c r="P394" s="53">
        <v>2305.87196167</v>
      </c>
      <c r="Q394" s="53">
        <v>2310.43339939</v>
      </c>
      <c r="R394" s="53">
        <v>2333.8903883200001</v>
      </c>
      <c r="S394" s="53">
        <v>2289.8223519799999</v>
      </c>
      <c r="T394" s="53">
        <v>2211.48264122</v>
      </c>
      <c r="U394" s="53">
        <v>2172.5511476199999</v>
      </c>
      <c r="V394" s="53">
        <v>2201.66432596</v>
      </c>
      <c r="W394" s="53">
        <v>2220.63692554</v>
      </c>
      <c r="X394" s="53">
        <v>2288.8077649699999</v>
      </c>
      <c r="Y394" s="53">
        <v>2376.0952852300002</v>
      </c>
    </row>
    <row r="395" spans="1:25" s="54" customFormat="1" ht="15.75" x14ac:dyDescent="0.3">
      <c r="A395" s="52" t="s">
        <v>162</v>
      </c>
      <c r="B395" s="53">
        <v>2453.01500433</v>
      </c>
      <c r="C395" s="53">
        <v>2522.66267453</v>
      </c>
      <c r="D395" s="53">
        <v>2584.38329772</v>
      </c>
      <c r="E395" s="53">
        <v>2578.4987915199999</v>
      </c>
      <c r="F395" s="53">
        <v>2575.27441056</v>
      </c>
      <c r="G395" s="53">
        <v>2553.2552480899999</v>
      </c>
      <c r="H395" s="53">
        <v>2463.0465550700001</v>
      </c>
      <c r="I395" s="53">
        <v>2411.4957251400001</v>
      </c>
      <c r="J395" s="53">
        <v>2336.4517800799999</v>
      </c>
      <c r="K395" s="53">
        <v>2306.2733375900002</v>
      </c>
      <c r="L395" s="53">
        <v>2315.7819278500001</v>
      </c>
      <c r="M395" s="53">
        <v>2312.3410085099999</v>
      </c>
      <c r="N395" s="53">
        <v>2339.3077698000002</v>
      </c>
      <c r="O395" s="53">
        <v>2359.8428874300002</v>
      </c>
      <c r="P395" s="53">
        <v>2370.6924848799999</v>
      </c>
      <c r="Q395" s="53">
        <v>2395.0014898700001</v>
      </c>
      <c r="R395" s="53">
        <v>2421.5492670100002</v>
      </c>
      <c r="S395" s="53">
        <v>2387.9452472399998</v>
      </c>
      <c r="T395" s="53">
        <v>2308.5955457599998</v>
      </c>
      <c r="U395" s="53">
        <v>2273.4212982100003</v>
      </c>
      <c r="V395" s="53">
        <v>2288.2653868299999</v>
      </c>
      <c r="W395" s="53">
        <v>2312.7790060100001</v>
      </c>
      <c r="X395" s="53">
        <v>2393.3882638300001</v>
      </c>
      <c r="Y395" s="53">
        <v>2461.4150986200002</v>
      </c>
    </row>
    <row r="396" spans="1:25" s="54" customFormat="1" ht="15.75" x14ac:dyDescent="0.3">
      <c r="A396" s="52" t="s">
        <v>163</v>
      </c>
      <c r="B396" s="53">
        <v>2511.3615255899999</v>
      </c>
      <c r="C396" s="53">
        <v>2597.9164310400001</v>
      </c>
      <c r="D396" s="53">
        <v>2658.7524488200002</v>
      </c>
      <c r="E396" s="53">
        <v>2669.3976013299998</v>
      </c>
      <c r="F396" s="53">
        <v>2671.8115175899998</v>
      </c>
      <c r="G396" s="53">
        <v>2644.5777422799997</v>
      </c>
      <c r="H396" s="53">
        <v>2543.1659768099998</v>
      </c>
      <c r="I396" s="53">
        <v>2411.84216707</v>
      </c>
      <c r="J396" s="53">
        <v>2332.82335345</v>
      </c>
      <c r="K396" s="53">
        <v>2295.3464005199999</v>
      </c>
      <c r="L396" s="53">
        <v>2295.4124256300001</v>
      </c>
      <c r="M396" s="53">
        <v>2308.2676594600002</v>
      </c>
      <c r="N396" s="53">
        <v>2357.96765306</v>
      </c>
      <c r="O396" s="53">
        <v>2385.8881429200001</v>
      </c>
      <c r="P396" s="53">
        <v>2425.2883150900002</v>
      </c>
      <c r="Q396" s="53">
        <v>2426.1854735500001</v>
      </c>
      <c r="R396" s="53">
        <v>2443.1283898299998</v>
      </c>
      <c r="S396" s="53">
        <v>2413.2137721300001</v>
      </c>
      <c r="T396" s="53">
        <v>2316.5363911099998</v>
      </c>
      <c r="U396" s="53">
        <v>2276.4785418699998</v>
      </c>
      <c r="V396" s="53">
        <v>2309.78658731</v>
      </c>
      <c r="W396" s="53">
        <v>2337.6322598800002</v>
      </c>
      <c r="X396" s="53">
        <v>2409.0242338200001</v>
      </c>
      <c r="Y396" s="53">
        <v>2542.73554676</v>
      </c>
    </row>
    <row r="397" spans="1:25" s="54" customFormat="1" ht="15.75" x14ac:dyDescent="0.3">
      <c r="A397" s="52" t="s">
        <v>164</v>
      </c>
      <c r="B397" s="53">
        <v>2576.8306582599998</v>
      </c>
      <c r="C397" s="53">
        <v>2534.2115577300001</v>
      </c>
      <c r="D397" s="53">
        <v>2600.1475357899999</v>
      </c>
      <c r="E397" s="53">
        <v>2603.7408774199998</v>
      </c>
      <c r="F397" s="53">
        <v>2605.3251263500001</v>
      </c>
      <c r="G397" s="53">
        <v>2597.9954438999998</v>
      </c>
      <c r="H397" s="53">
        <v>2575.1604984199998</v>
      </c>
      <c r="I397" s="53">
        <v>2519.57104979</v>
      </c>
      <c r="J397" s="53">
        <v>2441.8709319</v>
      </c>
      <c r="K397" s="53">
        <v>2347.7387672300001</v>
      </c>
      <c r="L397" s="53">
        <v>2315.3153173700002</v>
      </c>
      <c r="M397" s="53">
        <v>2326.7589014800001</v>
      </c>
      <c r="N397" s="53">
        <v>2354.3981574700001</v>
      </c>
      <c r="O397" s="53">
        <v>2374.7841498500002</v>
      </c>
      <c r="P397" s="53">
        <v>2388.2361680700001</v>
      </c>
      <c r="Q397" s="53">
        <v>2405.6770769099999</v>
      </c>
      <c r="R397" s="53">
        <v>2395.71165277</v>
      </c>
      <c r="S397" s="53">
        <v>2393.0436712999999</v>
      </c>
      <c r="T397" s="53">
        <v>2312.9673853899999</v>
      </c>
      <c r="U397" s="53">
        <v>2282.44441422</v>
      </c>
      <c r="V397" s="53">
        <v>2308.1628412300001</v>
      </c>
      <c r="W397" s="53">
        <v>2336.3953721500002</v>
      </c>
      <c r="X397" s="53">
        <v>2370.0599066600003</v>
      </c>
      <c r="Y397" s="53">
        <v>2441.1779313000002</v>
      </c>
    </row>
    <row r="398" spans="1:25" s="54" customFormat="1" ht="15.75" x14ac:dyDescent="0.3">
      <c r="A398" s="52" t="s">
        <v>165</v>
      </c>
      <c r="B398" s="53">
        <v>2435.95067414</v>
      </c>
      <c r="C398" s="53">
        <v>2492.3417077600002</v>
      </c>
      <c r="D398" s="53">
        <v>2558.0324697999999</v>
      </c>
      <c r="E398" s="53">
        <v>2565.3107971899999</v>
      </c>
      <c r="F398" s="53">
        <v>2565.0917090799999</v>
      </c>
      <c r="G398" s="53">
        <v>2569.1152276299999</v>
      </c>
      <c r="H398" s="53">
        <v>2549.4603381299999</v>
      </c>
      <c r="I398" s="53">
        <v>2517.5154790399997</v>
      </c>
      <c r="J398" s="53">
        <v>2505.8823849699997</v>
      </c>
      <c r="K398" s="53">
        <v>2420.2778150700001</v>
      </c>
      <c r="L398" s="53">
        <v>2379.2935646000001</v>
      </c>
      <c r="M398" s="53">
        <v>2388.8147524800002</v>
      </c>
      <c r="N398" s="53">
        <v>2406.0666414699999</v>
      </c>
      <c r="O398" s="53">
        <v>2421.1639498499999</v>
      </c>
      <c r="P398" s="53">
        <v>2441.4154816200003</v>
      </c>
      <c r="Q398" s="53">
        <v>2460.0139276200002</v>
      </c>
      <c r="R398" s="53">
        <v>2446.6248413200001</v>
      </c>
      <c r="S398" s="53">
        <v>2423.3434708999998</v>
      </c>
      <c r="T398" s="53">
        <v>2339.8866918399999</v>
      </c>
      <c r="U398" s="53">
        <v>2306.63858484</v>
      </c>
      <c r="V398" s="53">
        <v>2327.36835423</v>
      </c>
      <c r="W398" s="53">
        <v>2350.7587520500001</v>
      </c>
      <c r="X398" s="53">
        <v>2401.9098778900002</v>
      </c>
      <c r="Y398" s="53">
        <v>2484.0550542999999</v>
      </c>
    </row>
    <row r="399" spans="1:25" s="54" customFormat="1" ht="15.75" x14ac:dyDescent="0.3">
      <c r="A399" s="52" t="s">
        <v>166</v>
      </c>
      <c r="B399" s="53">
        <v>2397.6433081099999</v>
      </c>
      <c r="C399" s="53">
        <v>2469.7598051900004</v>
      </c>
      <c r="D399" s="53">
        <v>2530.4034682199999</v>
      </c>
      <c r="E399" s="53">
        <v>2527.90987954</v>
      </c>
      <c r="F399" s="53">
        <v>2524.3101845900001</v>
      </c>
      <c r="G399" s="53">
        <v>2551.5329793699998</v>
      </c>
      <c r="H399" s="53">
        <v>2582.6016693199999</v>
      </c>
      <c r="I399" s="53">
        <v>2514.7657445099999</v>
      </c>
      <c r="J399" s="53">
        <v>2517.9957952199998</v>
      </c>
      <c r="K399" s="53">
        <v>2472.6801974700002</v>
      </c>
      <c r="L399" s="53">
        <v>2479.18469276</v>
      </c>
      <c r="M399" s="53">
        <v>2490.7011246100001</v>
      </c>
      <c r="N399" s="53">
        <v>2517.3080583999999</v>
      </c>
      <c r="O399" s="53">
        <v>2551.14693197</v>
      </c>
      <c r="P399" s="53">
        <v>2566.60978411</v>
      </c>
      <c r="Q399" s="53">
        <v>2583.75481984</v>
      </c>
      <c r="R399" s="53">
        <v>2565.34439772</v>
      </c>
      <c r="S399" s="53">
        <v>2519.7838571899997</v>
      </c>
      <c r="T399" s="53">
        <v>2457.3156124100001</v>
      </c>
      <c r="U399" s="53">
        <v>2414.71108344</v>
      </c>
      <c r="V399" s="53">
        <v>2441.3796293700002</v>
      </c>
      <c r="W399" s="53">
        <v>2474.0991621099997</v>
      </c>
      <c r="X399" s="53">
        <v>2548.0083248199999</v>
      </c>
      <c r="Y399" s="53">
        <v>2612.9273929199999</v>
      </c>
    </row>
    <row r="400" spans="1:25" s="54" customFormat="1" ht="15.75" x14ac:dyDescent="0.3">
      <c r="A400" s="52" t="s">
        <v>167</v>
      </c>
      <c r="B400" s="53">
        <v>2678.9263911499997</v>
      </c>
      <c r="C400" s="53">
        <v>2760.3912482299997</v>
      </c>
      <c r="D400" s="53">
        <v>2836.0900929700001</v>
      </c>
      <c r="E400" s="53">
        <v>2850.3480668500001</v>
      </c>
      <c r="F400" s="53">
        <v>2849.6163043799997</v>
      </c>
      <c r="G400" s="53">
        <v>2829.4690895099998</v>
      </c>
      <c r="H400" s="53">
        <v>2725.18670733</v>
      </c>
      <c r="I400" s="53">
        <v>2622.8573240199999</v>
      </c>
      <c r="J400" s="53">
        <v>2567.4481301299998</v>
      </c>
      <c r="K400" s="53">
        <v>2543.1185148099999</v>
      </c>
      <c r="L400" s="53">
        <v>2506.25972727</v>
      </c>
      <c r="M400" s="53">
        <v>2534.0059401200001</v>
      </c>
      <c r="N400" s="53">
        <v>2561.1792765499999</v>
      </c>
      <c r="O400" s="53">
        <v>2580.42937476</v>
      </c>
      <c r="P400" s="53">
        <v>2593.7610998099999</v>
      </c>
      <c r="Q400" s="53">
        <v>2608.6037066399999</v>
      </c>
      <c r="R400" s="53">
        <v>2592.9305965399999</v>
      </c>
      <c r="S400" s="53">
        <v>2556.46556117</v>
      </c>
      <c r="T400" s="53">
        <v>2483.8297389099998</v>
      </c>
      <c r="U400" s="53">
        <v>2453.1917126900003</v>
      </c>
      <c r="V400" s="53">
        <v>2480.31199044</v>
      </c>
      <c r="W400" s="53">
        <v>2488.3937570500002</v>
      </c>
      <c r="X400" s="53">
        <v>2563.5509599699999</v>
      </c>
      <c r="Y400" s="53">
        <v>2583.2917241199998</v>
      </c>
    </row>
    <row r="403" spans="1:16" ht="15" x14ac:dyDescent="0.25">
      <c r="A403" s="94" t="s">
        <v>100</v>
      </c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</row>
    <row r="404" spans="1:16" x14ac:dyDescent="0.2">
      <c r="A404" s="189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1"/>
      <c r="M404" s="192" t="s">
        <v>101</v>
      </c>
      <c r="N404" s="193"/>
      <c r="O404" s="193"/>
      <c r="P404" s="194"/>
    </row>
    <row r="405" spans="1:16" x14ac:dyDescent="0.2">
      <c r="A405" s="195" t="s">
        <v>102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7"/>
      <c r="M405" s="192">
        <v>697356.81442524423</v>
      </c>
      <c r="N405" s="193"/>
      <c r="O405" s="193"/>
      <c r="P405" s="194"/>
    </row>
    <row r="406" spans="1:16" x14ac:dyDescent="0.2">
      <c r="A406" s="198" t="s">
        <v>103</v>
      </c>
      <c r="B406" s="199"/>
      <c r="C406" s="199"/>
      <c r="D406" s="199"/>
      <c r="E406" s="199"/>
      <c r="F406" s="199"/>
      <c r="G406" s="199"/>
      <c r="H406" s="199"/>
      <c r="I406" s="199"/>
      <c r="J406" s="199"/>
      <c r="K406" s="199"/>
      <c r="L406" s="200"/>
      <c r="M406" s="201">
        <v>697356.81442524423</v>
      </c>
      <c r="N406" s="202"/>
      <c r="O406" s="202"/>
      <c r="P406" s="203"/>
    </row>
    <row r="409" spans="1:16" ht="21.75" customHeight="1" x14ac:dyDescent="0.2"/>
    <row r="410" spans="1:16" ht="34.5" customHeight="1" x14ac:dyDescent="0.2">
      <c r="B410" s="204" t="s">
        <v>110</v>
      </c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O410" s="74"/>
    </row>
    <row r="411" spans="1:16" ht="12.75" customHeight="1" x14ac:dyDescent="0.2">
      <c r="B411" s="205"/>
      <c r="C411" s="206"/>
      <c r="D411" s="206"/>
      <c r="E411" s="206"/>
      <c r="F411" s="207"/>
      <c r="G411" s="152" t="s">
        <v>4</v>
      </c>
      <c r="H411" s="153"/>
      <c r="I411" s="153"/>
      <c r="J411" s="154"/>
    </row>
    <row r="412" spans="1:16" ht="12.75" x14ac:dyDescent="0.2">
      <c r="B412" s="208"/>
      <c r="C412" s="209"/>
      <c r="D412" s="209"/>
      <c r="E412" s="209"/>
      <c r="F412" s="210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16" ht="67.5" customHeight="1" x14ac:dyDescent="0.2">
      <c r="B413" s="152" t="s">
        <v>111</v>
      </c>
      <c r="C413" s="153"/>
      <c r="D413" s="153"/>
      <c r="E413" s="153"/>
      <c r="F413" s="154"/>
      <c r="G413" s="76">
        <v>1032814.32</v>
      </c>
      <c r="H413" s="76">
        <v>1599804.51</v>
      </c>
      <c r="I413" s="76">
        <v>1278957.28</v>
      </c>
      <c r="J413" s="76">
        <v>1022544.4700000001</v>
      </c>
    </row>
    <row r="414" spans="1:16" ht="80.25" customHeight="1" x14ac:dyDescent="0.2">
      <c r="B414" s="152" t="s">
        <v>112</v>
      </c>
      <c r="C414" s="153"/>
      <c r="D414" s="153"/>
      <c r="E414" s="153"/>
      <c r="F414" s="154"/>
      <c r="G414" s="77">
        <v>256086.62</v>
      </c>
      <c r="H414" s="77"/>
      <c r="I414" s="77"/>
      <c r="J414" s="77"/>
    </row>
    <row r="415" spans="1:16" ht="66.75" customHeight="1" x14ac:dyDescent="0.2">
      <c r="G415" s="78"/>
    </row>
    <row r="416" spans="1:1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37" t="s">
        <v>41</v>
      </c>
      <c r="B417" s="138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37" t="s">
        <v>43</v>
      </c>
      <c r="B418" s="186"/>
      <c r="C418" s="186"/>
      <c r="D418" s="186"/>
      <c r="E418" s="186"/>
      <c r="F418" s="186"/>
      <c r="G418" s="138"/>
    </row>
    <row r="419" spans="1:7" ht="24.75" customHeight="1" x14ac:dyDescent="0.2">
      <c r="A419" s="137" t="s">
        <v>44</v>
      </c>
      <c r="B419" s="138"/>
      <c r="C419" s="21" t="s">
        <v>45</v>
      </c>
      <c r="D419" s="22">
        <v>1756.66</v>
      </c>
      <c r="E419" s="22">
        <v>2764.35</v>
      </c>
      <c r="F419" s="22">
        <v>3052.84</v>
      </c>
      <c r="G419" s="22">
        <v>3710.76</v>
      </c>
    </row>
    <row r="420" spans="1:7" ht="12.75" customHeight="1" x14ac:dyDescent="0.2">
      <c r="A420" s="137" t="s">
        <v>113</v>
      </c>
      <c r="B420" s="138"/>
      <c r="C420" s="21"/>
      <c r="D420" s="22"/>
      <c r="E420" s="22"/>
      <c r="F420" s="22"/>
      <c r="G420" s="22"/>
    </row>
    <row r="421" spans="1:7" ht="39" customHeight="1" x14ac:dyDescent="0.2">
      <c r="A421" s="187" t="s">
        <v>114</v>
      </c>
      <c r="B421" s="188"/>
      <c r="C421" s="21" t="s">
        <v>115</v>
      </c>
      <c r="D421" s="22">
        <v>1032814.32</v>
      </c>
      <c r="E421" s="22">
        <v>1599804.51</v>
      </c>
      <c r="F421" s="22">
        <v>1278957.28</v>
      </c>
      <c r="G421" s="22">
        <v>1022544.4700000001</v>
      </c>
    </row>
    <row r="422" spans="1:7" ht="39" customHeight="1" x14ac:dyDescent="0.2">
      <c r="A422" s="187" t="s">
        <v>116</v>
      </c>
      <c r="B422" s="188"/>
      <c r="C422" s="21" t="s">
        <v>45</v>
      </c>
      <c r="D422" s="22">
        <v>72.330000000000013</v>
      </c>
      <c r="E422" s="22">
        <v>147.24</v>
      </c>
      <c r="F422" s="22">
        <v>211.27</v>
      </c>
      <c r="G422" s="22">
        <v>573.29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40" t="s">
        <v>46</v>
      </c>
      <c r="B424" s="141"/>
      <c r="C424" s="21" t="s">
        <v>45</v>
      </c>
      <c r="D424" s="24">
        <v>3.8314823900000001</v>
      </c>
      <c r="E424" s="23"/>
      <c r="F424" s="23"/>
      <c r="G424" s="23"/>
    </row>
    <row r="425" spans="1:7" ht="12.75" x14ac:dyDescent="0.2">
      <c r="A425" s="96"/>
      <c r="B425" s="79"/>
      <c r="C425" s="79"/>
      <c r="D425" s="80"/>
      <c r="E425" s="23"/>
      <c r="F425" s="23"/>
      <c r="G425" s="23"/>
    </row>
    <row r="426" spans="1:7" ht="111" customHeight="1" x14ac:dyDescent="0.2">
      <c r="A426" s="147" t="s">
        <v>117</v>
      </c>
      <c r="B426" s="147"/>
      <c r="C426" s="21" t="s">
        <v>115</v>
      </c>
      <c r="D426" s="81">
        <v>256086.62</v>
      </c>
      <c r="E426" s="23"/>
      <c r="F426" s="23"/>
      <c r="G426" s="23"/>
    </row>
    <row r="427" spans="1:7" ht="137.25" customHeight="1" x14ac:dyDescent="0.2">
      <c r="A427" s="147" t="s">
        <v>118</v>
      </c>
      <c r="B427" s="147"/>
      <c r="C427" s="21" t="s">
        <v>45</v>
      </c>
      <c r="D427" s="81">
        <v>1937.28</v>
      </c>
      <c r="E427" s="23"/>
      <c r="F427" s="23"/>
      <c r="G427" s="23"/>
    </row>
    <row r="428" spans="1:7" ht="100.5" customHeight="1" x14ac:dyDescent="0.2">
      <c r="A428" s="147" t="s">
        <v>119</v>
      </c>
      <c r="B428" s="147"/>
      <c r="C428" s="82" t="s">
        <v>120</v>
      </c>
      <c r="D428" s="81">
        <v>4.5599999999999996</v>
      </c>
      <c r="E428" s="23"/>
      <c r="F428" s="23"/>
      <c r="G428" s="23"/>
    </row>
    <row r="429" spans="1:7" ht="12.75" x14ac:dyDescent="0.2">
      <c r="A429" s="96"/>
      <c r="B429" s="79"/>
      <c r="C429" s="79"/>
      <c r="D429" s="80"/>
      <c r="E429" s="23"/>
      <c r="F429" s="23"/>
      <c r="G429" s="23"/>
    </row>
    <row r="430" spans="1:7" ht="98.25" customHeight="1" x14ac:dyDescent="0.2">
      <c r="A430" s="140" t="s">
        <v>175</v>
      </c>
      <c r="B430" s="141"/>
      <c r="C430" s="21" t="s">
        <v>45</v>
      </c>
      <c r="D430" s="83">
        <v>450.34999999999997</v>
      </c>
      <c r="E430" s="23"/>
      <c r="F430" s="23"/>
      <c r="G430" s="23"/>
    </row>
    <row r="431" spans="1:7" ht="42" customHeight="1" x14ac:dyDescent="0.2">
      <c r="A431" s="147" t="s">
        <v>48</v>
      </c>
      <c r="B431" s="147"/>
      <c r="C431" s="21" t="s">
        <v>45</v>
      </c>
      <c r="D431" s="97">
        <v>0</v>
      </c>
      <c r="E431" s="23"/>
      <c r="F431" s="23"/>
      <c r="G431" s="23"/>
    </row>
    <row r="432" spans="1:7" ht="12.75" x14ac:dyDescent="0.2">
      <c r="A432" s="96"/>
      <c r="B432" s="79"/>
      <c r="C432" s="79"/>
      <c r="D432" s="79"/>
    </row>
  </sheetData>
  <mergeCells count="68">
    <mergeCell ref="A431:B431"/>
    <mergeCell ref="A422:B422"/>
    <mergeCell ref="A424:B424"/>
    <mergeCell ref="A426:B426"/>
    <mergeCell ref="A427:B427"/>
    <mergeCell ref="A428:B428"/>
    <mergeCell ref="A430:B430"/>
    <mergeCell ref="A421:B421"/>
    <mergeCell ref="A406:L406"/>
    <mergeCell ref="M406:P406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368:A369"/>
    <mergeCell ref="B368:Y368"/>
    <mergeCell ref="A404:L404"/>
    <mergeCell ref="M404:P404"/>
    <mergeCell ref="A405:L405"/>
    <mergeCell ref="M405:P405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91" priority="9">
      <formula>AND($P416&gt;=500,$P416&lt;=899,$AD416&lt;0)</formula>
    </cfRule>
    <cfRule type="expression" dxfId="90" priority="10">
      <formula>AND($AD416&lt;0,$B416&lt;&gt;$AF416)</formula>
    </cfRule>
    <cfRule type="expression" dxfId="89" priority="11">
      <formula>OR(AND($Q416&gt;=1,$Q416&lt;=3,$R416=0,$B416=$AF416,$P416&lt;500),AND($B416&lt;&gt;$AF416,$AD416&gt;0))</formula>
    </cfRule>
    <cfRule type="expression" dxfId="88" priority="12">
      <formula>$Q416=99</formula>
    </cfRule>
  </conditionalFormatting>
  <conditionalFormatting sqref="C416:E416">
    <cfRule type="expression" dxfId="87" priority="5">
      <formula>AND($P416&gt;=500,$P416&lt;=899,$AD416&lt;0)</formula>
    </cfRule>
    <cfRule type="expression" dxfId="86" priority="6">
      <formula>AND($AD416&lt;0,$B416&lt;&gt;$AF416)</formula>
    </cfRule>
    <cfRule type="expression" dxfId="85" priority="7">
      <formula>OR(AND($Q416&gt;=1,$Q416&lt;=3,$R416=0,$B416=$AF416,$P416&lt;500),AND($B416&lt;&gt;$AF416,$AD416&gt;0))</formula>
    </cfRule>
    <cfRule type="expression" dxfId="84" priority="8">
      <formula>$Q416=99</formula>
    </cfRule>
  </conditionalFormatting>
  <conditionalFormatting sqref="B417:E417">
    <cfRule type="expression" dxfId="83" priority="1">
      <formula>AND($P417&gt;=500,$P417&lt;=899,$AD417&lt;0)</formula>
    </cfRule>
    <cfRule type="expression" dxfId="82" priority="2">
      <formula>AND($AD417&lt;0,$B417&lt;&gt;$AF417)</formula>
    </cfRule>
    <cfRule type="expression" dxfId="81" priority="3">
      <formula>OR(AND($Q417&gt;=1,$Q417&lt;=3,$R417=0,$B417=$AF417,$P417&lt;500),AND($B417&lt;&gt;$AF417,$AD417&gt;0))</formula>
    </cfRule>
    <cfRule type="expression" dxfId="80" priority="4">
      <formula>$Q417=99</formula>
    </cfRule>
  </conditionalFormatting>
  <conditionalFormatting sqref="B418:D418">
    <cfRule type="expression" dxfId="79" priority="13">
      <formula>AND($P418&gt;=500,$P418&lt;=899,$AD418&lt;0)</formula>
    </cfRule>
    <cfRule type="expression" dxfId="78" priority="14">
      <formula>AND($AD418&lt;0,#REF!&lt;&gt;$AF418)</formula>
    </cfRule>
    <cfRule type="expression" dxfId="77" priority="15">
      <formula>OR(AND($Q418&gt;=1,$Q418&lt;=3,$R418=0,#REF!=$AF418,$P418&lt;500),AND(#REF!&lt;&gt;$AF418,$AD418&gt;0))</formula>
    </cfRule>
    <cfRule type="expression" dxfId="76" priority="16">
      <formula>$Q418=99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4E8C-7C0E-47E6-AB57-57F2103A9AB2}">
  <sheetPr>
    <tabColor theme="2"/>
  </sheetPr>
  <dimension ref="A1:AB432"/>
  <sheetViews>
    <sheetView topLeftCell="A418" zoomScale="85" zoomScaleNormal="85" workbookViewId="0">
      <selection activeCell="G42" sqref="G4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21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6" t="s">
        <v>169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x14ac:dyDescent="0.2">
      <c r="A2" s="227" t="s">
        <v>123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8" t="s">
        <v>136</v>
      </c>
      <c r="K3" s="183"/>
      <c r="L3" s="183"/>
      <c r="M3" s="229"/>
      <c r="N3" s="230"/>
      <c r="O3" s="230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4" t="s">
        <v>63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</row>
    <row r="6" spans="1:25" ht="18.75" customHeight="1" x14ac:dyDescent="0.2">
      <c r="A6" s="21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1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1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1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9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13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4067.3791573800004</v>
      </c>
      <c r="C14" s="51">
        <v>4140.8645456600007</v>
      </c>
      <c r="D14" s="51">
        <v>4231.8437076700002</v>
      </c>
      <c r="E14" s="51">
        <v>4216.9836469399997</v>
      </c>
      <c r="F14" s="51">
        <v>4210.3245571400003</v>
      </c>
      <c r="G14" s="51">
        <v>4211.9178144100006</v>
      </c>
      <c r="H14" s="51">
        <v>4157.6261967800001</v>
      </c>
      <c r="I14" s="51">
        <v>4151.8347279200007</v>
      </c>
      <c r="J14" s="51">
        <v>4132.3225086900002</v>
      </c>
      <c r="K14" s="51">
        <v>4097.0376162299999</v>
      </c>
      <c r="L14" s="51">
        <v>4006.7324040700005</v>
      </c>
      <c r="M14" s="51">
        <v>4002.9593416200005</v>
      </c>
      <c r="N14" s="51">
        <v>3963.5293638900002</v>
      </c>
      <c r="O14" s="51">
        <v>4007.02487492</v>
      </c>
      <c r="P14" s="51">
        <v>4067.9886215800007</v>
      </c>
      <c r="Q14" s="51">
        <v>4035.7126362000004</v>
      </c>
      <c r="R14" s="51">
        <v>4032.3308288500002</v>
      </c>
      <c r="S14" s="51">
        <v>4046.0947967100001</v>
      </c>
      <c r="T14" s="51">
        <v>3998.58870458</v>
      </c>
      <c r="U14" s="51">
        <v>3908.79951007</v>
      </c>
      <c r="V14" s="51">
        <v>3896.6960436700001</v>
      </c>
      <c r="W14" s="51">
        <v>3918.1650274900003</v>
      </c>
      <c r="X14" s="51">
        <v>4027.4794806200002</v>
      </c>
      <c r="Y14" s="51">
        <v>4130.7736079099996</v>
      </c>
    </row>
    <row r="15" spans="1:25" s="54" customFormat="1" ht="15.75" x14ac:dyDescent="0.3">
      <c r="A15" s="52" t="s">
        <v>138</v>
      </c>
      <c r="B15" s="53">
        <v>4187.1279258100003</v>
      </c>
      <c r="C15" s="53">
        <v>4302.0683578000007</v>
      </c>
      <c r="D15" s="53">
        <v>4385.1755782500004</v>
      </c>
      <c r="E15" s="53">
        <v>4323.9781341899998</v>
      </c>
      <c r="F15" s="53">
        <v>4335.3614224200001</v>
      </c>
      <c r="G15" s="53">
        <v>4328.0354303500008</v>
      </c>
      <c r="H15" s="53">
        <v>4229.44255178</v>
      </c>
      <c r="I15" s="53">
        <v>4057.3779103200004</v>
      </c>
      <c r="J15" s="53">
        <v>4002.2619445800001</v>
      </c>
      <c r="K15" s="53">
        <v>3948.9768785200004</v>
      </c>
      <c r="L15" s="53">
        <v>3929.2669287500003</v>
      </c>
      <c r="M15" s="53">
        <v>3943.8165782200003</v>
      </c>
      <c r="N15" s="53">
        <v>3931.6417850900002</v>
      </c>
      <c r="O15" s="53">
        <v>3933.2619023800003</v>
      </c>
      <c r="P15" s="53">
        <v>4040.17575833</v>
      </c>
      <c r="Q15" s="53">
        <v>4034.0453833700003</v>
      </c>
      <c r="R15" s="53">
        <v>4045.5567331100006</v>
      </c>
      <c r="S15" s="53">
        <v>4047.8847071600003</v>
      </c>
      <c r="T15" s="53">
        <v>4025.3933373400005</v>
      </c>
      <c r="U15" s="53">
        <v>3929.7478069700001</v>
      </c>
      <c r="V15" s="53">
        <v>3928.2318937600003</v>
      </c>
      <c r="W15" s="53">
        <v>3955.9178471900004</v>
      </c>
      <c r="X15" s="53">
        <v>4044.9226155200004</v>
      </c>
      <c r="Y15" s="53">
        <v>4160.7985575100001</v>
      </c>
    </row>
    <row r="16" spans="1:25" s="54" customFormat="1" ht="15.75" x14ac:dyDescent="0.3">
      <c r="A16" s="52" t="s">
        <v>139</v>
      </c>
      <c r="B16" s="53">
        <v>4176.7116123600008</v>
      </c>
      <c r="C16" s="53">
        <v>4285.8023118100009</v>
      </c>
      <c r="D16" s="53">
        <v>4389.6530616199998</v>
      </c>
      <c r="E16" s="53">
        <v>4371.5748490900005</v>
      </c>
      <c r="F16" s="53">
        <v>4365.3292631700006</v>
      </c>
      <c r="G16" s="53">
        <v>4355.6066841499996</v>
      </c>
      <c r="H16" s="53">
        <v>4229.5095405600005</v>
      </c>
      <c r="I16" s="53">
        <v>4134.9766444500001</v>
      </c>
      <c r="J16" s="53">
        <v>4055.9057617799999</v>
      </c>
      <c r="K16" s="53">
        <v>3984.4683662800003</v>
      </c>
      <c r="L16" s="53">
        <v>3967.7822756300002</v>
      </c>
      <c r="M16" s="53">
        <v>3973.5984430100002</v>
      </c>
      <c r="N16" s="53">
        <v>3936.2878982500001</v>
      </c>
      <c r="O16" s="53">
        <v>3944.5794278200001</v>
      </c>
      <c r="P16" s="53">
        <v>3994.4497091200001</v>
      </c>
      <c r="Q16" s="53">
        <v>3985.7683622800005</v>
      </c>
      <c r="R16" s="53">
        <v>3994.4240359700002</v>
      </c>
      <c r="S16" s="53">
        <v>3995.9447830300005</v>
      </c>
      <c r="T16" s="53">
        <v>3970.4562996000004</v>
      </c>
      <c r="U16" s="53">
        <v>3903.2682372100003</v>
      </c>
      <c r="V16" s="53">
        <v>3898.4391691200003</v>
      </c>
      <c r="W16" s="53">
        <v>3946.0824669700005</v>
      </c>
      <c r="X16" s="53">
        <v>4022.6715784400003</v>
      </c>
      <c r="Y16" s="53">
        <v>4145.6163142799996</v>
      </c>
    </row>
    <row r="17" spans="1:25" s="54" customFormat="1" ht="15.75" x14ac:dyDescent="0.3">
      <c r="A17" s="52" t="s">
        <v>140</v>
      </c>
      <c r="B17" s="53">
        <v>4013.22338373</v>
      </c>
      <c r="C17" s="53">
        <v>4116.3198297700001</v>
      </c>
      <c r="D17" s="53">
        <v>4228.8561461600002</v>
      </c>
      <c r="E17" s="53">
        <v>4230.5572696700001</v>
      </c>
      <c r="F17" s="53">
        <v>4216.7226518799998</v>
      </c>
      <c r="G17" s="53">
        <v>4186.4134783999998</v>
      </c>
      <c r="H17" s="53">
        <v>4063.6565090700005</v>
      </c>
      <c r="I17" s="53">
        <v>3924.6369211400001</v>
      </c>
      <c r="J17" s="53">
        <v>3889.1925298599999</v>
      </c>
      <c r="K17" s="53">
        <v>3824.1987421500003</v>
      </c>
      <c r="L17" s="53">
        <v>3795.9583988800005</v>
      </c>
      <c r="M17" s="53">
        <v>3814.6893454500005</v>
      </c>
      <c r="N17" s="53">
        <v>3799.49156055</v>
      </c>
      <c r="O17" s="53">
        <v>3813.3406282100004</v>
      </c>
      <c r="P17" s="53">
        <v>3859.2797466800002</v>
      </c>
      <c r="Q17" s="53">
        <v>3840.3819384600001</v>
      </c>
      <c r="R17" s="53">
        <v>3836.38927814</v>
      </c>
      <c r="S17" s="53">
        <v>3846.7663373800006</v>
      </c>
      <c r="T17" s="53">
        <v>3815.6769969500001</v>
      </c>
      <c r="U17" s="53">
        <v>3749.3519716400006</v>
      </c>
      <c r="V17" s="53">
        <v>3734.8052290900005</v>
      </c>
      <c r="W17" s="53">
        <v>3771.0760041500002</v>
      </c>
      <c r="X17" s="53">
        <v>3853.8786716900004</v>
      </c>
      <c r="Y17" s="53">
        <v>3964.7206519000001</v>
      </c>
    </row>
    <row r="18" spans="1:25" s="54" customFormat="1" ht="15.75" x14ac:dyDescent="0.3">
      <c r="A18" s="52" t="s">
        <v>141</v>
      </c>
      <c r="B18" s="53">
        <v>4073.5716363100005</v>
      </c>
      <c r="C18" s="53">
        <v>4162.7140347300001</v>
      </c>
      <c r="D18" s="53">
        <v>4253.5755692800003</v>
      </c>
      <c r="E18" s="53">
        <v>4233.6275001699996</v>
      </c>
      <c r="F18" s="53">
        <v>4229.5512642100002</v>
      </c>
      <c r="G18" s="53">
        <v>4232.3401799200001</v>
      </c>
      <c r="H18" s="53">
        <v>4126.5640751999999</v>
      </c>
      <c r="I18" s="53">
        <v>4026.2182045200002</v>
      </c>
      <c r="J18" s="53">
        <v>3949.2646013500002</v>
      </c>
      <c r="K18" s="53">
        <v>3906.7583244500001</v>
      </c>
      <c r="L18" s="53">
        <v>3904.3208809100001</v>
      </c>
      <c r="M18" s="53">
        <v>3910.97046073</v>
      </c>
      <c r="N18" s="53">
        <v>3889.5461950600002</v>
      </c>
      <c r="O18" s="53">
        <v>3950.94413867</v>
      </c>
      <c r="P18" s="53">
        <v>3987.24733509</v>
      </c>
      <c r="Q18" s="53">
        <v>3986.2162561300001</v>
      </c>
      <c r="R18" s="53">
        <v>3972.2753246800003</v>
      </c>
      <c r="S18" s="53">
        <v>3977.1477319900005</v>
      </c>
      <c r="T18" s="53">
        <v>3963.8905170799999</v>
      </c>
      <c r="U18" s="53">
        <v>3877.9819829000003</v>
      </c>
      <c r="V18" s="53">
        <v>3888.5426477600004</v>
      </c>
      <c r="W18" s="53">
        <v>3881.6651260500003</v>
      </c>
      <c r="X18" s="53">
        <v>3954.8269507600003</v>
      </c>
      <c r="Y18" s="53">
        <v>4027.6240479000003</v>
      </c>
    </row>
    <row r="19" spans="1:25" s="54" customFormat="1" ht="15.75" x14ac:dyDescent="0.3">
      <c r="A19" s="52" t="s">
        <v>142</v>
      </c>
      <c r="B19" s="53">
        <v>3973.5678652900006</v>
      </c>
      <c r="C19" s="53">
        <v>4002.9371525900006</v>
      </c>
      <c r="D19" s="53">
        <v>4091.10558468</v>
      </c>
      <c r="E19" s="53">
        <v>4091.4718563500001</v>
      </c>
      <c r="F19" s="53">
        <v>4091.4318132000003</v>
      </c>
      <c r="G19" s="53">
        <v>4077.2908737400003</v>
      </c>
      <c r="H19" s="53">
        <v>3970.7504911400001</v>
      </c>
      <c r="I19" s="53">
        <v>3828.7439931300005</v>
      </c>
      <c r="J19" s="53">
        <v>3794.2935223300001</v>
      </c>
      <c r="K19" s="53">
        <v>3754.7125386100001</v>
      </c>
      <c r="L19" s="53">
        <v>3744.4700758200001</v>
      </c>
      <c r="M19" s="53">
        <v>3767.5899968800004</v>
      </c>
      <c r="N19" s="53">
        <v>3758.9021883900004</v>
      </c>
      <c r="O19" s="53">
        <v>3765.3889786600002</v>
      </c>
      <c r="P19" s="53">
        <v>3806.2006864600003</v>
      </c>
      <c r="Q19" s="53">
        <v>3818.71383934</v>
      </c>
      <c r="R19" s="53">
        <v>3822.4943267600001</v>
      </c>
      <c r="S19" s="53">
        <v>3836.0720056</v>
      </c>
      <c r="T19" s="53">
        <v>3797.5169361900003</v>
      </c>
      <c r="U19" s="53">
        <v>3729.9015177400001</v>
      </c>
      <c r="V19" s="53">
        <v>3739.2194888399999</v>
      </c>
      <c r="W19" s="53">
        <v>3761.0405940300002</v>
      </c>
      <c r="X19" s="53">
        <v>3838.2532391300001</v>
      </c>
      <c r="Y19" s="53">
        <v>3970.31169469</v>
      </c>
    </row>
    <row r="20" spans="1:25" s="54" customFormat="1" ht="15.75" x14ac:dyDescent="0.3">
      <c r="A20" s="52" t="s">
        <v>143</v>
      </c>
      <c r="B20" s="53">
        <v>3926.5640203500002</v>
      </c>
      <c r="C20" s="53">
        <v>3982.2883859500002</v>
      </c>
      <c r="D20" s="53">
        <v>4065.8547975700003</v>
      </c>
      <c r="E20" s="53">
        <v>4067.6743075900004</v>
      </c>
      <c r="F20" s="53">
        <v>4059.7962076600002</v>
      </c>
      <c r="G20" s="53">
        <v>4059.6249786700005</v>
      </c>
      <c r="H20" s="53">
        <v>4024.1734516300003</v>
      </c>
      <c r="I20" s="53">
        <v>3941.99027088</v>
      </c>
      <c r="J20" s="53">
        <v>3845.9122723999999</v>
      </c>
      <c r="K20" s="53">
        <v>3744.5629091999999</v>
      </c>
      <c r="L20" s="53">
        <v>3720.1537005800001</v>
      </c>
      <c r="M20" s="53">
        <v>3715.5185132000001</v>
      </c>
      <c r="N20" s="53">
        <v>3740.65496085</v>
      </c>
      <c r="O20" s="53">
        <v>3712.0503708400001</v>
      </c>
      <c r="P20" s="53">
        <v>3758.2598071299999</v>
      </c>
      <c r="Q20" s="53">
        <v>3735.20138649</v>
      </c>
      <c r="R20" s="53">
        <v>3745.0628332700003</v>
      </c>
      <c r="S20" s="53">
        <v>3758.8949592700001</v>
      </c>
      <c r="T20" s="53">
        <v>3771.8612899100003</v>
      </c>
      <c r="U20" s="53">
        <v>3716.8950045900001</v>
      </c>
      <c r="V20" s="53">
        <v>3725.1950553500001</v>
      </c>
      <c r="W20" s="53">
        <v>3708.23199054</v>
      </c>
      <c r="X20" s="53">
        <v>3763.5889203800002</v>
      </c>
      <c r="Y20" s="53">
        <v>3882.6441759899999</v>
      </c>
    </row>
    <row r="21" spans="1:25" s="54" customFormat="1" ht="15.75" x14ac:dyDescent="0.3">
      <c r="A21" s="52" t="s">
        <v>144</v>
      </c>
      <c r="B21" s="53">
        <v>3956.1362782400001</v>
      </c>
      <c r="C21" s="53">
        <v>4035.42722929</v>
      </c>
      <c r="D21" s="53">
        <v>4120.8290858399996</v>
      </c>
      <c r="E21" s="53">
        <v>4116.4219381399998</v>
      </c>
      <c r="F21" s="53">
        <v>4122.0548074500002</v>
      </c>
      <c r="G21" s="53">
        <v>4143.5657656900003</v>
      </c>
      <c r="H21" s="53">
        <v>4109.8173693200006</v>
      </c>
      <c r="I21" s="53">
        <v>4061.0642439100002</v>
      </c>
      <c r="J21" s="53">
        <v>3969.5781669100002</v>
      </c>
      <c r="K21" s="53">
        <v>3857.2117566300003</v>
      </c>
      <c r="L21" s="53">
        <v>3749.08491779</v>
      </c>
      <c r="M21" s="53">
        <v>3739.0515711500002</v>
      </c>
      <c r="N21" s="53">
        <v>3700.4640855600001</v>
      </c>
      <c r="O21" s="53">
        <v>3732.3665998000001</v>
      </c>
      <c r="P21" s="53">
        <v>3784.0965187199999</v>
      </c>
      <c r="Q21" s="53">
        <v>3839.4220979800002</v>
      </c>
      <c r="R21" s="53">
        <v>3827.71952693</v>
      </c>
      <c r="S21" s="53">
        <v>3836.0751153500005</v>
      </c>
      <c r="T21" s="53">
        <v>3790.5765210500003</v>
      </c>
      <c r="U21" s="53">
        <v>3718.4232619900004</v>
      </c>
      <c r="V21" s="53">
        <v>3721.42350351</v>
      </c>
      <c r="W21" s="53">
        <v>3745.7124358700003</v>
      </c>
      <c r="X21" s="53">
        <v>3803.7552890100005</v>
      </c>
      <c r="Y21" s="53">
        <v>3974.1834287300003</v>
      </c>
    </row>
    <row r="22" spans="1:25" s="54" customFormat="1" ht="15.75" x14ac:dyDescent="0.3">
      <c r="A22" s="52" t="s">
        <v>145</v>
      </c>
      <c r="B22" s="53">
        <v>4060.3258961000001</v>
      </c>
      <c r="C22" s="53">
        <v>4186.9909214300005</v>
      </c>
      <c r="D22" s="53">
        <v>4302.8007399500002</v>
      </c>
      <c r="E22" s="53">
        <v>4449.3016465199998</v>
      </c>
      <c r="F22" s="53">
        <v>4402.7494241100003</v>
      </c>
      <c r="G22" s="53">
        <v>4385.3985970600006</v>
      </c>
      <c r="H22" s="53">
        <v>4249.5411574299997</v>
      </c>
      <c r="I22" s="53">
        <v>4070.8692559600004</v>
      </c>
      <c r="J22" s="53">
        <v>3983.2486353500003</v>
      </c>
      <c r="K22" s="53">
        <v>3934.0138490899999</v>
      </c>
      <c r="L22" s="53">
        <v>3913.7983697899999</v>
      </c>
      <c r="M22" s="53">
        <v>3937.1849225599999</v>
      </c>
      <c r="N22" s="53">
        <v>3923.0211910799999</v>
      </c>
      <c r="O22" s="53">
        <v>3913.38748407</v>
      </c>
      <c r="P22" s="53">
        <v>3975.2988751299999</v>
      </c>
      <c r="Q22" s="53">
        <v>3945.5908792300002</v>
      </c>
      <c r="R22" s="53">
        <v>3943.0048088900003</v>
      </c>
      <c r="S22" s="53">
        <v>3967.2788747100003</v>
      </c>
      <c r="T22" s="53">
        <v>3922.7573315300006</v>
      </c>
      <c r="U22" s="53">
        <v>3855.6735606900002</v>
      </c>
      <c r="V22" s="53">
        <v>3865.3303008299999</v>
      </c>
      <c r="W22" s="53">
        <v>3889.5768564099999</v>
      </c>
      <c r="X22" s="53">
        <v>3980.1534232200001</v>
      </c>
      <c r="Y22" s="53">
        <v>4058.5778405800002</v>
      </c>
    </row>
    <row r="23" spans="1:25" s="54" customFormat="1" ht="15.75" x14ac:dyDescent="0.3">
      <c r="A23" s="52" t="s">
        <v>146</v>
      </c>
      <c r="B23" s="53">
        <v>4147.8469755300002</v>
      </c>
      <c r="C23" s="53">
        <v>4217.6366395000005</v>
      </c>
      <c r="D23" s="53">
        <v>4304.2700071500003</v>
      </c>
      <c r="E23" s="53">
        <v>4286.0186509499999</v>
      </c>
      <c r="F23" s="53">
        <v>4289.2411089699999</v>
      </c>
      <c r="G23" s="53">
        <v>4261.4139906300006</v>
      </c>
      <c r="H23" s="53">
        <v>4177.8697832600001</v>
      </c>
      <c r="I23" s="53">
        <v>4087.6654281000001</v>
      </c>
      <c r="J23" s="53">
        <v>3998.7628932300004</v>
      </c>
      <c r="K23" s="53">
        <v>3924.6114695599999</v>
      </c>
      <c r="L23" s="53">
        <v>3915.9211337900001</v>
      </c>
      <c r="M23" s="53">
        <v>3929.3625011300001</v>
      </c>
      <c r="N23" s="53">
        <v>3927.2837076300002</v>
      </c>
      <c r="O23" s="53">
        <v>3954.7366151900005</v>
      </c>
      <c r="P23" s="53">
        <v>3994.4452583900002</v>
      </c>
      <c r="Q23" s="53">
        <v>3978.9651059800003</v>
      </c>
      <c r="R23" s="53">
        <v>3979.7218663399999</v>
      </c>
      <c r="S23" s="53">
        <v>3972.6227447800002</v>
      </c>
      <c r="T23" s="53">
        <v>3939.06061245</v>
      </c>
      <c r="U23" s="53">
        <v>3870.27966707</v>
      </c>
      <c r="V23" s="53">
        <v>3861.8232208400004</v>
      </c>
      <c r="W23" s="53">
        <v>3891.0211879000003</v>
      </c>
      <c r="X23" s="53">
        <v>3984.62677145</v>
      </c>
      <c r="Y23" s="53">
        <v>4084.1281204400002</v>
      </c>
    </row>
    <row r="24" spans="1:25" s="54" customFormat="1" ht="15.75" x14ac:dyDescent="0.3">
      <c r="A24" s="52" t="s">
        <v>147</v>
      </c>
      <c r="B24" s="53">
        <v>4131.7002763199998</v>
      </c>
      <c r="C24" s="53">
        <v>4210.9886213000009</v>
      </c>
      <c r="D24" s="53">
        <v>4280.6171185200001</v>
      </c>
      <c r="E24" s="53">
        <v>4277.6107585299997</v>
      </c>
      <c r="F24" s="53">
        <v>4260.1332631200003</v>
      </c>
      <c r="G24" s="53">
        <v>4256.5509834900004</v>
      </c>
      <c r="H24" s="53">
        <v>4150.57159297</v>
      </c>
      <c r="I24" s="53">
        <v>4045.7418283699999</v>
      </c>
      <c r="J24" s="53">
        <v>3982.0752520100004</v>
      </c>
      <c r="K24" s="53">
        <v>3930.3263359600005</v>
      </c>
      <c r="L24" s="53">
        <v>3940.1692826400003</v>
      </c>
      <c r="M24" s="53">
        <v>3939.0219725100005</v>
      </c>
      <c r="N24" s="53">
        <v>3940.6731370100001</v>
      </c>
      <c r="O24" s="53">
        <v>3951.5959951600003</v>
      </c>
      <c r="P24" s="53">
        <v>4001.2726158100004</v>
      </c>
      <c r="Q24" s="53">
        <v>3988.0356269900003</v>
      </c>
      <c r="R24" s="53">
        <v>3986.2230830799999</v>
      </c>
      <c r="S24" s="53">
        <v>3994.6204026700002</v>
      </c>
      <c r="T24" s="53">
        <v>3954.8284291200002</v>
      </c>
      <c r="U24" s="53">
        <v>3881.6167989700002</v>
      </c>
      <c r="V24" s="53">
        <v>3874.1726921899999</v>
      </c>
      <c r="W24" s="53">
        <v>3893.1694785700001</v>
      </c>
      <c r="X24" s="53">
        <v>3977.0704714000003</v>
      </c>
      <c r="Y24" s="53">
        <v>4076.8279200800002</v>
      </c>
    </row>
    <row r="25" spans="1:25" s="54" customFormat="1" ht="15.75" x14ac:dyDescent="0.3">
      <c r="A25" s="52" t="s">
        <v>148</v>
      </c>
      <c r="B25" s="53">
        <v>4157.9050151800002</v>
      </c>
      <c r="C25" s="53">
        <v>4233.1864253900003</v>
      </c>
      <c r="D25" s="53">
        <v>4309.1185751700004</v>
      </c>
      <c r="E25" s="53">
        <v>4305.2034949500003</v>
      </c>
      <c r="F25" s="53">
        <v>4296.5955884900004</v>
      </c>
      <c r="G25" s="53">
        <v>4280.4411117300006</v>
      </c>
      <c r="H25" s="53">
        <v>4171.2215964400002</v>
      </c>
      <c r="I25" s="53">
        <v>4059.0544961400001</v>
      </c>
      <c r="J25" s="53">
        <v>4021.2689582800003</v>
      </c>
      <c r="K25" s="53">
        <v>3967.6681671599999</v>
      </c>
      <c r="L25" s="53">
        <v>3970.7809507600005</v>
      </c>
      <c r="M25" s="53">
        <v>3979.0212247200002</v>
      </c>
      <c r="N25" s="53">
        <v>3985.2201187800001</v>
      </c>
      <c r="O25" s="53">
        <v>4024.5750381400003</v>
      </c>
      <c r="P25" s="53">
        <v>4059.6382841100003</v>
      </c>
      <c r="Q25" s="53">
        <v>4034.4569704000005</v>
      </c>
      <c r="R25" s="53">
        <v>4045.3370746400005</v>
      </c>
      <c r="S25" s="53">
        <v>4043.6327404900003</v>
      </c>
      <c r="T25" s="53">
        <v>3985.7222903400002</v>
      </c>
      <c r="U25" s="53">
        <v>3908.6694988400004</v>
      </c>
      <c r="V25" s="53">
        <v>3889.1147014400003</v>
      </c>
      <c r="W25" s="53">
        <v>3921.5477997600001</v>
      </c>
      <c r="X25" s="53">
        <v>4003.1475381200003</v>
      </c>
      <c r="Y25" s="53">
        <v>4078.5851833300003</v>
      </c>
    </row>
    <row r="26" spans="1:25" s="54" customFormat="1" ht="15.75" x14ac:dyDescent="0.3">
      <c r="A26" s="52" t="s">
        <v>149</v>
      </c>
      <c r="B26" s="53">
        <v>4088.8230281200003</v>
      </c>
      <c r="C26" s="53">
        <v>4130.2274654299999</v>
      </c>
      <c r="D26" s="53">
        <v>4211.1850204100001</v>
      </c>
      <c r="E26" s="53">
        <v>4217.9626160300004</v>
      </c>
      <c r="F26" s="53">
        <v>4215.7335237799998</v>
      </c>
      <c r="G26" s="53">
        <v>4193.2846531499999</v>
      </c>
      <c r="H26" s="53">
        <v>4076.2545713700001</v>
      </c>
      <c r="I26" s="53">
        <v>3954.9514899200003</v>
      </c>
      <c r="J26" s="53">
        <v>3923.3201875300001</v>
      </c>
      <c r="K26" s="53">
        <v>3889.6710085100003</v>
      </c>
      <c r="L26" s="53">
        <v>3905.0889339200003</v>
      </c>
      <c r="M26" s="53">
        <v>3891.8666830800003</v>
      </c>
      <c r="N26" s="53">
        <v>3908.2771929300002</v>
      </c>
      <c r="O26" s="53">
        <v>3924.1848986800005</v>
      </c>
      <c r="P26" s="53">
        <v>3990.4159565</v>
      </c>
      <c r="Q26" s="53">
        <v>3980.0053365200001</v>
      </c>
      <c r="R26" s="53">
        <v>3980.5921954200003</v>
      </c>
      <c r="S26" s="53">
        <v>3991.13919824</v>
      </c>
      <c r="T26" s="53">
        <v>3947.5264432500003</v>
      </c>
      <c r="U26" s="53">
        <v>3831.9329842400002</v>
      </c>
      <c r="V26" s="53">
        <v>3818.3275627800003</v>
      </c>
      <c r="W26" s="53">
        <v>3836.39514177</v>
      </c>
      <c r="X26" s="53">
        <v>3918.9742358200001</v>
      </c>
      <c r="Y26" s="53">
        <v>4092.5353032200001</v>
      </c>
    </row>
    <row r="27" spans="1:25" s="54" customFormat="1" ht="15.75" x14ac:dyDescent="0.3">
      <c r="A27" s="52" t="s">
        <v>150</v>
      </c>
      <c r="B27" s="53">
        <v>3887.4109673000003</v>
      </c>
      <c r="C27" s="53">
        <v>3937.4225874200001</v>
      </c>
      <c r="D27" s="53">
        <v>4000.8604434900003</v>
      </c>
      <c r="E27" s="53">
        <v>4026.1603785900002</v>
      </c>
      <c r="F27" s="53">
        <v>4022.2903859400003</v>
      </c>
      <c r="G27" s="53">
        <v>3992.4411506599999</v>
      </c>
      <c r="H27" s="53">
        <v>3940.5177975400002</v>
      </c>
      <c r="I27" s="53">
        <v>3861.0257184500001</v>
      </c>
      <c r="J27" s="53">
        <v>3801.9991996500003</v>
      </c>
      <c r="K27" s="53">
        <v>3785.0678684900004</v>
      </c>
      <c r="L27" s="53">
        <v>3742.0293160199999</v>
      </c>
      <c r="M27" s="53">
        <v>3746.9584621900003</v>
      </c>
      <c r="N27" s="53">
        <v>3729.5082702500004</v>
      </c>
      <c r="O27" s="53">
        <v>3765.0102923800005</v>
      </c>
      <c r="P27" s="53">
        <v>3808.3857839299999</v>
      </c>
      <c r="Q27" s="53">
        <v>3809.62732082</v>
      </c>
      <c r="R27" s="53">
        <v>3803.5850030500005</v>
      </c>
      <c r="S27" s="53">
        <v>3793.5662049000002</v>
      </c>
      <c r="T27" s="53">
        <v>3742.0190181400003</v>
      </c>
      <c r="U27" s="53">
        <v>3712.9130468500002</v>
      </c>
      <c r="V27" s="53">
        <v>3710.1265643300003</v>
      </c>
      <c r="W27" s="53">
        <v>3738.84265357</v>
      </c>
      <c r="X27" s="53">
        <v>3809.4712387100003</v>
      </c>
      <c r="Y27" s="53">
        <v>3865.8709297900004</v>
      </c>
    </row>
    <row r="28" spans="1:25" s="54" customFormat="1" ht="15.75" x14ac:dyDescent="0.3">
      <c r="A28" s="52" t="s">
        <v>151</v>
      </c>
      <c r="B28" s="53">
        <v>3969.93989891</v>
      </c>
      <c r="C28" s="53">
        <v>4045.9303267300002</v>
      </c>
      <c r="D28" s="53">
        <v>4092.3563674400002</v>
      </c>
      <c r="E28" s="53">
        <v>4084.1494267800003</v>
      </c>
      <c r="F28" s="53">
        <v>4088.25398928</v>
      </c>
      <c r="G28" s="53">
        <v>4091.3518060500001</v>
      </c>
      <c r="H28" s="53">
        <v>4033.75903023</v>
      </c>
      <c r="I28" s="53">
        <v>4005.4780976100001</v>
      </c>
      <c r="J28" s="53">
        <v>3921.1482126999999</v>
      </c>
      <c r="K28" s="53">
        <v>3847.1911655800004</v>
      </c>
      <c r="L28" s="53">
        <v>3814.85710191</v>
      </c>
      <c r="M28" s="53">
        <v>3822.9132726300004</v>
      </c>
      <c r="N28" s="53">
        <v>3792.6389436899999</v>
      </c>
      <c r="O28" s="53">
        <v>3834.9638983800005</v>
      </c>
      <c r="P28" s="53">
        <v>3858.4553947500003</v>
      </c>
      <c r="Q28" s="53">
        <v>3850.0738596500005</v>
      </c>
      <c r="R28" s="53">
        <v>3852.5975509</v>
      </c>
      <c r="S28" s="53">
        <v>3853.68322429</v>
      </c>
      <c r="T28" s="53">
        <v>3807.02303975</v>
      </c>
      <c r="U28" s="53">
        <v>3730.5992791799999</v>
      </c>
      <c r="V28" s="53">
        <v>3729.6653518700004</v>
      </c>
      <c r="W28" s="53">
        <v>3748.8130539200001</v>
      </c>
      <c r="X28" s="53">
        <v>3820.1534391000005</v>
      </c>
      <c r="Y28" s="53">
        <v>3916.9688529600003</v>
      </c>
    </row>
    <row r="29" spans="1:25" s="54" customFormat="1" ht="15.75" x14ac:dyDescent="0.3">
      <c r="A29" s="52" t="s">
        <v>152</v>
      </c>
      <c r="B29" s="53">
        <v>3984.9703206100003</v>
      </c>
      <c r="C29" s="53">
        <v>4078.2659217400001</v>
      </c>
      <c r="D29" s="53">
        <v>4172.6098359799998</v>
      </c>
      <c r="E29" s="53">
        <v>4209.2248949900004</v>
      </c>
      <c r="F29" s="53">
        <v>4208.9084702700002</v>
      </c>
      <c r="G29" s="53">
        <v>4201.3412290899996</v>
      </c>
      <c r="H29" s="53">
        <v>4091.8383382800002</v>
      </c>
      <c r="I29" s="53">
        <v>3995.5283689300004</v>
      </c>
      <c r="J29" s="53">
        <v>3940.7252772700003</v>
      </c>
      <c r="K29" s="53">
        <v>3910.3989675600005</v>
      </c>
      <c r="L29" s="53">
        <v>3904.3091674300003</v>
      </c>
      <c r="M29" s="53">
        <v>3909.6480908700005</v>
      </c>
      <c r="N29" s="53">
        <v>3906.4130005000002</v>
      </c>
      <c r="O29" s="53">
        <v>3919.5427725300005</v>
      </c>
      <c r="P29" s="53">
        <v>3953.0109127700002</v>
      </c>
      <c r="Q29" s="53">
        <v>3930.7959180900002</v>
      </c>
      <c r="R29" s="53">
        <v>3926.8969617800003</v>
      </c>
      <c r="S29" s="53">
        <v>3943.7182010800002</v>
      </c>
      <c r="T29" s="53">
        <v>3890.8324170599999</v>
      </c>
      <c r="U29" s="53">
        <v>3827.7912542900003</v>
      </c>
      <c r="V29" s="53">
        <v>3852.1201765800001</v>
      </c>
      <c r="W29" s="53">
        <v>3873.4508455100004</v>
      </c>
      <c r="X29" s="53">
        <v>3932.3148003000001</v>
      </c>
      <c r="Y29" s="53">
        <v>4007.9870053000004</v>
      </c>
    </row>
    <row r="30" spans="1:25" s="54" customFormat="1" ht="15.75" x14ac:dyDescent="0.3">
      <c r="A30" s="52" t="s">
        <v>153</v>
      </c>
      <c r="B30" s="53">
        <v>4165.2190534199999</v>
      </c>
      <c r="C30" s="53">
        <v>4240.51934041</v>
      </c>
      <c r="D30" s="53">
        <v>4315.1557079100003</v>
      </c>
      <c r="E30" s="53">
        <v>4273.8710807900006</v>
      </c>
      <c r="F30" s="53">
        <v>4278.05281457</v>
      </c>
      <c r="G30" s="53">
        <v>4291.2142668100005</v>
      </c>
      <c r="H30" s="53">
        <v>4173.8593380000002</v>
      </c>
      <c r="I30" s="53">
        <v>4066.4586934900003</v>
      </c>
      <c r="J30" s="53">
        <v>3998.4092823800001</v>
      </c>
      <c r="K30" s="53">
        <v>3959.6465676600001</v>
      </c>
      <c r="L30" s="53">
        <v>3954.4721528200002</v>
      </c>
      <c r="M30" s="53">
        <v>3970.2235554300005</v>
      </c>
      <c r="N30" s="53">
        <v>3963.7372978800004</v>
      </c>
      <c r="O30" s="53">
        <v>3984.4329385700003</v>
      </c>
      <c r="P30" s="53">
        <v>4019.0726051500005</v>
      </c>
      <c r="Q30" s="53">
        <v>3971.4630812700002</v>
      </c>
      <c r="R30" s="53">
        <v>3965.6537999300003</v>
      </c>
      <c r="S30" s="53">
        <v>3991.0968449600005</v>
      </c>
      <c r="T30" s="53">
        <v>3942.9797687700002</v>
      </c>
      <c r="U30" s="53">
        <v>3884.2736849400003</v>
      </c>
      <c r="V30" s="53">
        <v>3889.2313922700005</v>
      </c>
      <c r="W30" s="53">
        <v>3916.0627535200001</v>
      </c>
      <c r="X30" s="53">
        <v>3980.8780898600003</v>
      </c>
      <c r="Y30" s="53">
        <v>4069.5229481700003</v>
      </c>
    </row>
    <row r="31" spans="1:25" s="54" customFormat="1" ht="15.75" x14ac:dyDescent="0.3">
      <c r="A31" s="52" t="s">
        <v>154</v>
      </c>
      <c r="B31" s="53">
        <v>4186.5883443599996</v>
      </c>
      <c r="C31" s="53">
        <v>4246.8592325500003</v>
      </c>
      <c r="D31" s="53">
        <v>4329.4306709100001</v>
      </c>
      <c r="E31" s="53">
        <v>4327.1753593000003</v>
      </c>
      <c r="F31" s="53">
        <v>4324.1972284100002</v>
      </c>
      <c r="G31" s="53">
        <v>4305.59061982</v>
      </c>
      <c r="H31" s="53">
        <v>4195.0947710700002</v>
      </c>
      <c r="I31" s="53">
        <v>4101.7229884600001</v>
      </c>
      <c r="J31" s="53">
        <v>4040.6332735700007</v>
      </c>
      <c r="K31" s="53">
        <v>3910.11006008</v>
      </c>
      <c r="L31" s="53">
        <v>3927.75211984</v>
      </c>
      <c r="M31" s="53">
        <v>3951.7091536000003</v>
      </c>
      <c r="N31" s="53">
        <v>3976.96578056</v>
      </c>
      <c r="O31" s="53">
        <v>3985.6010105300002</v>
      </c>
      <c r="P31" s="53">
        <v>4000.3949408300005</v>
      </c>
      <c r="Q31" s="53">
        <v>3956.6859751700003</v>
      </c>
      <c r="R31" s="53">
        <v>3968.6301130300003</v>
      </c>
      <c r="S31" s="53">
        <v>3975.2661603200004</v>
      </c>
      <c r="T31" s="53">
        <v>3999.4487887300002</v>
      </c>
      <c r="U31" s="53">
        <v>3943.7733441200003</v>
      </c>
      <c r="V31" s="53">
        <v>3948.1472416000001</v>
      </c>
      <c r="W31" s="53">
        <v>3990.9696495400003</v>
      </c>
      <c r="X31" s="53">
        <v>4057.5442420199997</v>
      </c>
      <c r="Y31" s="53">
        <v>4106.04397668</v>
      </c>
    </row>
    <row r="32" spans="1:25" s="54" customFormat="1" ht="15.75" x14ac:dyDescent="0.3">
      <c r="A32" s="52" t="s">
        <v>155</v>
      </c>
      <c r="B32" s="53">
        <v>4130.9492339099997</v>
      </c>
      <c r="C32" s="53">
        <v>4197.4931658000005</v>
      </c>
      <c r="D32" s="53">
        <v>4274.2751822299997</v>
      </c>
      <c r="E32" s="53">
        <v>4230.7992824299999</v>
      </c>
      <c r="F32" s="53">
        <v>4219.5871857300008</v>
      </c>
      <c r="G32" s="53">
        <v>4250.0720584000001</v>
      </c>
      <c r="H32" s="53">
        <v>4147.9914212900003</v>
      </c>
      <c r="I32" s="53">
        <v>4052.0143407500004</v>
      </c>
      <c r="J32" s="53">
        <v>3979.5686800900003</v>
      </c>
      <c r="K32" s="53">
        <v>3860.7513757100005</v>
      </c>
      <c r="L32" s="53">
        <v>3857.0961792000003</v>
      </c>
      <c r="M32" s="53">
        <v>3884.0785520400004</v>
      </c>
      <c r="N32" s="53">
        <v>3902.0880178699999</v>
      </c>
      <c r="O32" s="53">
        <v>3926.6758402100004</v>
      </c>
      <c r="P32" s="53">
        <v>3966.0640508700003</v>
      </c>
      <c r="Q32" s="53">
        <v>3985.8189623900003</v>
      </c>
      <c r="R32" s="53">
        <v>3998.09590561</v>
      </c>
      <c r="S32" s="53">
        <v>3989.6008233600005</v>
      </c>
      <c r="T32" s="53">
        <v>3987.7135169100002</v>
      </c>
      <c r="U32" s="53">
        <v>3926.9381221600001</v>
      </c>
      <c r="V32" s="53">
        <v>3937.2666001699999</v>
      </c>
      <c r="W32" s="53">
        <v>3970.0610621200003</v>
      </c>
      <c r="X32" s="53">
        <v>4049.7544654900003</v>
      </c>
      <c r="Y32" s="53">
        <v>4132.6324299400003</v>
      </c>
    </row>
    <row r="33" spans="1:28" s="54" customFormat="1" ht="15.75" x14ac:dyDescent="0.3">
      <c r="A33" s="52" t="s">
        <v>156</v>
      </c>
      <c r="B33" s="53">
        <v>4174.8511739599999</v>
      </c>
      <c r="C33" s="53">
        <v>4265.5917653100005</v>
      </c>
      <c r="D33" s="53">
        <v>4324.6939691400003</v>
      </c>
      <c r="E33" s="53">
        <v>4294.2078963700005</v>
      </c>
      <c r="F33" s="53">
        <v>4293.8955687199996</v>
      </c>
      <c r="G33" s="53">
        <v>4294.8582638300004</v>
      </c>
      <c r="H33" s="53">
        <v>4194.0775362900004</v>
      </c>
      <c r="I33" s="53">
        <v>4095.3849959200002</v>
      </c>
      <c r="J33" s="53">
        <v>4009.4697454100005</v>
      </c>
      <c r="K33" s="53">
        <v>3979.9993956300004</v>
      </c>
      <c r="L33" s="53">
        <v>3953.4713575599999</v>
      </c>
      <c r="M33" s="53">
        <v>3973.7811597899999</v>
      </c>
      <c r="N33" s="53">
        <v>3997.19409627</v>
      </c>
      <c r="O33" s="53">
        <v>3993.79632743</v>
      </c>
      <c r="P33" s="53">
        <v>4053.7885516900001</v>
      </c>
      <c r="Q33" s="53">
        <v>4019.6326441000001</v>
      </c>
      <c r="R33" s="53">
        <v>4052.7940148900002</v>
      </c>
      <c r="S33" s="53">
        <v>4062.0670800500002</v>
      </c>
      <c r="T33" s="53">
        <v>3972.2521404100003</v>
      </c>
      <c r="U33" s="53">
        <v>3925.7203196</v>
      </c>
      <c r="V33" s="53">
        <v>3952.0776074000005</v>
      </c>
      <c r="W33" s="53">
        <v>3998.1970880200001</v>
      </c>
      <c r="X33" s="53">
        <v>4063.3909216800002</v>
      </c>
      <c r="Y33" s="53">
        <v>4063.5214618800001</v>
      </c>
    </row>
    <row r="34" spans="1:28" s="54" customFormat="1" ht="15.75" x14ac:dyDescent="0.3">
      <c r="A34" s="52" t="s">
        <v>157</v>
      </c>
      <c r="B34" s="53">
        <v>4125.65461564</v>
      </c>
      <c r="C34" s="53">
        <v>4167.5649438300006</v>
      </c>
      <c r="D34" s="53">
        <v>4231.1758320600002</v>
      </c>
      <c r="E34" s="53">
        <v>4224.6235899000003</v>
      </c>
      <c r="F34" s="53">
        <v>4237.7891750300005</v>
      </c>
      <c r="G34" s="53">
        <v>4202.7370484100002</v>
      </c>
      <c r="H34" s="53">
        <v>4164.8718442500003</v>
      </c>
      <c r="I34" s="53">
        <v>4059.94023242</v>
      </c>
      <c r="J34" s="53">
        <v>4001.1467155700002</v>
      </c>
      <c r="K34" s="53">
        <v>3947.5543834600003</v>
      </c>
      <c r="L34" s="53">
        <v>3913.7502252800004</v>
      </c>
      <c r="M34" s="53">
        <v>3919.1103798600002</v>
      </c>
      <c r="N34" s="53">
        <v>3910.0572877800005</v>
      </c>
      <c r="O34" s="53">
        <v>3931.7556202400001</v>
      </c>
      <c r="P34" s="53">
        <v>3973.1263662000001</v>
      </c>
      <c r="Q34" s="53">
        <v>3951.3736421200001</v>
      </c>
      <c r="R34" s="53">
        <v>3955.7632450199999</v>
      </c>
      <c r="S34" s="53">
        <v>3959.3128404700001</v>
      </c>
      <c r="T34" s="53">
        <v>3896.5915982000001</v>
      </c>
      <c r="U34" s="53">
        <v>3846.6025612399999</v>
      </c>
      <c r="V34" s="53">
        <v>3859.1819720100002</v>
      </c>
      <c r="W34" s="53">
        <v>3893.6792880400003</v>
      </c>
      <c r="X34" s="53">
        <v>3948.4242471900002</v>
      </c>
      <c r="Y34" s="53">
        <v>4002.0399752100002</v>
      </c>
    </row>
    <row r="35" spans="1:28" s="54" customFormat="1" ht="15.75" x14ac:dyDescent="0.3">
      <c r="A35" s="52" t="s">
        <v>158</v>
      </c>
      <c r="B35" s="53">
        <v>4102.3118515799997</v>
      </c>
      <c r="C35" s="53">
        <v>4181.4054138299998</v>
      </c>
      <c r="D35" s="53">
        <v>4224.8180697600001</v>
      </c>
      <c r="E35" s="53">
        <v>4213.0540156200004</v>
      </c>
      <c r="F35" s="53">
        <v>4206.2688758799995</v>
      </c>
      <c r="G35" s="53">
        <v>4215.9627053200002</v>
      </c>
      <c r="H35" s="53">
        <v>4167.3036360700007</v>
      </c>
      <c r="I35" s="53">
        <v>4139.74733629</v>
      </c>
      <c r="J35" s="53">
        <v>4024.1237653799999</v>
      </c>
      <c r="K35" s="53">
        <v>3921.0654260800002</v>
      </c>
      <c r="L35" s="53">
        <v>3907.4457047599999</v>
      </c>
      <c r="M35" s="53">
        <v>3912.77989488</v>
      </c>
      <c r="N35" s="53">
        <v>3908.41145125</v>
      </c>
      <c r="O35" s="53">
        <v>3934.9588493700003</v>
      </c>
      <c r="P35" s="53">
        <v>3969.21488391</v>
      </c>
      <c r="Q35" s="53">
        <v>3950.5977546800004</v>
      </c>
      <c r="R35" s="53">
        <v>3951.6469652900005</v>
      </c>
      <c r="S35" s="53">
        <v>3946.1533527900001</v>
      </c>
      <c r="T35" s="53">
        <v>3877.8856189600001</v>
      </c>
      <c r="U35" s="53">
        <v>3827.1049547400003</v>
      </c>
      <c r="V35" s="53">
        <v>3847.6568145400001</v>
      </c>
      <c r="W35" s="53">
        <v>3883.8555304500005</v>
      </c>
      <c r="X35" s="53">
        <v>3942.2761198900002</v>
      </c>
      <c r="Y35" s="53">
        <v>4025.3656068300002</v>
      </c>
    </row>
    <row r="36" spans="1:28" s="54" customFormat="1" ht="15.75" x14ac:dyDescent="0.3">
      <c r="A36" s="52" t="s">
        <v>159</v>
      </c>
      <c r="B36" s="53">
        <v>4165.4277348699998</v>
      </c>
      <c r="C36" s="53">
        <v>4236.47457089</v>
      </c>
      <c r="D36" s="53">
        <v>4308.0040179999996</v>
      </c>
      <c r="E36" s="53">
        <v>4352.8656958400006</v>
      </c>
      <c r="F36" s="53">
        <v>4340.3770218099999</v>
      </c>
      <c r="G36" s="53">
        <v>4265.1580817600006</v>
      </c>
      <c r="H36" s="53">
        <v>4142.0489631100008</v>
      </c>
      <c r="I36" s="53">
        <v>4047.6679442100003</v>
      </c>
      <c r="J36" s="53">
        <v>3986.5046154800002</v>
      </c>
      <c r="K36" s="53">
        <v>3931.3767981000001</v>
      </c>
      <c r="L36" s="53">
        <v>3860.6005492800005</v>
      </c>
      <c r="M36" s="53">
        <v>3868.49055701</v>
      </c>
      <c r="N36" s="53">
        <v>3867.5515158500002</v>
      </c>
      <c r="O36" s="53">
        <v>3884.3439952600002</v>
      </c>
      <c r="P36" s="53">
        <v>3927.0399223500003</v>
      </c>
      <c r="Q36" s="53">
        <v>3928.3056788100002</v>
      </c>
      <c r="R36" s="53">
        <v>3966.8062139500003</v>
      </c>
      <c r="S36" s="53">
        <v>3962.3167810800005</v>
      </c>
      <c r="T36" s="53">
        <v>3874.9874480799999</v>
      </c>
      <c r="U36" s="53">
        <v>3831.0395444000005</v>
      </c>
      <c r="V36" s="53">
        <v>3856.7194029900002</v>
      </c>
      <c r="W36" s="53">
        <v>3879.6653796400005</v>
      </c>
      <c r="X36" s="53">
        <v>3956.36265826</v>
      </c>
      <c r="Y36" s="53">
        <v>4015.3068734100002</v>
      </c>
    </row>
    <row r="37" spans="1:28" s="54" customFormat="1" ht="15.75" x14ac:dyDescent="0.3">
      <c r="A37" s="52" t="s">
        <v>160</v>
      </c>
      <c r="B37" s="53">
        <v>4141.0040897899999</v>
      </c>
      <c r="C37" s="53">
        <v>4218.2107114299997</v>
      </c>
      <c r="D37" s="53">
        <v>4301.7673141800005</v>
      </c>
      <c r="E37" s="53">
        <v>4307.4032323299998</v>
      </c>
      <c r="F37" s="53">
        <v>4250.0232915699999</v>
      </c>
      <c r="G37" s="53">
        <v>4204.1692608200001</v>
      </c>
      <c r="H37" s="53">
        <v>4164.7033865900003</v>
      </c>
      <c r="I37" s="53">
        <v>4070.3621228400002</v>
      </c>
      <c r="J37" s="53">
        <v>4025.7639250700004</v>
      </c>
      <c r="K37" s="53">
        <v>3975.9527532600005</v>
      </c>
      <c r="L37" s="53">
        <v>3964.6391121100005</v>
      </c>
      <c r="M37" s="53">
        <v>3977.8199332000004</v>
      </c>
      <c r="N37" s="53">
        <v>3965.2165966700004</v>
      </c>
      <c r="O37" s="53">
        <v>3982.1821095000005</v>
      </c>
      <c r="P37" s="53">
        <v>4023.47040096</v>
      </c>
      <c r="Q37" s="53">
        <v>4008.6696949400002</v>
      </c>
      <c r="R37" s="53">
        <v>4023.4365639300004</v>
      </c>
      <c r="S37" s="53">
        <v>4002.9534373900005</v>
      </c>
      <c r="T37" s="53">
        <v>3914.8011197300002</v>
      </c>
      <c r="U37" s="53">
        <v>3894.3591217600001</v>
      </c>
      <c r="V37" s="53">
        <v>3909.0581331500002</v>
      </c>
      <c r="W37" s="53">
        <v>3917.2494112700001</v>
      </c>
      <c r="X37" s="53">
        <v>3984.2380964900003</v>
      </c>
      <c r="Y37" s="53">
        <v>4047.6638867100005</v>
      </c>
    </row>
    <row r="38" spans="1:28" s="54" customFormat="1" ht="15.75" x14ac:dyDescent="0.3">
      <c r="A38" s="52" t="s">
        <v>161</v>
      </c>
      <c r="B38" s="53">
        <v>4005.2294754700001</v>
      </c>
      <c r="C38" s="53">
        <v>4068.08337076</v>
      </c>
      <c r="D38" s="53">
        <v>4150.1842952000006</v>
      </c>
      <c r="E38" s="53">
        <v>4144.8555871799999</v>
      </c>
      <c r="F38" s="53">
        <v>4143.9056971299997</v>
      </c>
      <c r="G38" s="53">
        <v>4131.11364503</v>
      </c>
      <c r="H38" s="53">
        <v>4031.5274392500005</v>
      </c>
      <c r="I38" s="53">
        <v>3923.8305511799999</v>
      </c>
      <c r="J38" s="53">
        <v>3857.70572842</v>
      </c>
      <c r="K38" s="53">
        <v>3809.3944569800005</v>
      </c>
      <c r="L38" s="53">
        <v>3811.0187881300003</v>
      </c>
      <c r="M38" s="53">
        <v>3821.4999569300003</v>
      </c>
      <c r="N38" s="53">
        <v>3842.5210220900003</v>
      </c>
      <c r="O38" s="53">
        <v>3854.9498656599999</v>
      </c>
      <c r="P38" s="53">
        <v>3878.3019616700003</v>
      </c>
      <c r="Q38" s="53">
        <v>3882.8633993900003</v>
      </c>
      <c r="R38" s="53">
        <v>3906.3203883200003</v>
      </c>
      <c r="S38" s="53">
        <v>3862.2523519800002</v>
      </c>
      <c r="T38" s="53">
        <v>3783.9126412200003</v>
      </c>
      <c r="U38" s="53">
        <v>3744.9811476200002</v>
      </c>
      <c r="V38" s="53">
        <v>3774.0943259600003</v>
      </c>
      <c r="W38" s="53">
        <v>3793.0669255400003</v>
      </c>
      <c r="X38" s="53">
        <v>3861.2377649700002</v>
      </c>
      <c r="Y38" s="53">
        <v>3948.52528523</v>
      </c>
    </row>
    <row r="39" spans="1:28" s="54" customFormat="1" ht="15.75" x14ac:dyDescent="0.3">
      <c r="A39" s="52" t="s">
        <v>162</v>
      </c>
      <c r="B39" s="53">
        <v>4025.4450043300003</v>
      </c>
      <c r="C39" s="53">
        <v>4095.0926745300003</v>
      </c>
      <c r="D39" s="53">
        <v>4156.8132977200003</v>
      </c>
      <c r="E39" s="53">
        <v>4150.9287915200002</v>
      </c>
      <c r="F39" s="53">
        <v>4147.7044105599998</v>
      </c>
      <c r="G39" s="53">
        <v>4125.6852480899997</v>
      </c>
      <c r="H39" s="53">
        <v>4035.4765550700004</v>
      </c>
      <c r="I39" s="53">
        <v>3983.9257251400004</v>
      </c>
      <c r="J39" s="53">
        <v>3908.8817800800002</v>
      </c>
      <c r="K39" s="53">
        <v>3878.70333759</v>
      </c>
      <c r="L39" s="53">
        <v>3888.2119278500004</v>
      </c>
      <c r="M39" s="53">
        <v>3884.7710085100002</v>
      </c>
      <c r="N39" s="53">
        <v>3911.7377698</v>
      </c>
      <c r="O39" s="53">
        <v>3932.2728874300001</v>
      </c>
      <c r="P39" s="53">
        <v>3943.1224848800002</v>
      </c>
      <c r="Q39" s="53">
        <v>3967.4314898700004</v>
      </c>
      <c r="R39" s="53">
        <v>3993.9792670100005</v>
      </c>
      <c r="S39" s="53">
        <v>3960.3752472400001</v>
      </c>
      <c r="T39" s="53">
        <v>3881.0255457600001</v>
      </c>
      <c r="U39" s="53">
        <v>3845.8512982100001</v>
      </c>
      <c r="V39" s="53">
        <v>3860.6953868300002</v>
      </c>
      <c r="W39" s="53">
        <v>3885.2090060099999</v>
      </c>
      <c r="X39" s="53">
        <v>3965.8182638300004</v>
      </c>
      <c r="Y39" s="53">
        <v>4033.8450986200005</v>
      </c>
    </row>
    <row r="40" spans="1:28" s="54" customFormat="1" ht="15.75" x14ac:dyDescent="0.3">
      <c r="A40" s="52" t="s">
        <v>163</v>
      </c>
      <c r="B40" s="53">
        <v>4083.7915255900002</v>
      </c>
      <c r="C40" s="53">
        <v>4170.3464310400004</v>
      </c>
      <c r="D40" s="53">
        <v>4231.18244882</v>
      </c>
      <c r="E40" s="53">
        <v>4241.8276013300001</v>
      </c>
      <c r="F40" s="53">
        <v>4244.2415175900005</v>
      </c>
      <c r="G40" s="53">
        <v>4217.0077422800005</v>
      </c>
      <c r="H40" s="53">
        <v>4115.5959768100001</v>
      </c>
      <c r="I40" s="53">
        <v>3984.2721670700003</v>
      </c>
      <c r="J40" s="53">
        <v>3905.2533534500003</v>
      </c>
      <c r="K40" s="53">
        <v>3867.7764005200002</v>
      </c>
      <c r="L40" s="53">
        <v>3867.8424256300004</v>
      </c>
      <c r="M40" s="53">
        <v>3880.6976594600001</v>
      </c>
      <c r="N40" s="53">
        <v>3930.3976530600003</v>
      </c>
      <c r="O40" s="53">
        <v>3958.3181429200004</v>
      </c>
      <c r="P40" s="53">
        <v>3997.71831509</v>
      </c>
      <c r="Q40" s="53">
        <v>3998.6154735500004</v>
      </c>
      <c r="R40" s="53">
        <v>4015.5583898300001</v>
      </c>
      <c r="S40" s="53">
        <v>3985.6437721299999</v>
      </c>
      <c r="T40" s="53">
        <v>3888.9663911100001</v>
      </c>
      <c r="U40" s="53">
        <v>3848.9085418700001</v>
      </c>
      <c r="V40" s="53">
        <v>3882.2165873100002</v>
      </c>
      <c r="W40" s="53">
        <v>3910.0622598800001</v>
      </c>
      <c r="X40" s="53">
        <v>3981.4542338199999</v>
      </c>
      <c r="Y40" s="53">
        <v>4115.1655467600003</v>
      </c>
    </row>
    <row r="41" spans="1:28" s="54" customFormat="1" ht="15.75" x14ac:dyDescent="0.3">
      <c r="A41" s="52" t="s">
        <v>164</v>
      </c>
      <c r="B41" s="53">
        <v>4149.2606582600001</v>
      </c>
      <c r="C41" s="53">
        <v>4106.6415577300004</v>
      </c>
      <c r="D41" s="53">
        <v>4172.5775357900002</v>
      </c>
      <c r="E41" s="53">
        <v>4176.1708774199997</v>
      </c>
      <c r="F41" s="53">
        <v>4177.7551263500009</v>
      </c>
      <c r="G41" s="53">
        <v>4170.4254438999997</v>
      </c>
      <c r="H41" s="53">
        <v>4147.5904984200006</v>
      </c>
      <c r="I41" s="53">
        <v>4092.0010497900003</v>
      </c>
      <c r="J41" s="53">
        <v>4014.3009319000003</v>
      </c>
      <c r="K41" s="53">
        <v>3920.1687672300004</v>
      </c>
      <c r="L41" s="53">
        <v>3887.7453173700005</v>
      </c>
      <c r="M41" s="53">
        <v>3899.1889014799999</v>
      </c>
      <c r="N41" s="53">
        <v>3926.8281574700004</v>
      </c>
      <c r="O41" s="53">
        <v>3947.2141498500005</v>
      </c>
      <c r="P41" s="53">
        <v>3960.6661680699999</v>
      </c>
      <c r="Q41" s="53">
        <v>3978.1070769100002</v>
      </c>
      <c r="R41" s="53">
        <v>3968.1416527700003</v>
      </c>
      <c r="S41" s="53">
        <v>3965.4736713000002</v>
      </c>
      <c r="T41" s="53">
        <v>3885.3973853900002</v>
      </c>
      <c r="U41" s="53">
        <v>3854.8744142200003</v>
      </c>
      <c r="V41" s="53">
        <v>3880.59284123</v>
      </c>
      <c r="W41" s="53">
        <v>3908.8253721500005</v>
      </c>
      <c r="X41" s="53">
        <v>3942.4899066600001</v>
      </c>
      <c r="Y41" s="53">
        <v>4013.6079313</v>
      </c>
    </row>
    <row r="42" spans="1:28" s="54" customFormat="1" ht="15.75" x14ac:dyDescent="0.3">
      <c r="A42" s="52" t="s">
        <v>165</v>
      </c>
      <c r="B42" s="53">
        <v>4008.3806741400003</v>
      </c>
      <c r="C42" s="53">
        <v>4064.77170776</v>
      </c>
      <c r="D42" s="53">
        <v>4130.4624698000007</v>
      </c>
      <c r="E42" s="53">
        <v>4137.7407971900002</v>
      </c>
      <c r="F42" s="53">
        <v>4137.5217090799997</v>
      </c>
      <c r="G42" s="53">
        <v>4141.5452276300002</v>
      </c>
      <c r="H42" s="53">
        <v>4121.8903381300006</v>
      </c>
      <c r="I42" s="53">
        <v>4089.94547904</v>
      </c>
      <c r="J42" s="53">
        <v>4078.31238497</v>
      </c>
      <c r="K42" s="53">
        <v>3992.7078150699999</v>
      </c>
      <c r="L42" s="53">
        <v>3951.7235645999999</v>
      </c>
      <c r="M42" s="53">
        <v>3961.24475248</v>
      </c>
      <c r="N42" s="53">
        <v>3978.4966414700002</v>
      </c>
      <c r="O42" s="53">
        <v>3993.5939498500002</v>
      </c>
      <c r="P42" s="53">
        <v>4013.8454816200001</v>
      </c>
      <c r="Q42" s="53">
        <v>4032.4439276200005</v>
      </c>
      <c r="R42" s="53">
        <v>4019.0548413200004</v>
      </c>
      <c r="S42" s="53">
        <v>3995.7734709000001</v>
      </c>
      <c r="T42" s="53">
        <v>3912.3166918400002</v>
      </c>
      <c r="U42" s="53">
        <v>3879.0685848400003</v>
      </c>
      <c r="V42" s="53">
        <v>3899.7983542300003</v>
      </c>
      <c r="W42" s="53">
        <v>3923.1887520500004</v>
      </c>
      <c r="X42" s="53">
        <v>3974.33987789</v>
      </c>
      <c r="Y42" s="53">
        <v>4056.4850543000002</v>
      </c>
    </row>
    <row r="43" spans="1:28" s="54" customFormat="1" ht="15.75" x14ac:dyDescent="0.3">
      <c r="A43" s="52" t="s">
        <v>166</v>
      </c>
      <c r="B43" s="53">
        <v>3970.0733081100002</v>
      </c>
      <c r="C43" s="53">
        <v>4042.1898051900007</v>
      </c>
      <c r="D43" s="53">
        <v>4102.8334682200002</v>
      </c>
      <c r="E43" s="53">
        <v>4100.3398795400008</v>
      </c>
      <c r="F43" s="53">
        <v>4096.7401845900004</v>
      </c>
      <c r="G43" s="53">
        <v>4123.9629793700005</v>
      </c>
      <c r="H43" s="53">
        <v>4155.0316693200002</v>
      </c>
      <c r="I43" s="53">
        <v>4087.1957445100002</v>
      </c>
      <c r="J43" s="53">
        <v>4090.4257952200001</v>
      </c>
      <c r="K43" s="53">
        <v>4045.1101974700005</v>
      </c>
      <c r="L43" s="53">
        <v>4051.6146927600003</v>
      </c>
      <c r="M43" s="53">
        <v>4063.1311246100004</v>
      </c>
      <c r="N43" s="53">
        <v>4089.7380584000002</v>
      </c>
      <c r="O43" s="53">
        <v>4123.5769319700003</v>
      </c>
      <c r="P43" s="53">
        <v>4139.0397841100003</v>
      </c>
      <c r="Q43" s="53">
        <v>4156.1848198400003</v>
      </c>
      <c r="R43" s="53">
        <v>4137.7743977200007</v>
      </c>
      <c r="S43" s="53">
        <v>4092.21385719</v>
      </c>
      <c r="T43" s="53">
        <v>4029.7456124099999</v>
      </c>
      <c r="U43" s="53">
        <v>3987.1410834400003</v>
      </c>
      <c r="V43" s="53">
        <v>4013.80962937</v>
      </c>
      <c r="W43" s="53">
        <v>4046.52916211</v>
      </c>
      <c r="X43" s="53">
        <v>4120.4383248200002</v>
      </c>
      <c r="Y43" s="53">
        <v>4185.3573929200002</v>
      </c>
    </row>
    <row r="44" spans="1:28" s="54" customFormat="1" ht="15.75" x14ac:dyDescent="0.3">
      <c r="A44" s="52" t="s">
        <v>167</v>
      </c>
      <c r="B44" s="53">
        <v>4251.3563911500005</v>
      </c>
      <c r="C44" s="53">
        <v>4332.8212482300005</v>
      </c>
      <c r="D44" s="53">
        <v>4408.5200929700004</v>
      </c>
      <c r="E44" s="53">
        <v>4422.77806685</v>
      </c>
      <c r="F44" s="53">
        <v>4422.04630438</v>
      </c>
      <c r="G44" s="53">
        <v>4401.8990895099996</v>
      </c>
      <c r="H44" s="53">
        <v>4297.6167073300003</v>
      </c>
      <c r="I44" s="53">
        <v>4195.2873240200006</v>
      </c>
      <c r="J44" s="53">
        <v>4139.8781301300005</v>
      </c>
      <c r="K44" s="53">
        <v>4115.5485148099997</v>
      </c>
      <c r="L44" s="53">
        <v>4078.6897272700003</v>
      </c>
      <c r="M44" s="53">
        <v>4106.4359401199999</v>
      </c>
      <c r="N44" s="53">
        <v>4133.6092765499998</v>
      </c>
      <c r="O44" s="53">
        <v>4152.8593747600007</v>
      </c>
      <c r="P44" s="53">
        <v>4166.1910998100002</v>
      </c>
      <c r="Q44" s="53">
        <v>4181.0337066400007</v>
      </c>
      <c r="R44" s="53">
        <v>4165.3605965400002</v>
      </c>
      <c r="S44" s="53">
        <v>4128.8955611700003</v>
      </c>
      <c r="T44" s="53">
        <v>4056.2597389100001</v>
      </c>
      <c r="U44" s="53">
        <v>4025.6217126900001</v>
      </c>
      <c r="V44" s="53">
        <v>4052.7419904400003</v>
      </c>
      <c r="W44" s="53">
        <v>4060.8237570500005</v>
      </c>
      <c r="X44" s="53">
        <v>4135.9809599700002</v>
      </c>
      <c r="Y44" s="53">
        <v>4155.7217241199996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4" t="s">
        <v>69</v>
      </c>
      <c r="B46" s="22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8" s="23" customFormat="1" x14ac:dyDescent="0.2">
      <c r="A47" s="174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" customHeight="1" x14ac:dyDescent="0.2">
      <c r="A48" s="93" t="s">
        <v>137</v>
      </c>
      <c r="B48" s="51">
        <v>5075.0691573799995</v>
      </c>
      <c r="C48" s="51">
        <v>5148.5545456599993</v>
      </c>
      <c r="D48" s="51">
        <v>5239.5337076699998</v>
      </c>
      <c r="E48" s="51">
        <v>5224.6736469400003</v>
      </c>
      <c r="F48" s="51">
        <v>5218.0145571399999</v>
      </c>
      <c r="G48" s="51">
        <v>5219.6078144099993</v>
      </c>
      <c r="H48" s="51">
        <v>5165.3161967799997</v>
      </c>
      <c r="I48" s="51">
        <v>5159.5247279199993</v>
      </c>
      <c r="J48" s="51">
        <v>5140.0125086899998</v>
      </c>
      <c r="K48" s="51">
        <v>5104.7276162300004</v>
      </c>
      <c r="L48" s="51">
        <v>5014.4224040700001</v>
      </c>
      <c r="M48" s="51">
        <v>5010.6493416200001</v>
      </c>
      <c r="N48" s="51">
        <v>4971.2193638899998</v>
      </c>
      <c r="O48" s="51">
        <v>5014.7148749199996</v>
      </c>
      <c r="P48" s="51">
        <v>5075.6786215800003</v>
      </c>
      <c r="Q48" s="51">
        <v>5043.4026362000004</v>
      </c>
      <c r="R48" s="51">
        <v>5040.0208288499998</v>
      </c>
      <c r="S48" s="51">
        <v>5053.7847967099997</v>
      </c>
      <c r="T48" s="51">
        <v>5006.2787045799996</v>
      </c>
      <c r="U48" s="51">
        <v>4916.4895100699996</v>
      </c>
      <c r="V48" s="51">
        <v>4904.3860436699997</v>
      </c>
      <c r="W48" s="51">
        <v>4925.8550274899999</v>
      </c>
      <c r="X48" s="51">
        <v>5035.1694806199994</v>
      </c>
      <c r="Y48" s="51">
        <v>5138.4636079100001</v>
      </c>
    </row>
    <row r="49" spans="1:25" s="54" customFormat="1" ht="15.75" x14ac:dyDescent="0.3">
      <c r="A49" s="52" t="s">
        <v>138</v>
      </c>
      <c r="B49" s="53">
        <v>5194.8179258099999</v>
      </c>
      <c r="C49" s="53">
        <v>5309.7583577999994</v>
      </c>
      <c r="D49" s="53">
        <v>5392.86557825</v>
      </c>
      <c r="E49" s="53">
        <v>5331.6681341900003</v>
      </c>
      <c r="F49" s="53">
        <v>5343.0514224199997</v>
      </c>
      <c r="G49" s="53">
        <v>5335.7254303499994</v>
      </c>
      <c r="H49" s="53">
        <v>5237.1325517799996</v>
      </c>
      <c r="I49" s="53">
        <v>5065.06791032</v>
      </c>
      <c r="J49" s="53">
        <v>5009.9519445799997</v>
      </c>
      <c r="K49" s="53">
        <v>4956.66687852</v>
      </c>
      <c r="L49" s="53">
        <v>4936.9569287499999</v>
      </c>
      <c r="M49" s="53">
        <v>4951.5065782199999</v>
      </c>
      <c r="N49" s="53">
        <v>4939.3317850900003</v>
      </c>
      <c r="O49" s="53">
        <v>4940.9519023800003</v>
      </c>
      <c r="P49" s="53">
        <v>5047.8657583299992</v>
      </c>
      <c r="Q49" s="53">
        <v>5041.7353833699999</v>
      </c>
      <c r="R49" s="53">
        <v>5053.2467331099997</v>
      </c>
      <c r="S49" s="53">
        <v>5055.5747071599999</v>
      </c>
      <c r="T49" s="53">
        <v>5033.0833373400001</v>
      </c>
      <c r="U49" s="53">
        <v>4937.4378069699997</v>
      </c>
      <c r="V49" s="53">
        <v>4935.9218937599999</v>
      </c>
      <c r="W49" s="53">
        <v>4963.60784719</v>
      </c>
      <c r="X49" s="53">
        <v>5052.61261552</v>
      </c>
      <c r="Y49" s="53">
        <v>5168.4885575099997</v>
      </c>
    </row>
    <row r="50" spans="1:25" s="54" customFormat="1" ht="15.75" x14ac:dyDescent="0.3">
      <c r="A50" s="52" t="s">
        <v>139</v>
      </c>
      <c r="B50" s="53">
        <v>5184.4016123599995</v>
      </c>
      <c r="C50" s="53">
        <v>5293.4923118099996</v>
      </c>
      <c r="D50" s="53">
        <v>5397.3430616200003</v>
      </c>
      <c r="E50" s="53">
        <v>5379.2648490899992</v>
      </c>
      <c r="F50" s="53">
        <v>5373.0192631699992</v>
      </c>
      <c r="G50" s="53">
        <v>5363.2966841500001</v>
      </c>
      <c r="H50" s="53">
        <v>5237.1995405599991</v>
      </c>
      <c r="I50" s="53">
        <v>5142.6666444499997</v>
      </c>
      <c r="J50" s="53">
        <v>5063.5957617799995</v>
      </c>
      <c r="K50" s="53">
        <v>4992.1583662800003</v>
      </c>
      <c r="L50" s="53">
        <v>4975.4722756299998</v>
      </c>
      <c r="M50" s="53">
        <v>4981.2884430100003</v>
      </c>
      <c r="N50" s="53">
        <v>4943.9778982499993</v>
      </c>
      <c r="O50" s="53">
        <v>4952.2694278199997</v>
      </c>
      <c r="P50" s="53">
        <v>5002.1397091199997</v>
      </c>
      <c r="Q50" s="53">
        <v>4993.4583622800001</v>
      </c>
      <c r="R50" s="53">
        <v>5002.1140359700003</v>
      </c>
      <c r="S50" s="53">
        <v>5003.6347830300001</v>
      </c>
      <c r="T50" s="53">
        <v>4978.1462996</v>
      </c>
      <c r="U50" s="53">
        <v>4910.9582372099994</v>
      </c>
      <c r="V50" s="53">
        <v>4906.1291691200004</v>
      </c>
      <c r="W50" s="53">
        <v>4953.7724669700001</v>
      </c>
      <c r="X50" s="53">
        <v>5030.3615784399999</v>
      </c>
      <c r="Y50" s="53">
        <v>5153.3063142800002</v>
      </c>
    </row>
    <row r="51" spans="1:25" s="54" customFormat="1" ht="15.75" x14ac:dyDescent="0.3">
      <c r="A51" s="52" t="s">
        <v>140</v>
      </c>
      <c r="B51" s="53">
        <v>5020.9133837299996</v>
      </c>
      <c r="C51" s="53">
        <v>5124.0098297699997</v>
      </c>
      <c r="D51" s="53">
        <v>5236.5461461599998</v>
      </c>
      <c r="E51" s="53">
        <v>5238.2472696699997</v>
      </c>
      <c r="F51" s="53">
        <v>5224.4126518800003</v>
      </c>
      <c r="G51" s="53">
        <v>5194.1034784000003</v>
      </c>
      <c r="H51" s="53">
        <v>5071.3465090700001</v>
      </c>
      <c r="I51" s="53">
        <v>4932.3269211400002</v>
      </c>
      <c r="J51" s="53">
        <v>4896.8825298599995</v>
      </c>
      <c r="K51" s="53">
        <v>4831.8887421500003</v>
      </c>
      <c r="L51" s="53">
        <v>4803.6483988800001</v>
      </c>
      <c r="M51" s="53">
        <v>4822.3793454500001</v>
      </c>
      <c r="N51" s="53">
        <v>4807.1815605499996</v>
      </c>
      <c r="O51" s="53">
        <v>4821.03062821</v>
      </c>
      <c r="P51" s="53">
        <v>4866.9697466799998</v>
      </c>
      <c r="Q51" s="53">
        <v>4848.0719384599997</v>
      </c>
      <c r="R51" s="53">
        <v>4844.0792781399996</v>
      </c>
      <c r="S51" s="53">
        <v>4854.4563373800002</v>
      </c>
      <c r="T51" s="53">
        <v>4823.3669969499997</v>
      </c>
      <c r="U51" s="53">
        <v>4757.0419716400002</v>
      </c>
      <c r="V51" s="53">
        <v>4742.4952290900001</v>
      </c>
      <c r="W51" s="53">
        <v>4778.7660041500003</v>
      </c>
      <c r="X51" s="53">
        <v>4861.56867169</v>
      </c>
      <c r="Y51" s="53">
        <v>4972.4106518999997</v>
      </c>
    </row>
    <row r="52" spans="1:25" s="54" customFormat="1" ht="15.75" x14ac:dyDescent="0.3">
      <c r="A52" s="52" t="s">
        <v>141</v>
      </c>
      <c r="B52" s="53">
        <v>5081.2616363100005</v>
      </c>
      <c r="C52" s="53">
        <v>5170.4040347299997</v>
      </c>
      <c r="D52" s="53">
        <v>5261.2655692799999</v>
      </c>
      <c r="E52" s="53">
        <v>5241.3175001700001</v>
      </c>
      <c r="F52" s="53">
        <v>5237.2412642099998</v>
      </c>
      <c r="G52" s="53">
        <v>5240.0301799199997</v>
      </c>
      <c r="H52" s="53">
        <v>5134.2540752000004</v>
      </c>
      <c r="I52" s="53">
        <v>5033.9082045199993</v>
      </c>
      <c r="J52" s="53">
        <v>4956.9546013500003</v>
      </c>
      <c r="K52" s="53">
        <v>4914.4483244499997</v>
      </c>
      <c r="L52" s="53">
        <v>4912.0108809100002</v>
      </c>
      <c r="M52" s="53">
        <v>4918.6604607299996</v>
      </c>
      <c r="N52" s="53">
        <v>4897.2361950599998</v>
      </c>
      <c r="O52" s="53">
        <v>4958.6341386699996</v>
      </c>
      <c r="P52" s="53">
        <v>4994.9373350899996</v>
      </c>
      <c r="Q52" s="53">
        <v>4993.9062561299997</v>
      </c>
      <c r="R52" s="53">
        <v>4979.9653246799999</v>
      </c>
      <c r="S52" s="53">
        <v>4984.8377319900001</v>
      </c>
      <c r="T52" s="53">
        <v>4971.5805170799995</v>
      </c>
      <c r="U52" s="53">
        <v>4885.6719828999994</v>
      </c>
      <c r="V52" s="53">
        <v>4896.23264776</v>
      </c>
      <c r="W52" s="53">
        <v>4889.3551260499999</v>
      </c>
      <c r="X52" s="53">
        <v>4962.5169507600003</v>
      </c>
      <c r="Y52" s="53">
        <v>5035.3140478999994</v>
      </c>
    </row>
    <row r="53" spans="1:25" s="54" customFormat="1" ht="15.75" x14ac:dyDescent="0.3">
      <c r="A53" s="52" t="s">
        <v>142</v>
      </c>
      <c r="B53" s="53">
        <v>4981.2578652900002</v>
      </c>
      <c r="C53" s="53">
        <v>5010.6271525900002</v>
      </c>
      <c r="D53" s="53">
        <v>5098.7955846799996</v>
      </c>
      <c r="E53" s="53">
        <v>5099.1618563499997</v>
      </c>
      <c r="F53" s="53">
        <v>5099.1218131999995</v>
      </c>
      <c r="G53" s="53">
        <v>5084.9808737399999</v>
      </c>
      <c r="H53" s="53">
        <v>4978.4404911399997</v>
      </c>
      <c r="I53" s="53">
        <v>4836.4339931300001</v>
      </c>
      <c r="J53" s="53">
        <v>4801.9835223299997</v>
      </c>
      <c r="K53" s="53">
        <v>4762.4025386100002</v>
      </c>
      <c r="L53" s="53">
        <v>4752.1600758200002</v>
      </c>
      <c r="M53" s="53">
        <v>4775.27999688</v>
      </c>
      <c r="N53" s="53">
        <v>4766.59218839</v>
      </c>
      <c r="O53" s="53">
        <v>4773.0789786599998</v>
      </c>
      <c r="P53" s="53">
        <v>4813.8906864599994</v>
      </c>
      <c r="Q53" s="53">
        <v>4826.4038393399996</v>
      </c>
      <c r="R53" s="53">
        <v>4830.1843267599997</v>
      </c>
      <c r="S53" s="53">
        <v>4843.7620055999996</v>
      </c>
      <c r="T53" s="53">
        <v>4805.2069361899994</v>
      </c>
      <c r="U53" s="53">
        <v>4737.5915177400002</v>
      </c>
      <c r="V53" s="53">
        <v>4746.9094888399995</v>
      </c>
      <c r="W53" s="53">
        <v>4768.7305940299993</v>
      </c>
      <c r="X53" s="53">
        <v>4845.9432391299997</v>
      </c>
      <c r="Y53" s="53">
        <v>4978.0016946899996</v>
      </c>
    </row>
    <row r="54" spans="1:25" s="54" customFormat="1" ht="15.75" x14ac:dyDescent="0.3">
      <c r="A54" s="52" t="s">
        <v>143</v>
      </c>
      <c r="B54" s="53">
        <v>4934.2540203499993</v>
      </c>
      <c r="C54" s="53">
        <v>4989.9783859500003</v>
      </c>
      <c r="D54" s="53">
        <v>5073.5447975699999</v>
      </c>
      <c r="E54" s="53">
        <v>5075.36430759</v>
      </c>
      <c r="F54" s="53">
        <v>5067.4862076600002</v>
      </c>
      <c r="G54" s="53">
        <v>5067.3149786699996</v>
      </c>
      <c r="H54" s="53">
        <v>5031.8634516299999</v>
      </c>
      <c r="I54" s="53">
        <v>4949.6802708799996</v>
      </c>
      <c r="J54" s="53">
        <v>4853.6022723999995</v>
      </c>
      <c r="K54" s="53">
        <v>4752.2529091999995</v>
      </c>
      <c r="L54" s="53">
        <v>4727.8437005799997</v>
      </c>
      <c r="M54" s="53">
        <v>4723.2085131999993</v>
      </c>
      <c r="N54" s="53">
        <v>4748.3449608499996</v>
      </c>
      <c r="O54" s="53">
        <v>4719.7403708399997</v>
      </c>
      <c r="P54" s="53">
        <v>4765.9498071299995</v>
      </c>
      <c r="Q54" s="53">
        <v>4742.8913864899996</v>
      </c>
      <c r="R54" s="53">
        <v>4752.7528332700003</v>
      </c>
      <c r="S54" s="53">
        <v>4766.5849592699997</v>
      </c>
      <c r="T54" s="53">
        <v>4779.5512899099995</v>
      </c>
      <c r="U54" s="53">
        <v>4724.5850045899997</v>
      </c>
      <c r="V54" s="53">
        <v>4732.8850553499997</v>
      </c>
      <c r="W54" s="53">
        <v>4715.9219905399996</v>
      </c>
      <c r="X54" s="53">
        <v>4771.2789203800003</v>
      </c>
      <c r="Y54" s="53">
        <v>4890.3341759899995</v>
      </c>
    </row>
    <row r="55" spans="1:25" s="54" customFormat="1" ht="15.75" x14ac:dyDescent="0.3">
      <c r="A55" s="52" t="s">
        <v>144</v>
      </c>
      <c r="B55" s="53">
        <v>4963.8262782399997</v>
      </c>
      <c r="C55" s="53">
        <v>5043.1172292899992</v>
      </c>
      <c r="D55" s="53">
        <v>5128.5190858400001</v>
      </c>
      <c r="E55" s="53">
        <v>5124.1119381400003</v>
      </c>
      <c r="F55" s="53">
        <v>5129.7448074499998</v>
      </c>
      <c r="G55" s="53">
        <v>5151.2557656899999</v>
      </c>
      <c r="H55" s="53">
        <v>5117.5073693199993</v>
      </c>
      <c r="I55" s="53">
        <v>5068.7542439099998</v>
      </c>
      <c r="J55" s="53">
        <v>4977.2681669100002</v>
      </c>
      <c r="K55" s="53">
        <v>4864.9017566299999</v>
      </c>
      <c r="L55" s="53">
        <v>4756.7749177899996</v>
      </c>
      <c r="M55" s="53">
        <v>4746.7415711499998</v>
      </c>
      <c r="N55" s="53">
        <v>4708.1540855599997</v>
      </c>
      <c r="O55" s="53">
        <v>4740.0565998000002</v>
      </c>
      <c r="P55" s="53">
        <v>4791.7865187199995</v>
      </c>
      <c r="Q55" s="53">
        <v>4847.1120979799998</v>
      </c>
      <c r="R55" s="53">
        <v>4835.4095269299996</v>
      </c>
      <c r="S55" s="53">
        <v>4843.7651153500001</v>
      </c>
      <c r="T55" s="53">
        <v>4798.2665210499999</v>
      </c>
      <c r="U55" s="53">
        <v>4726.11326199</v>
      </c>
      <c r="V55" s="53">
        <v>4729.1135035099996</v>
      </c>
      <c r="W55" s="53">
        <v>4753.4024358699999</v>
      </c>
      <c r="X55" s="53">
        <v>4811.4452890100001</v>
      </c>
      <c r="Y55" s="53">
        <v>4981.8734287299994</v>
      </c>
    </row>
    <row r="56" spans="1:25" s="54" customFormat="1" ht="15.75" x14ac:dyDescent="0.3">
      <c r="A56" s="52" t="s">
        <v>145</v>
      </c>
      <c r="B56" s="53">
        <v>5068.0158960999997</v>
      </c>
      <c r="C56" s="53">
        <v>5194.6809214299992</v>
      </c>
      <c r="D56" s="53">
        <v>5310.4907399499998</v>
      </c>
      <c r="E56" s="53">
        <v>5456.9916465200004</v>
      </c>
      <c r="F56" s="53">
        <v>5410.4394241099999</v>
      </c>
      <c r="G56" s="53">
        <v>5393.0885970599993</v>
      </c>
      <c r="H56" s="53">
        <v>5257.2311574300002</v>
      </c>
      <c r="I56" s="53">
        <v>5078.55925596</v>
      </c>
      <c r="J56" s="53">
        <v>4990.9386353499995</v>
      </c>
      <c r="K56" s="53">
        <v>4941.7038490899995</v>
      </c>
      <c r="L56" s="53">
        <v>4921.4883697899995</v>
      </c>
      <c r="M56" s="53">
        <v>4944.8749225599995</v>
      </c>
      <c r="N56" s="53">
        <v>4930.7111910799995</v>
      </c>
      <c r="O56" s="53">
        <v>4921.0774840699996</v>
      </c>
      <c r="P56" s="53">
        <v>4982.9888751299995</v>
      </c>
      <c r="Q56" s="53">
        <v>4953.2808792300002</v>
      </c>
      <c r="R56" s="53">
        <v>4950.6948088899999</v>
      </c>
      <c r="S56" s="53">
        <v>4974.9688747099999</v>
      </c>
      <c r="T56" s="53">
        <v>4930.4473315300002</v>
      </c>
      <c r="U56" s="53">
        <v>4863.3635606899998</v>
      </c>
      <c r="V56" s="53">
        <v>4873.0203008299995</v>
      </c>
      <c r="W56" s="53">
        <v>4897.2668564099995</v>
      </c>
      <c r="X56" s="53">
        <v>4987.8434232199997</v>
      </c>
      <c r="Y56" s="53">
        <v>5066.2678405799998</v>
      </c>
    </row>
    <row r="57" spans="1:25" s="54" customFormat="1" ht="15.75" x14ac:dyDescent="0.3">
      <c r="A57" s="52" t="s">
        <v>146</v>
      </c>
      <c r="B57" s="53">
        <v>5155.5369755299998</v>
      </c>
      <c r="C57" s="53">
        <v>5225.3266394999991</v>
      </c>
      <c r="D57" s="53">
        <v>5311.9600071499999</v>
      </c>
      <c r="E57" s="53">
        <v>5293.7086509500004</v>
      </c>
      <c r="F57" s="53">
        <v>5296.9311089700004</v>
      </c>
      <c r="G57" s="53">
        <v>5269.1039906299993</v>
      </c>
      <c r="H57" s="53">
        <v>5185.5597832599997</v>
      </c>
      <c r="I57" s="53">
        <v>5095.3554280999997</v>
      </c>
      <c r="J57" s="53">
        <v>5006.45289323</v>
      </c>
      <c r="K57" s="53">
        <v>4932.3014695599995</v>
      </c>
      <c r="L57" s="53">
        <v>4923.6111337900002</v>
      </c>
      <c r="M57" s="53">
        <v>4937.0525011299997</v>
      </c>
      <c r="N57" s="53">
        <v>4934.9737076299998</v>
      </c>
      <c r="O57" s="53">
        <v>4962.4266151900001</v>
      </c>
      <c r="P57" s="53">
        <v>5002.1352583899998</v>
      </c>
      <c r="Q57" s="53">
        <v>4986.6551059800004</v>
      </c>
      <c r="R57" s="53">
        <v>4987.4118663399995</v>
      </c>
      <c r="S57" s="53">
        <v>4980.3127447799998</v>
      </c>
      <c r="T57" s="53">
        <v>4946.7506124499996</v>
      </c>
      <c r="U57" s="53">
        <v>4877.9696670699996</v>
      </c>
      <c r="V57" s="53">
        <v>4869.51322084</v>
      </c>
      <c r="W57" s="53">
        <v>4898.7111879000004</v>
      </c>
      <c r="X57" s="53">
        <v>4992.3167714499996</v>
      </c>
      <c r="Y57" s="53">
        <v>5091.8181204399998</v>
      </c>
    </row>
    <row r="58" spans="1:25" s="54" customFormat="1" ht="15.75" x14ac:dyDescent="0.3">
      <c r="A58" s="52" t="s">
        <v>147</v>
      </c>
      <c r="B58" s="53">
        <v>5139.3902763200003</v>
      </c>
      <c r="C58" s="53">
        <v>5218.6786212999996</v>
      </c>
      <c r="D58" s="53">
        <v>5288.3071185199997</v>
      </c>
      <c r="E58" s="53">
        <v>5285.3007585300002</v>
      </c>
      <c r="F58" s="53">
        <v>5267.8232631199999</v>
      </c>
      <c r="G58" s="53">
        <v>5264.24098349</v>
      </c>
      <c r="H58" s="53">
        <v>5158.2615929700005</v>
      </c>
      <c r="I58" s="53">
        <v>5053.4318283699995</v>
      </c>
      <c r="J58" s="53">
        <v>4989.76525201</v>
      </c>
      <c r="K58" s="53">
        <v>4938.0163359600001</v>
      </c>
      <c r="L58" s="53">
        <v>4947.8592826399999</v>
      </c>
      <c r="M58" s="53">
        <v>4946.7119725100001</v>
      </c>
      <c r="N58" s="53">
        <v>4948.3631370099993</v>
      </c>
      <c r="O58" s="53">
        <v>4959.2859951600003</v>
      </c>
      <c r="P58" s="53">
        <v>5008.96261581</v>
      </c>
      <c r="Q58" s="53">
        <v>4995.7256269899999</v>
      </c>
      <c r="R58" s="53">
        <v>4993.9130830799995</v>
      </c>
      <c r="S58" s="53">
        <v>5002.3104026700003</v>
      </c>
      <c r="T58" s="53">
        <v>4962.5184291200003</v>
      </c>
      <c r="U58" s="53">
        <v>4889.3067989699994</v>
      </c>
      <c r="V58" s="53">
        <v>4881.8626921899995</v>
      </c>
      <c r="W58" s="53">
        <v>4900.8594785699997</v>
      </c>
      <c r="X58" s="53">
        <v>4984.7604713999999</v>
      </c>
      <c r="Y58" s="53">
        <v>5084.5179200799994</v>
      </c>
    </row>
    <row r="59" spans="1:25" s="54" customFormat="1" ht="15.75" x14ac:dyDescent="0.3">
      <c r="A59" s="52" t="s">
        <v>148</v>
      </c>
      <c r="B59" s="53">
        <v>5165.5950151799998</v>
      </c>
      <c r="C59" s="53">
        <v>5240.8764253899999</v>
      </c>
      <c r="D59" s="53">
        <v>5316.80857517</v>
      </c>
      <c r="E59" s="53">
        <v>5312.8934949499999</v>
      </c>
      <c r="F59" s="53">
        <v>5304.28558849</v>
      </c>
      <c r="G59" s="53">
        <v>5288.1311117299992</v>
      </c>
      <c r="H59" s="53">
        <v>5178.9115964399998</v>
      </c>
      <c r="I59" s="53">
        <v>5066.7444961399997</v>
      </c>
      <c r="J59" s="53">
        <v>5028.9589582799999</v>
      </c>
      <c r="K59" s="53">
        <v>4975.3581671599995</v>
      </c>
      <c r="L59" s="53">
        <v>4978.4709507600001</v>
      </c>
      <c r="M59" s="53">
        <v>4986.7112247200002</v>
      </c>
      <c r="N59" s="53">
        <v>4992.9101187799997</v>
      </c>
      <c r="O59" s="53">
        <v>5032.2650381399999</v>
      </c>
      <c r="P59" s="53">
        <v>5067.3282841099999</v>
      </c>
      <c r="Q59" s="53">
        <v>5042.1469704000001</v>
      </c>
      <c r="R59" s="53">
        <v>5053.0270746400001</v>
      </c>
      <c r="S59" s="53">
        <v>5051.3227404899999</v>
      </c>
      <c r="T59" s="53">
        <v>4993.4122903400003</v>
      </c>
      <c r="U59" s="53">
        <v>4916.35949884</v>
      </c>
      <c r="V59" s="53">
        <v>4896.8047014399999</v>
      </c>
      <c r="W59" s="53">
        <v>4929.2377997599997</v>
      </c>
      <c r="X59" s="53">
        <v>5010.8375381200003</v>
      </c>
      <c r="Y59" s="53">
        <v>5086.2751833299999</v>
      </c>
    </row>
    <row r="60" spans="1:25" s="54" customFormat="1" ht="15.75" x14ac:dyDescent="0.3">
      <c r="A60" s="52" t="s">
        <v>149</v>
      </c>
      <c r="B60" s="53">
        <v>5096.5130281199999</v>
      </c>
      <c r="C60" s="53">
        <v>5137.9174654300004</v>
      </c>
      <c r="D60" s="53">
        <v>5218.8750204099997</v>
      </c>
      <c r="E60" s="53">
        <v>5225.65261603</v>
      </c>
      <c r="F60" s="53">
        <v>5223.4235237800003</v>
      </c>
      <c r="G60" s="53">
        <v>5200.9746531500004</v>
      </c>
      <c r="H60" s="53">
        <v>5083.9445713699997</v>
      </c>
      <c r="I60" s="53">
        <v>4962.6414899199999</v>
      </c>
      <c r="J60" s="53">
        <v>4931.0101875299997</v>
      </c>
      <c r="K60" s="53">
        <v>4897.3610085099999</v>
      </c>
      <c r="L60" s="53">
        <v>4912.7789339199999</v>
      </c>
      <c r="M60" s="53">
        <v>4899.5566830799999</v>
      </c>
      <c r="N60" s="53">
        <v>4915.9671929300002</v>
      </c>
      <c r="O60" s="53">
        <v>4931.8748986800001</v>
      </c>
      <c r="P60" s="53">
        <v>4998.1059564999996</v>
      </c>
      <c r="Q60" s="53">
        <v>4987.6953365199997</v>
      </c>
      <c r="R60" s="53">
        <v>4988.2821954199999</v>
      </c>
      <c r="S60" s="53">
        <v>4998.8291982399996</v>
      </c>
      <c r="T60" s="53">
        <v>4955.2164432499994</v>
      </c>
      <c r="U60" s="53">
        <v>4839.6229842399998</v>
      </c>
      <c r="V60" s="53">
        <v>4826.0175627799999</v>
      </c>
      <c r="W60" s="53">
        <v>4844.0851417699996</v>
      </c>
      <c r="X60" s="53">
        <v>4926.6642358199997</v>
      </c>
      <c r="Y60" s="53">
        <v>5100.2253032199997</v>
      </c>
    </row>
    <row r="61" spans="1:25" s="54" customFormat="1" ht="15.75" x14ac:dyDescent="0.3">
      <c r="A61" s="52" t="s">
        <v>150</v>
      </c>
      <c r="B61" s="53">
        <v>4895.1009672999999</v>
      </c>
      <c r="C61" s="53">
        <v>4945.1125874199997</v>
      </c>
      <c r="D61" s="53">
        <v>5008.5504434899995</v>
      </c>
      <c r="E61" s="53">
        <v>5033.8503785899993</v>
      </c>
      <c r="F61" s="53">
        <v>5029.9803859399999</v>
      </c>
      <c r="G61" s="53">
        <v>5000.1311506599995</v>
      </c>
      <c r="H61" s="53">
        <v>4948.2077975399998</v>
      </c>
      <c r="I61" s="53">
        <v>4868.7157184499993</v>
      </c>
      <c r="J61" s="53">
        <v>4809.6891996499999</v>
      </c>
      <c r="K61" s="53">
        <v>4792.75786849</v>
      </c>
      <c r="L61" s="53">
        <v>4749.7193160199995</v>
      </c>
      <c r="M61" s="53">
        <v>4754.6484621899999</v>
      </c>
      <c r="N61" s="53">
        <v>4737.19827025</v>
      </c>
      <c r="O61" s="53">
        <v>4772.7002923800001</v>
      </c>
      <c r="P61" s="53">
        <v>4816.0757839299995</v>
      </c>
      <c r="Q61" s="53">
        <v>4817.3173208199996</v>
      </c>
      <c r="R61" s="53">
        <v>4811.2750030500001</v>
      </c>
      <c r="S61" s="53">
        <v>4801.2562048999998</v>
      </c>
      <c r="T61" s="53">
        <v>4749.7090181399999</v>
      </c>
      <c r="U61" s="53">
        <v>4720.6030468499994</v>
      </c>
      <c r="V61" s="53">
        <v>4717.8165643299999</v>
      </c>
      <c r="W61" s="53">
        <v>4746.5326535699996</v>
      </c>
      <c r="X61" s="53">
        <v>4817.1612387099995</v>
      </c>
      <c r="Y61" s="53">
        <v>4873.56092979</v>
      </c>
    </row>
    <row r="62" spans="1:25" s="54" customFormat="1" ht="15.75" x14ac:dyDescent="0.3">
      <c r="A62" s="52" t="s">
        <v>151</v>
      </c>
      <c r="B62" s="53">
        <v>4977.6298989099996</v>
      </c>
      <c r="C62" s="53">
        <v>5053.6203267299998</v>
      </c>
      <c r="D62" s="53">
        <v>5100.0463674399998</v>
      </c>
      <c r="E62" s="53">
        <v>5091.8394267799995</v>
      </c>
      <c r="F62" s="53">
        <v>5095.9439892800001</v>
      </c>
      <c r="G62" s="53">
        <v>5099.0418060499996</v>
      </c>
      <c r="H62" s="53">
        <v>5041.4490302300001</v>
      </c>
      <c r="I62" s="53">
        <v>5013.1680976099997</v>
      </c>
      <c r="J62" s="53">
        <v>4928.8382126999995</v>
      </c>
      <c r="K62" s="53">
        <v>4854.88116558</v>
      </c>
      <c r="L62" s="53">
        <v>4822.5471019099996</v>
      </c>
      <c r="M62" s="53">
        <v>4830.60327263</v>
      </c>
      <c r="N62" s="53">
        <v>4800.3289436899995</v>
      </c>
      <c r="O62" s="53">
        <v>4842.6538983800001</v>
      </c>
      <c r="P62" s="53">
        <v>4866.1453947499995</v>
      </c>
      <c r="Q62" s="53">
        <v>4857.7638596500001</v>
      </c>
      <c r="R62" s="53">
        <v>4860.2875508999996</v>
      </c>
      <c r="S62" s="53">
        <v>4861.3732242899996</v>
      </c>
      <c r="T62" s="53">
        <v>4814.7130397499996</v>
      </c>
      <c r="U62" s="53">
        <v>4738.2892791799995</v>
      </c>
      <c r="V62" s="53">
        <v>4737.35535187</v>
      </c>
      <c r="W62" s="53">
        <v>4756.5030539199997</v>
      </c>
      <c r="X62" s="53">
        <v>4827.8434391000001</v>
      </c>
      <c r="Y62" s="53">
        <v>4924.6588529599994</v>
      </c>
    </row>
    <row r="63" spans="1:25" s="54" customFormat="1" ht="15.75" x14ac:dyDescent="0.3">
      <c r="A63" s="52" t="s">
        <v>152</v>
      </c>
      <c r="B63" s="53">
        <v>4992.6603206099999</v>
      </c>
      <c r="C63" s="53">
        <v>5085.9559217400001</v>
      </c>
      <c r="D63" s="53">
        <v>5180.2998359800004</v>
      </c>
      <c r="E63" s="53">
        <v>5216.91489499</v>
      </c>
      <c r="F63" s="53">
        <v>5216.5984702699998</v>
      </c>
      <c r="G63" s="53">
        <v>5209.0312290900001</v>
      </c>
      <c r="H63" s="53">
        <v>5099.5283382799998</v>
      </c>
      <c r="I63" s="53">
        <v>5003.21836893</v>
      </c>
      <c r="J63" s="53">
        <v>4948.4152772699999</v>
      </c>
      <c r="K63" s="53">
        <v>4918.0889675600001</v>
      </c>
      <c r="L63" s="53">
        <v>4911.9991674299999</v>
      </c>
      <c r="M63" s="53">
        <v>4917.3380908700001</v>
      </c>
      <c r="N63" s="53">
        <v>4914.1030004999993</v>
      </c>
      <c r="O63" s="53">
        <v>4927.2327725300001</v>
      </c>
      <c r="P63" s="53">
        <v>4960.7009127700003</v>
      </c>
      <c r="Q63" s="53">
        <v>4938.4859180900003</v>
      </c>
      <c r="R63" s="53">
        <v>4934.5869617799999</v>
      </c>
      <c r="S63" s="53">
        <v>4951.4082010799993</v>
      </c>
      <c r="T63" s="53">
        <v>4898.5224170599995</v>
      </c>
      <c r="U63" s="53">
        <v>4835.4812542899999</v>
      </c>
      <c r="V63" s="53">
        <v>4859.8101765800002</v>
      </c>
      <c r="W63" s="53">
        <v>4881.14084551</v>
      </c>
      <c r="X63" s="53">
        <v>4940.0048002999993</v>
      </c>
      <c r="Y63" s="53">
        <v>5015.6770053</v>
      </c>
    </row>
    <row r="64" spans="1:25" s="54" customFormat="1" ht="15.75" x14ac:dyDescent="0.3">
      <c r="A64" s="52" t="s">
        <v>153</v>
      </c>
      <c r="B64" s="53">
        <v>5172.9090534200004</v>
      </c>
      <c r="C64" s="53">
        <v>5248.2093404099996</v>
      </c>
      <c r="D64" s="53">
        <v>5322.8457079099999</v>
      </c>
      <c r="E64" s="53">
        <v>5281.5610807899993</v>
      </c>
      <c r="F64" s="53">
        <v>5285.7428145699996</v>
      </c>
      <c r="G64" s="53">
        <v>5298.9042668099992</v>
      </c>
      <c r="H64" s="53">
        <v>5181.5493379999998</v>
      </c>
      <c r="I64" s="53">
        <v>5074.1486934900004</v>
      </c>
      <c r="J64" s="53">
        <v>5006.0992823799997</v>
      </c>
      <c r="K64" s="53">
        <v>4967.3365676599997</v>
      </c>
      <c r="L64" s="53">
        <v>4962.1621528199994</v>
      </c>
      <c r="M64" s="53">
        <v>4977.9135554300001</v>
      </c>
      <c r="N64" s="53">
        <v>4971.42729788</v>
      </c>
      <c r="O64" s="53">
        <v>4992.1229385699999</v>
      </c>
      <c r="P64" s="53">
        <v>5026.7626051500001</v>
      </c>
      <c r="Q64" s="53">
        <v>4979.1530812700003</v>
      </c>
      <c r="R64" s="53">
        <v>4973.3437999300004</v>
      </c>
      <c r="S64" s="53">
        <v>4998.7868449600001</v>
      </c>
      <c r="T64" s="53">
        <v>4950.6697687699998</v>
      </c>
      <c r="U64" s="53">
        <v>4891.9636849399994</v>
      </c>
      <c r="V64" s="53">
        <v>4896.9213922700001</v>
      </c>
      <c r="W64" s="53">
        <v>4923.7527535199997</v>
      </c>
      <c r="X64" s="53">
        <v>4988.5680898600003</v>
      </c>
      <c r="Y64" s="53">
        <v>5077.2129481699994</v>
      </c>
    </row>
    <row r="65" spans="1:25" s="54" customFormat="1" ht="15.75" x14ac:dyDescent="0.3">
      <c r="A65" s="52" t="s">
        <v>154</v>
      </c>
      <c r="B65" s="53">
        <v>5194.2783443600001</v>
      </c>
      <c r="C65" s="53">
        <v>5254.5492325499999</v>
      </c>
      <c r="D65" s="53">
        <v>5337.1206709099997</v>
      </c>
      <c r="E65" s="53">
        <v>5334.8653592999999</v>
      </c>
      <c r="F65" s="53">
        <v>5331.8872284099998</v>
      </c>
      <c r="G65" s="53">
        <v>5313.2806198199996</v>
      </c>
      <c r="H65" s="53">
        <v>5202.7847710699998</v>
      </c>
      <c r="I65" s="53">
        <v>5109.4129884599997</v>
      </c>
      <c r="J65" s="53">
        <v>5048.3232735700003</v>
      </c>
      <c r="K65" s="53">
        <v>4917.8000600799996</v>
      </c>
      <c r="L65" s="53">
        <v>4935.4421198399996</v>
      </c>
      <c r="M65" s="53">
        <v>4959.3991535999994</v>
      </c>
      <c r="N65" s="53">
        <v>4984.6557805599996</v>
      </c>
      <c r="O65" s="53">
        <v>4993.2910105299998</v>
      </c>
      <c r="P65" s="53">
        <v>5008.0849408300001</v>
      </c>
      <c r="Q65" s="53">
        <v>4964.3759751699999</v>
      </c>
      <c r="R65" s="53">
        <v>4976.3201130300004</v>
      </c>
      <c r="S65" s="53">
        <v>4982.95616032</v>
      </c>
      <c r="T65" s="53">
        <v>5007.1387887299998</v>
      </c>
      <c r="U65" s="53">
        <v>4951.4633441200003</v>
      </c>
      <c r="V65" s="53">
        <v>4955.8372416000002</v>
      </c>
      <c r="W65" s="53">
        <v>4998.6596495399999</v>
      </c>
      <c r="X65" s="53">
        <v>5065.2342420199993</v>
      </c>
      <c r="Y65" s="53">
        <v>5113.7339766799996</v>
      </c>
    </row>
    <row r="66" spans="1:25" s="54" customFormat="1" ht="15.75" x14ac:dyDescent="0.3">
      <c r="A66" s="52" t="s">
        <v>155</v>
      </c>
      <c r="B66" s="53">
        <v>5138.6392339100003</v>
      </c>
      <c r="C66" s="53">
        <v>5205.1831657999992</v>
      </c>
      <c r="D66" s="53">
        <v>5281.9651822300002</v>
      </c>
      <c r="E66" s="53">
        <v>5238.4892824300005</v>
      </c>
      <c r="F66" s="53">
        <v>5227.2771857299995</v>
      </c>
      <c r="G66" s="53">
        <v>5257.7620583999997</v>
      </c>
      <c r="H66" s="53">
        <v>5155.6814212899999</v>
      </c>
      <c r="I66" s="53">
        <v>5059.7043407500005</v>
      </c>
      <c r="J66" s="53">
        <v>4987.2586800899999</v>
      </c>
      <c r="K66" s="53">
        <v>4868.4413757100001</v>
      </c>
      <c r="L66" s="53">
        <v>4864.7861792000003</v>
      </c>
      <c r="M66" s="53">
        <v>4891.76855204</v>
      </c>
      <c r="N66" s="53">
        <v>4909.7780178699995</v>
      </c>
      <c r="O66" s="53">
        <v>4934.36584021</v>
      </c>
      <c r="P66" s="53">
        <v>4973.7540508700004</v>
      </c>
      <c r="Q66" s="53">
        <v>4993.5089623900003</v>
      </c>
      <c r="R66" s="53">
        <v>5005.7859056099996</v>
      </c>
      <c r="S66" s="53">
        <v>4997.2908233600001</v>
      </c>
      <c r="T66" s="53">
        <v>4995.4035169099998</v>
      </c>
      <c r="U66" s="53">
        <v>4934.6281221600002</v>
      </c>
      <c r="V66" s="53">
        <v>4944.9566001699995</v>
      </c>
      <c r="W66" s="53">
        <v>4977.7510621199999</v>
      </c>
      <c r="X66" s="53">
        <v>5057.4444654899999</v>
      </c>
      <c r="Y66" s="53">
        <v>5140.3224299399999</v>
      </c>
    </row>
    <row r="67" spans="1:25" s="54" customFormat="1" ht="15.75" x14ac:dyDescent="0.3">
      <c r="A67" s="52" t="s">
        <v>156</v>
      </c>
      <c r="B67" s="53">
        <v>5182.5411739600004</v>
      </c>
      <c r="C67" s="53">
        <v>5273.2817653099992</v>
      </c>
      <c r="D67" s="53">
        <v>5332.3839691399999</v>
      </c>
      <c r="E67" s="53">
        <v>5301.8978963699992</v>
      </c>
      <c r="F67" s="53">
        <v>5301.5855687200001</v>
      </c>
      <c r="G67" s="53">
        <v>5302.54826383</v>
      </c>
      <c r="H67" s="53">
        <v>5201.76753629</v>
      </c>
      <c r="I67" s="53">
        <v>5103.0749959200002</v>
      </c>
      <c r="J67" s="53">
        <v>5017.1597454100001</v>
      </c>
      <c r="K67" s="53">
        <v>4987.68939563</v>
      </c>
      <c r="L67" s="53">
        <v>4961.1613575599995</v>
      </c>
      <c r="M67" s="53">
        <v>4981.4711597899995</v>
      </c>
      <c r="N67" s="53">
        <v>5004.8840962699996</v>
      </c>
      <c r="O67" s="53">
        <v>5001.4863274299996</v>
      </c>
      <c r="P67" s="53">
        <v>5061.4785516899992</v>
      </c>
      <c r="Q67" s="53">
        <v>5027.3226440999997</v>
      </c>
      <c r="R67" s="53">
        <v>5060.4840148900003</v>
      </c>
      <c r="S67" s="53">
        <v>5069.7570800499998</v>
      </c>
      <c r="T67" s="53">
        <v>4979.9421404099994</v>
      </c>
      <c r="U67" s="53">
        <v>4933.4103195999996</v>
      </c>
      <c r="V67" s="53">
        <v>4959.7676074000001</v>
      </c>
      <c r="W67" s="53">
        <v>5005.8870880199993</v>
      </c>
      <c r="X67" s="53">
        <v>5071.0809216799998</v>
      </c>
      <c r="Y67" s="53">
        <v>5071.2114618799997</v>
      </c>
    </row>
    <row r="68" spans="1:25" s="54" customFormat="1" ht="15.75" x14ac:dyDescent="0.3">
      <c r="A68" s="52" t="s">
        <v>157</v>
      </c>
      <c r="B68" s="53">
        <v>5133.3446156400005</v>
      </c>
      <c r="C68" s="53">
        <v>5175.2549438299993</v>
      </c>
      <c r="D68" s="53">
        <v>5238.8658320599998</v>
      </c>
      <c r="E68" s="53">
        <v>5232.3135898999999</v>
      </c>
      <c r="F68" s="53">
        <v>5245.4791750299992</v>
      </c>
      <c r="G68" s="53">
        <v>5210.4270484099998</v>
      </c>
      <c r="H68" s="53">
        <v>5172.5618442499999</v>
      </c>
      <c r="I68" s="53">
        <v>5067.6302324199996</v>
      </c>
      <c r="J68" s="53">
        <v>5008.8367155699998</v>
      </c>
      <c r="K68" s="53">
        <v>4955.2443834599999</v>
      </c>
      <c r="L68" s="53">
        <v>4921.44022528</v>
      </c>
      <c r="M68" s="53">
        <v>4926.8003798600002</v>
      </c>
      <c r="N68" s="53">
        <v>4917.7472877800001</v>
      </c>
      <c r="O68" s="53">
        <v>4939.4456202399997</v>
      </c>
      <c r="P68" s="53">
        <v>4980.8163661999997</v>
      </c>
      <c r="Q68" s="53">
        <v>4959.0636421199997</v>
      </c>
      <c r="R68" s="53">
        <v>4963.4532450199995</v>
      </c>
      <c r="S68" s="53">
        <v>4967.0028404699997</v>
      </c>
      <c r="T68" s="53">
        <v>4904.2815981999993</v>
      </c>
      <c r="U68" s="53">
        <v>4854.2925612399995</v>
      </c>
      <c r="V68" s="53">
        <v>4866.8719720099998</v>
      </c>
      <c r="W68" s="53">
        <v>4901.3692880399994</v>
      </c>
      <c r="X68" s="53">
        <v>4956.1142471900002</v>
      </c>
      <c r="Y68" s="53">
        <v>5009.7299752099998</v>
      </c>
    </row>
    <row r="69" spans="1:25" s="54" customFormat="1" ht="15.75" x14ac:dyDescent="0.3">
      <c r="A69" s="52" t="s">
        <v>158</v>
      </c>
      <c r="B69" s="53">
        <v>5110.0018515800002</v>
      </c>
      <c r="C69" s="53">
        <v>5189.0954138300003</v>
      </c>
      <c r="D69" s="53">
        <v>5232.5080697599997</v>
      </c>
      <c r="E69" s="53">
        <v>5220.74401562</v>
      </c>
      <c r="F69" s="53">
        <v>5213.9588758800001</v>
      </c>
      <c r="G69" s="53">
        <v>5223.6527053199998</v>
      </c>
      <c r="H69" s="53">
        <v>5174.9936360699994</v>
      </c>
      <c r="I69" s="53">
        <v>5147.4373362899996</v>
      </c>
      <c r="J69" s="53">
        <v>5031.8137653799995</v>
      </c>
      <c r="K69" s="53">
        <v>4928.7554260799998</v>
      </c>
      <c r="L69" s="53">
        <v>4915.1357047599995</v>
      </c>
      <c r="M69" s="53">
        <v>4920.4698948799996</v>
      </c>
      <c r="N69" s="53">
        <v>4916.1014512499996</v>
      </c>
      <c r="O69" s="53">
        <v>4942.6488493699999</v>
      </c>
      <c r="P69" s="53">
        <v>4976.9048839099996</v>
      </c>
      <c r="Q69" s="53">
        <v>4958.28775468</v>
      </c>
      <c r="R69" s="53">
        <v>4959.3369652900001</v>
      </c>
      <c r="S69" s="53">
        <v>4953.8433527899997</v>
      </c>
      <c r="T69" s="53">
        <v>4885.5756189599997</v>
      </c>
      <c r="U69" s="53">
        <v>4834.7949547400003</v>
      </c>
      <c r="V69" s="53">
        <v>4855.3468145400002</v>
      </c>
      <c r="W69" s="53">
        <v>4891.5455304500001</v>
      </c>
      <c r="X69" s="53">
        <v>4949.9661198899994</v>
      </c>
      <c r="Y69" s="53">
        <v>5033.0556068299993</v>
      </c>
    </row>
    <row r="70" spans="1:25" s="54" customFormat="1" ht="15.75" x14ac:dyDescent="0.3">
      <c r="A70" s="52" t="s">
        <v>159</v>
      </c>
      <c r="B70" s="53">
        <v>5173.1177348700003</v>
      </c>
      <c r="C70" s="53">
        <v>5244.1645708899996</v>
      </c>
      <c r="D70" s="53">
        <v>5315.6940180000001</v>
      </c>
      <c r="E70" s="53">
        <v>5360.5556958399993</v>
      </c>
      <c r="F70" s="53">
        <v>5348.0670218100004</v>
      </c>
      <c r="G70" s="53">
        <v>5272.8480817599993</v>
      </c>
      <c r="H70" s="53">
        <v>5149.7389631099995</v>
      </c>
      <c r="I70" s="53">
        <v>5055.3579442099999</v>
      </c>
      <c r="J70" s="53">
        <v>4994.1946154799998</v>
      </c>
      <c r="K70" s="53">
        <v>4939.0667980999997</v>
      </c>
      <c r="L70" s="53">
        <v>4868.2905492800001</v>
      </c>
      <c r="M70" s="53">
        <v>4876.1805570099996</v>
      </c>
      <c r="N70" s="53">
        <v>4875.2415158499998</v>
      </c>
      <c r="O70" s="53">
        <v>4892.0339952599998</v>
      </c>
      <c r="P70" s="53">
        <v>4934.7299223499995</v>
      </c>
      <c r="Q70" s="53">
        <v>4935.9956788099998</v>
      </c>
      <c r="R70" s="53">
        <v>4974.4962139500003</v>
      </c>
      <c r="S70" s="53">
        <v>4970.0067810800001</v>
      </c>
      <c r="T70" s="53">
        <v>4882.6774480799995</v>
      </c>
      <c r="U70" s="53">
        <v>4838.7295444000001</v>
      </c>
      <c r="V70" s="53">
        <v>4864.4094029899998</v>
      </c>
      <c r="W70" s="53">
        <v>4887.3553796400001</v>
      </c>
      <c r="X70" s="53">
        <v>4964.0526582599996</v>
      </c>
      <c r="Y70" s="53">
        <v>5022.9968734100003</v>
      </c>
    </row>
    <row r="71" spans="1:25" s="54" customFormat="1" ht="15.75" x14ac:dyDescent="0.3">
      <c r="A71" s="52" t="s">
        <v>160</v>
      </c>
      <c r="B71" s="53">
        <v>5148.6940897900004</v>
      </c>
      <c r="C71" s="53">
        <v>5225.9007114300002</v>
      </c>
      <c r="D71" s="53">
        <v>5309.4573141799992</v>
      </c>
      <c r="E71" s="53">
        <v>5315.0932323300003</v>
      </c>
      <c r="F71" s="53">
        <v>5257.7132915700004</v>
      </c>
      <c r="G71" s="53">
        <v>5211.8592608199997</v>
      </c>
      <c r="H71" s="53">
        <v>5172.3933865899999</v>
      </c>
      <c r="I71" s="53">
        <v>5078.0521228399994</v>
      </c>
      <c r="J71" s="53">
        <v>5033.45392507</v>
      </c>
      <c r="K71" s="53">
        <v>4983.6427532600001</v>
      </c>
      <c r="L71" s="53">
        <v>4972.3291121100001</v>
      </c>
      <c r="M71" s="53">
        <v>4985.5099332</v>
      </c>
      <c r="N71" s="53">
        <v>4972.90659667</v>
      </c>
      <c r="O71" s="53">
        <v>4989.8721095000001</v>
      </c>
      <c r="P71" s="53">
        <v>5031.1604009599996</v>
      </c>
      <c r="Q71" s="53">
        <v>5016.3596949399998</v>
      </c>
      <c r="R71" s="53">
        <v>5031.12656393</v>
      </c>
      <c r="S71" s="53">
        <v>5010.6434373900001</v>
      </c>
      <c r="T71" s="53">
        <v>4922.4911197299998</v>
      </c>
      <c r="U71" s="53">
        <v>4902.0491217599993</v>
      </c>
      <c r="V71" s="53">
        <v>4916.7481331500003</v>
      </c>
      <c r="W71" s="53">
        <v>4924.9394112699993</v>
      </c>
      <c r="X71" s="53">
        <v>4991.9280964899999</v>
      </c>
      <c r="Y71" s="53">
        <v>5055.3538867099996</v>
      </c>
    </row>
    <row r="72" spans="1:25" s="54" customFormat="1" ht="15.75" x14ac:dyDescent="0.3">
      <c r="A72" s="52" t="s">
        <v>161</v>
      </c>
      <c r="B72" s="53">
        <v>5012.9194754700002</v>
      </c>
      <c r="C72" s="53">
        <v>5075.77337076</v>
      </c>
      <c r="D72" s="53">
        <v>5157.8742951999993</v>
      </c>
      <c r="E72" s="53">
        <v>5152.5455871800004</v>
      </c>
      <c r="F72" s="53">
        <v>5151.5956971300002</v>
      </c>
      <c r="G72" s="53">
        <v>5138.8036450299996</v>
      </c>
      <c r="H72" s="53">
        <v>5039.2174392500001</v>
      </c>
      <c r="I72" s="53">
        <v>4931.5205511799995</v>
      </c>
      <c r="J72" s="53">
        <v>4865.3957284199996</v>
      </c>
      <c r="K72" s="53">
        <v>4817.0844569800001</v>
      </c>
      <c r="L72" s="53">
        <v>4818.7087881299994</v>
      </c>
      <c r="M72" s="53">
        <v>4829.1899569300003</v>
      </c>
      <c r="N72" s="53">
        <v>4850.2110220899995</v>
      </c>
      <c r="O72" s="53">
        <v>4862.6398656599995</v>
      </c>
      <c r="P72" s="53">
        <v>4885.9919616699999</v>
      </c>
      <c r="Q72" s="53">
        <v>4890.5533993899999</v>
      </c>
      <c r="R72" s="53">
        <v>4914.0103883199999</v>
      </c>
      <c r="S72" s="53">
        <v>4869.9423519800002</v>
      </c>
      <c r="T72" s="53">
        <v>4791.6026412199999</v>
      </c>
      <c r="U72" s="53">
        <v>4752.6711476199998</v>
      </c>
      <c r="V72" s="53">
        <v>4781.7843259599995</v>
      </c>
      <c r="W72" s="53">
        <v>4800.7569255399994</v>
      </c>
      <c r="X72" s="53">
        <v>4868.9277649699998</v>
      </c>
      <c r="Y72" s="53">
        <v>4956.2152852299996</v>
      </c>
    </row>
    <row r="73" spans="1:25" s="54" customFormat="1" ht="15.75" x14ac:dyDescent="0.3">
      <c r="A73" s="52" t="s">
        <v>162</v>
      </c>
      <c r="B73" s="53">
        <v>5033.1350043299999</v>
      </c>
      <c r="C73" s="53">
        <v>5102.7826745299999</v>
      </c>
      <c r="D73" s="53">
        <v>5164.5032977199999</v>
      </c>
      <c r="E73" s="53">
        <v>5158.6187915199998</v>
      </c>
      <c r="F73" s="53">
        <v>5155.3944105600003</v>
      </c>
      <c r="G73" s="53">
        <v>5133.3752480900002</v>
      </c>
      <c r="H73" s="53">
        <v>5043.16655507</v>
      </c>
      <c r="I73" s="53">
        <v>4991.61572514</v>
      </c>
      <c r="J73" s="53">
        <v>4916.5717800799994</v>
      </c>
      <c r="K73" s="53">
        <v>4886.3933375899996</v>
      </c>
      <c r="L73" s="53">
        <v>4895.90192785</v>
      </c>
      <c r="M73" s="53">
        <v>4892.4610085099994</v>
      </c>
      <c r="N73" s="53">
        <v>4919.4277697999996</v>
      </c>
      <c r="O73" s="53">
        <v>4939.9628874299997</v>
      </c>
      <c r="P73" s="53">
        <v>4950.8124848799998</v>
      </c>
      <c r="Q73" s="53">
        <v>4975.12148987</v>
      </c>
      <c r="R73" s="53">
        <v>5001.6692670100001</v>
      </c>
      <c r="S73" s="53">
        <v>4968.0652472399997</v>
      </c>
      <c r="T73" s="53">
        <v>4888.7155457600002</v>
      </c>
      <c r="U73" s="53">
        <v>4853.5412982099997</v>
      </c>
      <c r="V73" s="53">
        <v>4868.3853868299993</v>
      </c>
      <c r="W73" s="53">
        <v>4892.8990060099995</v>
      </c>
      <c r="X73" s="53">
        <v>4973.50826383</v>
      </c>
      <c r="Y73" s="53">
        <v>5041.5350986200001</v>
      </c>
    </row>
    <row r="74" spans="1:25" s="54" customFormat="1" ht="15.75" x14ac:dyDescent="0.3">
      <c r="A74" s="52" t="s">
        <v>163</v>
      </c>
      <c r="B74" s="53">
        <v>5091.4815255899994</v>
      </c>
      <c r="C74" s="53">
        <v>5178.03643104</v>
      </c>
      <c r="D74" s="53">
        <v>5238.8724488200005</v>
      </c>
      <c r="E74" s="53">
        <v>5249.5176013299997</v>
      </c>
      <c r="F74" s="53">
        <v>5251.9315175899992</v>
      </c>
      <c r="G74" s="53">
        <v>5224.6977422799991</v>
      </c>
      <c r="H74" s="53">
        <v>5123.2859768099997</v>
      </c>
      <c r="I74" s="53">
        <v>4991.9621670699999</v>
      </c>
      <c r="J74" s="53">
        <v>4912.9433534500004</v>
      </c>
      <c r="K74" s="53">
        <v>4875.4664005199993</v>
      </c>
      <c r="L74" s="53">
        <v>4875.53242563</v>
      </c>
      <c r="M74" s="53">
        <v>4888.3876594599997</v>
      </c>
      <c r="N74" s="53">
        <v>4938.0876530599999</v>
      </c>
      <c r="O74" s="53">
        <v>4966.00814292</v>
      </c>
      <c r="P74" s="53">
        <v>5005.4083150899996</v>
      </c>
      <c r="Q74" s="53">
        <v>5006.30547355</v>
      </c>
      <c r="R74" s="53">
        <v>5023.2483898299997</v>
      </c>
      <c r="S74" s="53">
        <v>4993.3337721299995</v>
      </c>
      <c r="T74" s="53">
        <v>4896.6563911100002</v>
      </c>
      <c r="U74" s="53">
        <v>4856.5985418700002</v>
      </c>
      <c r="V74" s="53">
        <v>4889.9065873099998</v>
      </c>
      <c r="W74" s="53">
        <v>4917.7522598799997</v>
      </c>
      <c r="X74" s="53">
        <v>4989.1442338199995</v>
      </c>
      <c r="Y74" s="53">
        <v>5122.8555467599999</v>
      </c>
    </row>
    <row r="75" spans="1:25" s="54" customFormat="1" ht="15.75" x14ac:dyDescent="0.3">
      <c r="A75" s="52" t="s">
        <v>164</v>
      </c>
      <c r="B75" s="53">
        <v>5156.9506582599997</v>
      </c>
      <c r="C75" s="53">
        <v>5114.33155773</v>
      </c>
      <c r="D75" s="53">
        <v>5180.2675357899998</v>
      </c>
      <c r="E75" s="53">
        <v>5183.8608774200002</v>
      </c>
      <c r="F75" s="53">
        <v>5185.4451263499996</v>
      </c>
      <c r="G75" s="53">
        <v>5178.1154439000002</v>
      </c>
      <c r="H75" s="53">
        <v>5155.2804984199993</v>
      </c>
      <c r="I75" s="53">
        <v>5099.6910497899999</v>
      </c>
      <c r="J75" s="53">
        <v>5021.9909318999999</v>
      </c>
      <c r="K75" s="53">
        <v>4927.85876723</v>
      </c>
      <c r="L75" s="53">
        <v>4895.4353173700001</v>
      </c>
      <c r="M75" s="53">
        <v>4906.8789014799995</v>
      </c>
      <c r="N75" s="53">
        <v>4934.51815747</v>
      </c>
      <c r="O75" s="53">
        <v>4954.9041498500001</v>
      </c>
      <c r="P75" s="53">
        <v>4968.3561680699995</v>
      </c>
      <c r="Q75" s="53">
        <v>4985.7970769099993</v>
      </c>
      <c r="R75" s="53">
        <v>4975.8316527699999</v>
      </c>
      <c r="S75" s="53">
        <v>4973.1636712999998</v>
      </c>
      <c r="T75" s="53">
        <v>4893.0873853899993</v>
      </c>
      <c r="U75" s="53">
        <v>4862.5644142199999</v>
      </c>
      <c r="V75" s="53">
        <v>4888.2828412299996</v>
      </c>
      <c r="W75" s="53">
        <v>4916.5153721500001</v>
      </c>
      <c r="X75" s="53">
        <v>4950.1799066599997</v>
      </c>
      <c r="Y75" s="53">
        <v>5021.2979312999996</v>
      </c>
    </row>
    <row r="76" spans="1:25" s="54" customFormat="1" ht="15.75" x14ac:dyDescent="0.3">
      <c r="A76" s="52" t="s">
        <v>165</v>
      </c>
      <c r="B76" s="53">
        <v>5016.0706741399999</v>
      </c>
      <c r="C76" s="53">
        <v>5072.4617077599996</v>
      </c>
      <c r="D76" s="53">
        <v>5138.1524697999994</v>
      </c>
      <c r="E76" s="53">
        <v>5145.4307971899998</v>
      </c>
      <c r="F76" s="53">
        <v>5145.2117090800002</v>
      </c>
      <c r="G76" s="53">
        <v>5149.2352276299998</v>
      </c>
      <c r="H76" s="53">
        <v>5129.5803381299993</v>
      </c>
      <c r="I76" s="53">
        <v>5097.6354790400001</v>
      </c>
      <c r="J76" s="53">
        <v>5086.0023849699992</v>
      </c>
      <c r="K76" s="53">
        <v>5000.3978150699995</v>
      </c>
      <c r="L76" s="53">
        <v>4959.4135645999995</v>
      </c>
      <c r="M76" s="53">
        <v>4968.9347524799996</v>
      </c>
      <c r="N76" s="53">
        <v>4986.1866414699998</v>
      </c>
      <c r="O76" s="53">
        <v>5001.2839498499998</v>
      </c>
      <c r="P76" s="53">
        <v>5021.5354816199997</v>
      </c>
      <c r="Q76" s="53">
        <v>5040.1339276199997</v>
      </c>
      <c r="R76" s="53">
        <v>5026.74484132</v>
      </c>
      <c r="S76" s="53">
        <v>5003.4634709000002</v>
      </c>
      <c r="T76" s="53">
        <v>4920.0066918399998</v>
      </c>
      <c r="U76" s="53">
        <v>4886.7585848399995</v>
      </c>
      <c r="V76" s="53">
        <v>4907.4883542299995</v>
      </c>
      <c r="W76" s="53">
        <v>4930.87875205</v>
      </c>
      <c r="X76" s="53">
        <v>4982.0298778899996</v>
      </c>
      <c r="Y76" s="53">
        <v>5064.1750542999998</v>
      </c>
    </row>
    <row r="77" spans="1:25" s="54" customFormat="1" ht="15.75" x14ac:dyDescent="0.3">
      <c r="A77" s="52" t="s">
        <v>166</v>
      </c>
      <c r="B77" s="53">
        <v>4977.7633081099993</v>
      </c>
      <c r="C77" s="53">
        <v>5049.8798051900003</v>
      </c>
      <c r="D77" s="53">
        <v>5110.5234682199998</v>
      </c>
      <c r="E77" s="53">
        <v>5108.0298795399995</v>
      </c>
      <c r="F77" s="53">
        <v>5104.43018459</v>
      </c>
      <c r="G77" s="53">
        <v>5131.6529793699992</v>
      </c>
      <c r="H77" s="53">
        <v>5162.7216693199998</v>
      </c>
      <c r="I77" s="53">
        <v>5094.8857445100002</v>
      </c>
      <c r="J77" s="53">
        <v>5098.1157952199992</v>
      </c>
      <c r="K77" s="53">
        <v>5052.8001974700001</v>
      </c>
      <c r="L77" s="53">
        <v>5059.3046927599999</v>
      </c>
      <c r="M77" s="53">
        <v>5070.82112461</v>
      </c>
      <c r="N77" s="53">
        <v>5097.4280583999998</v>
      </c>
      <c r="O77" s="53">
        <v>5131.2669319699999</v>
      </c>
      <c r="P77" s="53">
        <v>5146.7297841099999</v>
      </c>
      <c r="Q77" s="53">
        <v>5163.8748198399999</v>
      </c>
      <c r="R77" s="53">
        <v>5145.4643977199994</v>
      </c>
      <c r="S77" s="53">
        <v>5099.9038571900001</v>
      </c>
      <c r="T77" s="53">
        <v>5037.4356124099995</v>
      </c>
      <c r="U77" s="53">
        <v>4994.8310834399999</v>
      </c>
      <c r="V77" s="53">
        <v>5021.4996293699996</v>
      </c>
      <c r="W77" s="53">
        <v>5054.2191621099992</v>
      </c>
      <c r="X77" s="53">
        <v>5128.1283248199998</v>
      </c>
      <c r="Y77" s="53">
        <v>5193.0473929199998</v>
      </c>
    </row>
    <row r="78" spans="1:25" s="54" customFormat="1" ht="15.75" x14ac:dyDescent="0.3">
      <c r="A78" s="52" t="s">
        <v>167</v>
      </c>
      <c r="B78" s="53">
        <v>5259.0463911499992</v>
      </c>
      <c r="C78" s="53">
        <v>5340.5112482299992</v>
      </c>
      <c r="D78" s="53">
        <v>5416.21009297</v>
      </c>
      <c r="E78" s="53">
        <v>5430.4680668500005</v>
      </c>
      <c r="F78" s="53">
        <v>5429.7363043799996</v>
      </c>
      <c r="G78" s="53">
        <v>5409.5890895100001</v>
      </c>
      <c r="H78" s="53">
        <v>5305.3067073299999</v>
      </c>
      <c r="I78" s="53">
        <v>5202.9773240199993</v>
      </c>
      <c r="J78" s="53">
        <v>5147.5681301299992</v>
      </c>
      <c r="K78" s="53">
        <v>5123.2385148100002</v>
      </c>
      <c r="L78" s="53">
        <v>5086.3797272699994</v>
      </c>
      <c r="M78" s="53">
        <v>5114.1259401200005</v>
      </c>
      <c r="N78" s="53">
        <v>5141.2992765500003</v>
      </c>
      <c r="O78" s="53">
        <v>5160.5493747599994</v>
      </c>
      <c r="P78" s="53">
        <v>5173.8810998099998</v>
      </c>
      <c r="Q78" s="53">
        <v>5188.7237066399994</v>
      </c>
      <c r="R78" s="53">
        <v>5173.0505965399998</v>
      </c>
      <c r="S78" s="53">
        <v>5136.5855611699999</v>
      </c>
      <c r="T78" s="53">
        <v>5063.9497389099997</v>
      </c>
      <c r="U78" s="53">
        <v>5033.3117126899997</v>
      </c>
      <c r="V78" s="53">
        <v>5060.4319904399999</v>
      </c>
      <c r="W78" s="53">
        <v>5068.5137570500001</v>
      </c>
      <c r="X78" s="53">
        <v>5143.6709599699998</v>
      </c>
      <c r="Y78" s="53">
        <v>5163.4117241200001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13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137</v>
      </c>
      <c r="B82" s="51">
        <v>5363.5591573800002</v>
      </c>
      <c r="C82" s="51">
        <v>5437.04454566</v>
      </c>
      <c r="D82" s="51">
        <v>5528.0237076699996</v>
      </c>
      <c r="E82" s="51">
        <v>5513.16364694</v>
      </c>
      <c r="F82" s="51">
        <v>5506.5045571400005</v>
      </c>
      <c r="G82" s="51">
        <v>5508.09781441</v>
      </c>
      <c r="H82" s="51">
        <v>5453.8061967800004</v>
      </c>
      <c r="I82" s="51">
        <v>5448.01472792</v>
      </c>
      <c r="J82" s="51">
        <v>5428.5025086900005</v>
      </c>
      <c r="K82" s="51">
        <v>5393.2176162300002</v>
      </c>
      <c r="L82" s="51">
        <v>5302.9124040699999</v>
      </c>
      <c r="M82" s="51">
        <v>5299.1393416199999</v>
      </c>
      <c r="N82" s="51">
        <v>5259.7093638900005</v>
      </c>
      <c r="O82" s="51">
        <v>5303.2048749200003</v>
      </c>
      <c r="P82" s="51">
        <v>5364.16862158</v>
      </c>
      <c r="Q82" s="51">
        <v>5331.8926362000002</v>
      </c>
      <c r="R82" s="51">
        <v>5328.5108288499996</v>
      </c>
      <c r="S82" s="51">
        <v>5342.2747967100004</v>
      </c>
      <c r="T82" s="51">
        <v>5294.7687045800003</v>
      </c>
      <c r="U82" s="51">
        <v>5204.9795100700003</v>
      </c>
      <c r="V82" s="51">
        <v>5192.8760436699995</v>
      </c>
      <c r="W82" s="51">
        <v>5214.3450274900006</v>
      </c>
      <c r="X82" s="51">
        <v>5323.6594806200001</v>
      </c>
      <c r="Y82" s="51">
        <v>5426.9536079099998</v>
      </c>
    </row>
    <row r="83" spans="1:25" s="54" customFormat="1" ht="15.75" x14ac:dyDescent="0.3">
      <c r="A83" s="52" t="s">
        <v>138</v>
      </c>
      <c r="B83" s="53">
        <v>5483.3079258100006</v>
      </c>
      <c r="C83" s="53">
        <v>5598.2483578000001</v>
      </c>
      <c r="D83" s="53">
        <v>5681.3555782500007</v>
      </c>
      <c r="E83" s="53">
        <v>5620.1581341900001</v>
      </c>
      <c r="F83" s="53">
        <v>5631.5414224199994</v>
      </c>
      <c r="G83" s="53">
        <v>5624.2154303500001</v>
      </c>
      <c r="H83" s="53">
        <v>5525.6225517799994</v>
      </c>
      <c r="I83" s="53">
        <v>5353.5579103199998</v>
      </c>
      <c r="J83" s="53">
        <v>5298.4419445800004</v>
      </c>
      <c r="K83" s="53">
        <v>5245.1568785199997</v>
      </c>
      <c r="L83" s="53">
        <v>5225.4469287499996</v>
      </c>
      <c r="M83" s="53">
        <v>5239.9965782199997</v>
      </c>
      <c r="N83" s="53">
        <v>5227.82178509</v>
      </c>
      <c r="O83" s="53">
        <v>5229.4419023800001</v>
      </c>
      <c r="P83" s="53">
        <v>5336.3557583299998</v>
      </c>
      <c r="Q83" s="53">
        <v>5330.2253833699997</v>
      </c>
      <c r="R83" s="53">
        <v>5341.7367331100004</v>
      </c>
      <c r="S83" s="53">
        <v>5344.0647071600006</v>
      </c>
      <c r="T83" s="53">
        <v>5321.5733373399999</v>
      </c>
      <c r="U83" s="53">
        <v>5225.9278069700003</v>
      </c>
      <c r="V83" s="53">
        <v>5224.4118937599997</v>
      </c>
      <c r="W83" s="53">
        <v>5252.0978471899998</v>
      </c>
      <c r="X83" s="53">
        <v>5341.1026155199997</v>
      </c>
      <c r="Y83" s="53">
        <v>5456.9785575099995</v>
      </c>
    </row>
    <row r="84" spans="1:25" s="54" customFormat="1" ht="15.75" x14ac:dyDescent="0.3">
      <c r="A84" s="52" t="s">
        <v>139</v>
      </c>
      <c r="B84" s="53">
        <v>5472.8916123600002</v>
      </c>
      <c r="C84" s="53">
        <v>5581.9823118100003</v>
      </c>
      <c r="D84" s="53">
        <v>5685.8330616200001</v>
      </c>
      <c r="E84" s="53">
        <v>5667.7548490899999</v>
      </c>
      <c r="F84" s="53">
        <v>5661.5092631699999</v>
      </c>
      <c r="G84" s="53">
        <v>5651.7866841499999</v>
      </c>
      <c r="H84" s="53">
        <v>5525.6895405599998</v>
      </c>
      <c r="I84" s="53">
        <v>5431.1566444500004</v>
      </c>
      <c r="J84" s="53">
        <v>5352.0857617799993</v>
      </c>
      <c r="K84" s="53">
        <v>5280.6483662800001</v>
      </c>
      <c r="L84" s="53">
        <v>5263.9622756299996</v>
      </c>
      <c r="M84" s="53">
        <v>5269.77844301</v>
      </c>
      <c r="N84" s="53">
        <v>5232.46789825</v>
      </c>
      <c r="O84" s="53">
        <v>5240.7594278200004</v>
      </c>
      <c r="P84" s="53">
        <v>5290.6297091200004</v>
      </c>
      <c r="Q84" s="53">
        <v>5281.9483622799999</v>
      </c>
      <c r="R84" s="53">
        <v>5290.60403597</v>
      </c>
      <c r="S84" s="53">
        <v>5292.1247830299999</v>
      </c>
      <c r="T84" s="53">
        <v>5266.6362995999998</v>
      </c>
      <c r="U84" s="53">
        <v>5199.4482372100001</v>
      </c>
      <c r="V84" s="53">
        <v>5194.6191691200002</v>
      </c>
      <c r="W84" s="53">
        <v>5242.2624669699999</v>
      </c>
      <c r="X84" s="53">
        <v>5318.8515784400006</v>
      </c>
      <c r="Y84" s="53">
        <v>5441.7963142799999</v>
      </c>
    </row>
    <row r="85" spans="1:25" s="54" customFormat="1" ht="15.75" x14ac:dyDescent="0.3">
      <c r="A85" s="52" t="s">
        <v>140</v>
      </c>
      <c r="B85" s="53">
        <v>5309.4033837300003</v>
      </c>
      <c r="C85" s="53">
        <v>5412.4998297700004</v>
      </c>
      <c r="D85" s="53">
        <v>5525.0361461600005</v>
      </c>
      <c r="E85" s="53">
        <v>5526.7372696700004</v>
      </c>
      <c r="F85" s="53">
        <v>5512.9026518800001</v>
      </c>
      <c r="G85" s="53">
        <v>5482.5934784000001</v>
      </c>
      <c r="H85" s="53">
        <v>5359.8365090699999</v>
      </c>
      <c r="I85" s="53">
        <v>5220.81692114</v>
      </c>
      <c r="J85" s="53">
        <v>5185.3725298600002</v>
      </c>
      <c r="K85" s="53">
        <v>5120.3787421500001</v>
      </c>
      <c r="L85" s="53">
        <v>5092.1383988799998</v>
      </c>
      <c r="M85" s="53">
        <v>5110.8693454499999</v>
      </c>
      <c r="N85" s="53">
        <v>5095.6715605500003</v>
      </c>
      <c r="O85" s="53">
        <v>5109.5206282099998</v>
      </c>
      <c r="P85" s="53">
        <v>5155.4597466800005</v>
      </c>
      <c r="Q85" s="53">
        <v>5136.5619384599995</v>
      </c>
      <c r="R85" s="53">
        <v>5132.5692781400003</v>
      </c>
      <c r="S85" s="53">
        <v>5142.9463373799999</v>
      </c>
      <c r="T85" s="53">
        <v>5111.8569969500004</v>
      </c>
      <c r="U85" s="53">
        <v>5045.5319716399999</v>
      </c>
      <c r="V85" s="53">
        <v>5030.9852290899998</v>
      </c>
      <c r="W85" s="53">
        <v>5067.2560041500001</v>
      </c>
      <c r="X85" s="53">
        <v>5150.0586716899998</v>
      </c>
      <c r="Y85" s="53">
        <v>5260.9006518999995</v>
      </c>
    </row>
    <row r="86" spans="1:25" s="54" customFormat="1" ht="15.75" x14ac:dyDescent="0.3">
      <c r="A86" s="52" t="s">
        <v>141</v>
      </c>
      <c r="B86" s="53">
        <v>5369.7516363100003</v>
      </c>
      <c r="C86" s="53">
        <v>5458.8940347299995</v>
      </c>
      <c r="D86" s="53">
        <v>5549.7555692799997</v>
      </c>
      <c r="E86" s="53">
        <v>5529.8075001699999</v>
      </c>
      <c r="F86" s="53">
        <v>5525.7312642100005</v>
      </c>
      <c r="G86" s="53">
        <v>5528.5201799200004</v>
      </c>
      <c r="H86" s="53">
        <v>5422.7440752000002</v>
      </c>
      <c r="I86" s="53">
        <v>5322.39820452</v>
      </c>
      <c r="J86" s="53">
        <v>5245.4446013500001</v>
      </c>
      <c r="K86" s="53">
        <v>5202.9383244500004</v>
      </c>
      <c r="L86" s="53">
        <v>5200.50088091</v>
      </c>
      <c r="M86" s="53">
        <v>5207.1504607300003</v>
      </c>
      <c r="N86" s="53">
        <v>5185.7261950600005</v>
      </c>
      <c r="O86" s="53">
        <v>5247.1241386700003</v>
      </c>
      <c r="P86" s="53">
        <v>5283.4273350900003</v>
      </c>
      <c r="Q86" s="53">
        <v>5282.3962561299995</v>
      </c>
      <c r="R86" s="53">
        <v>5268.4553246800006</v>
      </c>
      <c r="S86" s="53">
        <v>5273.3277319899998</v>
      </c>
      <c r="T86" s="53">
        <v>5260.0705170800002</v>
      </c>
      <c r="U86" s="53">
        <v>5174.1619829000001</v>
      </c>
      <c r="V86" s="53">
        <v>5184.7226477599997</v>
      </c>
      <c r="W86" s="53">
        <v>5177.8451260500005</v>
      </c>
      <c r="X86" s="53">
        <v>5251.0069507600001</v>
      </c>
      <c r="Y86" s="53">
        <v>5323.8040479000001</v>
      </c>
    </row>
    <row r="87" spans="1:25" s="54" customFormat="1" ht="15.75" x14ac:dyDescent="0.3">
      <c r="A87" s="52" t="s">
        <v>142</v>
      </c>
      <c r="B87" s="53">
        <v>5269.7478652899999</v>
      </c>
      <c r="C87" s="53">
        <v>5299.1171525899999</v>
      </c>
      <c r="D87" s="53">
        <v>5387.2855846799994</v>
      </c>
      <c r="E87" s="53">
        <v>5387.6518563499994</v>
      </c>
      <c r="F87" s="53">
        <v>5387.6118132000001</v>
      </c>
      <c r="G87" s="53">
        <v>5373.4708737399997</v>
      </c>
      <c r="H87" s="53">
        <v>5266.9304911399995</v>
      </c>
      <c r="I87" s="53">
        <v>5124.9239931299999</v>
      </c>
      <c r="J87" s="53">
        <v>5090.4735223300004</v>
      </c>
      <c r="K87" s="53">
        <v>5050.89253861</v>
      </c>
      <c r="L87" s="53">
        <v>5040.65007582</v>
      </c>
      <c r="M87" s="53">
        <v>5063.7699968799998</v>
      </c>
      <c r="N87" s="53">
        <v>5055.0821883899998</v>
      </c>
      <c r="O87" s="53">
        <v>5061.5689786599996</v>
      </c>
      <c r="P87" s="53">
        <v>5102.3806864600001</v>
      </c>
      <c r="Q87" s="53">
        <v>5114.8938393400003</v>
      </c>
      <c r="R87" s="53">
        <v>5118.6743267599995</v>
      </c>
      <c r="S87" s="53">
        <v>5132.2520056000003</v>
      </c>
      <c r="T87" s="53">
        <v>5093.6969361900001</v>
      </c>
      <c r="U87" s="53">
        <v>5026.08151774</v>
      </c>
      <c r="V87" s="53">
        <v>5035.3994888400002</v>
      </c>
      <c r="W87" s="53">
        <v>5057.22059403</v>
      </c>
      <c r="X87" s="53">
        <v>5134.4332391299995</v>
      </c>
      <c r="Y87" s="53">
        <v>5266.4916946900003</v>
      </c>
    </row>
    <row r="88" spans="1:25" s="54" customFormat="1" ht="15.75" x14ac:dyDescent="0.3">
      <c r="A88" s="52" t="s">
        <v>143</v>
      </c>
      <c r="B88" s="53">
        <v>5222.74402035</v>
      </c>
      <c r="C88" s="53">
        <v>5278.4683859500001</v>
      </c>
      <c r="D88" s="53">
        <v>5362.0347975700006</v>
      </c>
      <c r="E88" s="53">
        <v>5363.8543075899997</v>
      </c>
      <c r="F88" s="53">
        <v>5355.97620766</v>
      </c>
      <c r="G88" s="53">
        <v>5355.8049786700003</v>
      </c>
      <c r="H88" s="53">
        <v>5320.3534516300006</v>
      </c>
      <c r="I88" s="53">
        <v>5238.1702708800003</v>
      </c>
      <c r="J88" s="53">
        <v>5142.0922724000002</v>
      </c>
      <c r="K88" s="53">
        <v>5040.7429092000002</v>
      </c>
      <c r="L88" s="53">
        <v>5016.3337005800004</v>
      </c>
      <c r="M88" s="53">
        <v>5011.6985132</v>
      </c>
      <c r="N88" s="53">
        <v>5036.8349608500002</v>
      </c>
      <c r="O88" s="53">
        <v>5008.2303708399995</v>
      </c>
      <c r="P88" s="53">
        <v>5054.4398071300002</v>
      </c>
      <c r="Q88" s="53">
        <v>5031.3813864900003</v>
      </c>
      <c r="R88" s="53">
        <v>5041.2428332700001</v>
      </c>
      <c r="S88" s="53">
        <v>5055.0749592700004</v>
      </c>
      <c r="T88" s="53">
        <v>5068.0412899100002</v>
      </c>
      <c r="U88" s="53">
        <v>5013.0750045900004</v>
      </c>
      <c r="V88" s="53">
        <v>5021.3750553500004</v>
      </c>
      <c r="W88" s="53">
        <v>5004.4119905400003</v>
      </c>
      <c r="X88" s="53">
        <v>5059.7689203800001</v>
      </c>
      <c r="Y88" s="53">
        <v>5178.8241759900002</v>
      </c>
    </row>
    <row r="89" spans="1:25" s="54" customFormat="1" ht="15.75" x14ac:dyDescent="0.3">
      <c r="A89" s="52" t="s">
        <v>144</v>
      </c>
      <c r="B89" s="53">
        <v>5252.3162782399995</v>
      </c>
      <c r="C89" s="53">
        <v>5331.6072292899999</v>
      </c>
      <c r="D89" s="53">
        <v>5417.0090858399999</v>
      </c>
      <c r="E89" s="53">
        <v>5412.6019381400001</v>
      </c>
      <c r="F89" s="53">
        <v>5418.2348074500005</v>
      </c>
      <c r="G89" s="53">
        <v>5439.7457656900006</v>
      </c>
      <c r="H89" s="53">
        <v>5405.99736932</v>
      </c>
      <c r="I89" s="53">
        <v>5357.2442439099996</v>
      </c>
      <c r="J89" s="53">
        <v>5265.75816691</v>
      </c>
      <c r="K89" s="53">
        <v>5153.3917566300006</v>
      </c>
      <c r="L89" s="53">
        <v>5045.2649177900003</v>
      </c>
      <c r="M89" s="53">
        <v>5035.2315711499996</v>
      </c>
      <c r="N89" s="53">
        <v>4996.6440855600003</v>
      </c>
      <c r="O89" s="53">
        <v>5028.5465998</v>
      </c>
      <c r="P89" s="53">
        <v>5080.2765187200002</v>
      </c>
      <c r="Q89" s="53">
        <v>5135.6020979799996</v>
      </c>
      <c r="R89" s="53">
        <v>5123.8995269300003</v>
      </c>
      <c r="S89" s="53">
        <v>5132.2551153499999</v>
      </c>
      <c r="T89" s="53">
        <v>5086.7565210499997</v>
      </c>
      <c r="U89" s="53">
        <v>5014.6032619899997</v>
      </c>
      <c r="V89" s="53">
        <v>5017.6035035100003</v>
      </c>
      <c r="W89" s="53">
        <v>5041.8924358700006</v>
      </c>
      <c r="X89" s="53">
        <v>5099.9352890099999</v>
      </c>
      <c r="Y89" s="53">
        <v>5270.3634287300001</v>
      </c>
    </row>
    <row r="90" spans="1:25" s="54" customFormat="1" ht="15.75" x14ac:dyDescent="0.3">
      <c r="A90" s="52" t="s">
        <v>145</v>
      </c>
      <c r="B90" s="53">
        <v>5356.5058960999995</v>
      </c>
      <c r="C90" s="53">
        <v>5483.1709214299999</v>
      </c>
      <c r="D90" s="53">
        <v>5598.9807399500005</v>
      </c>
      <c r="E90" s="53">
        <v>5745.4816465200001</v>
      </c>
      <c r="F90" s="53">
        <v>5698.9294241099997</v>
      </c>
      <c r="G90" s="53">
        <v>5681.57859706</v>
      </c>
      <c r="H90" s="53">
        <v>5545.7211574299999</v>
      </c>
      <c r="I90" s="53">
        <v>5367.0492559600007</v>
      </c>
      <c r="J90" s="53">
        <v>5279.4286353500001</v>
      </c>
      <c r="K90" s="53">
        <v>5230.1938490900002</v>
      </c>
      <c r="L90" s="53">
        <v>5209.9783697900002</v>
      </c>
      <c r="M90" s="53">
        <v>5233.3649225600002</v>
      </c>
      <c r="N90" s="53">
        <v>5219.2011910800002</v>
      </c>
      <c r="O90" s="53">
        <v>5209.5674840700003</v>
      </c>
      <c r="P90" s="53">
        <v>5271.4788751300002</v>
      </c>
      <c r="Q90" s="53">
        <v>5241.77087923</v>
      </c>
      <c r="R90" s="53">
        <v>5239.1848088900006</v>
      </c>
      <c r="S90" s="53">
        <v>5263.4588747100006</v>
      </c>
      <c r="T90" s="53">
        <v>5218.9373315299999</v>
      </c>
      <c r="U90" s="53">
        <v>5151.8535606900004</v>
      </c>
      <c r="V90" s="53">
        <v>5161.5103008300002</v>
      </c>
      <c r="W90" s="53">
        <v>5185.7568564100002</v>
      </c>
      <c r="X90" s="53">
        <v>5276.3334232199995</v>
      </c>
      <c r="Y90" s="53">
        <v>5354.7578405799995</v>
      </c>
    </row>
    <row r="91" spans="1:25" s="54" customFormat="1" ht="15.75" x14ac:dyDescent="0.3">
      <c r="A91" s="52" t="s">
        <v>146</v>
      </c>
      <c r="B91" s="53">
        <v>5444.0269755299996</v>
      </c>
      <c r="C91" s="53">
        <v>5513.8166394999998</v>
      </c>
      <c r="D91" s="53">
        <v>5600.4500071500006</v>
      </c>
      <c r="E91" s="53">
        <v>5582.1986509500002</v>
      </c>
      <c r="F91" s="53">
        <v>5585.4211089700002</v>
      </c>
      <c r="G91" s="53">
        <v>5557.59399063</v>
      </c>
      <c r="H91" s="53">
        <v>5474.0497832599995</v>
      </c>
      <c r="I91" s="53">
        <v>5383.8454280999995</v>
      </c>
      <c r="J91" s="53">
        <v>5294.9428932299998</v>
      </c>
      <c r="K91" s="53">
        <v>5220.7914695600002</v>
      </c>
      <c r="L91" s="53">
        <v>5212.1011337899999</v>
      </c>
      <c r="M91" s="53">
        <v>5225.5425011300003</v>
      </c>
      <c r="N91" s="53">
        <v>5223.4637076300005</v>
      </c>
      <c r="O91" s="53">
        <v>5250.9166151899999</v>
      </c>
      <c r="P91" s="53">
        <v>5290.6252583900005</v>
      </c>
      <c r="Q91" s="53">
        <v>5275.1451059800002</v>
      </c>
      <c r="R91" s="53">
        <v>5275.9018663400002</v>
      </c>
      <c r="S91" s="53">
        <v>5268.8027447799996</v>
      </c>
      <c r="T91" s="53">
        <v>5235.2406124500003</v>
      </c>
      <c r="U91" s="53">
        <v>5166.4596670700003</v>
      </c>
      <c r="V91" s="53">
        <v>5158.0032208399998</v>
      </c>
      <c r="W91" s="53">
        <v>5187.2011879000001</v>
      </c>
      <c r="X91" s="53">
        <v>5280.8067714500003</v>
      </c>
      <c r="Y91" s="53">
        <v>5380.3081204400005</v>
      </c>
    </row>
    <row r="92" spans="1:25" s="54" customFormat="1" ht="15.75" x14ac:dyDescent="0.3">
      <c r="A92" s="52" t="s">
        <v>147</v>
      </c>
      <c r="B92" s="53">
        <v>5427.8802763200001</v>
      </c>
      <c r="C92" s="53">
        <v>5507.1686213000003</v>
      </c>
      <c r="D92" s="53">
        <v>5576.7971185200004</v>
      </c>
      <c r="E92" s="53">
        <v>5573.7907585299999</v>
      </c>
      <c r="F92" s="53">
        <v>5556.3132631200006</v>
      </c>
      <c r="G92" s="53">
        <v>5552.7309834900007</v>
      </c>
      <c r="H92" s="53">
        <v>5446.7515929700003</v>
      </c>
      <c r="I92" s="53">
        <v>5341.9218283700002</v>
      </c>
      <c r="J92" s="53">
        <v>5278.2552520099998</v>
      </c>
      <c r="K92" s="53">
        <v>5226.5063359599999</v>
      </c>
      <c r="L92" s="53">
        <v>5236.3492826399997</v>
      </c>
      <c r="M92" s="53">
        <v>5235.2019725099999</v>
      </c>
      <c r="N92" s="53">
        <v>5236.85313701</v>
      </c>
      <c r="O92" s="53">
        <v>5247.7759951600001</v>
      </c>
      <c r="P92" s="53">
        <v>5297.4526158099998</v>
      </c>
      <c r="Q92" s="53">
        <v>5284.2156269900006</v>
      </c>
      <c r="R92" s="53">
        <v>5282.4030830800002</v>
      </c>
      <c r="S92" s="53">
        <v>5290.80040267</v>
      </c>
      <c r="T92" s="53">
        <v>5251.0084291200001</v>
      </c>
      <c r="U92" s="53">
        <v>5177.7967989700001</v>
      </c>
      <c r="V92" s="53">
        <v>5170.3526921900002</v>
      </c>
      <c r="W92" s="53">
        <v>5189.3494785700004</v>
      </c>
      <c r="X92" s="53">
        <v>5273.2504714000006</v>
      </c>
      <c r="Y92" s="53">
        <v>5373.0079200800001</v>
      </c>
    </row>
    <row r="93" spans="1:25" s="54" customFormat="1" ht="15.75" x14ac:dyDescent="0.3">
      <c r="A93" s="52" t="s">
        <v>148</v>
      </c>
      <c r="B93" s="53">
        <v>5454.0850151800005</v>
      </c>
      <c r="C93" s="53">
        <v>5529.3664253900006</v>
      </c>
      <c r="D93" s="53">
        <v>5605.2985751699998</v>
      </c>
      <c r="E93" s="53">
        <v>5601.3834949499997</v>
      </c>
      <c r="F93" s="53">
        <v>5592.7755884899998</v>
      </c>
      <c r="G93" s="53">
        <v>5576.6211117299999</v>
      </c>
      <c r="H93" s="53">
        <v>5467.4015964400005</v>
      </c>
      <c r="I93" s="53">
        <v>5355.2344961400004</v>
      </c>
      <c r="J93" s="53">
        <v>5317.4489582799997</v>
      </c>
      <c r="K93" s="53">
        <v>5263.8481671600002</v>
      </c>
      <c r="L93" s="53">
        <v>5266.9609507599998</v>
      </c>
      <c r="M93" s="53">
        <v>5275.20122472</v>
      </c>
      <c r="N93" s="53">
        <v>5281.4001187800004</v>
      </c>
      <c r="O93" s="53">
        <v>5320.7550381399997</v>
      </c>
      <c r="P93" s="53">
        <v>5355.8182841100006</v>
      </c>
      <c r="Q93" s="53">
        <v>5330.6369703999999</v>
      </c>
      <c r="R93" s="53">
        <v>5341.5170746399999</v>
      </c>
      <c r="S93" s="53">
        <v>5339.8127404900006</v>
      </c>
      <c r="T93" s="53">
        <v>5281.90229034</v>
      </c>
      <c r="U93" s="53">
        <v>5204.8494988399998</v>
      </c>
      <c r="V93" s="53">
        <v>5185.2947014399997</v>
      </c>
      <c r="W93" s="53">
        <v>5217.7277997600004</v>
      </c>
      <c r="X93" s="53">
        <v>5299.3275381200001</v>
      </c>
      <c r="Y93" s="53">
        <v>5374.7651833300006</v>
      </c>
    </row>
    <row r="94" spans="1:25" s="54" customFormat="1" ht="15.75" x14ac:dyDescent="0.3">
      <c r="A94" s="52" t="s">
        <v>149</v>
      </c>
      <c r="B94" s="53">
        <v>5385.0030281199997</v>
      </c>
      <c r="C94" s="53">
        <v>5426.4074654300002</v>
      </c>
      <c r="D94" s="53">
        <v>5507.3650204099995</v>
      </c>
      <c r="E94" s="53">
        <v>5514.1426160299998</v>
      </c>
      <c r="F94" s="53">
        <v>5511.9135237800001</v>
      </c>
      <c r="G94" s="53">
        <v>5489.4646531500002</v>
      </c>
      <c r="H94" s="53">
        <v>5372.4345713700004</v>
      </c>
      <c r="I94" s="53">
        <v>5251.1314899200006</v>
      </c>
      <c r="J94" s="53">
        <v>5219.5001875300004</v>
      </c>
      <c r="K94" s="53">
        <v>5185.8510085100006</v>
      </c>
      <c r="L94" s="53">
        <v>5201.2689339200006</v>
      </c>
      <c r="M94" s="53">
        <v>5188.0466830799996</v>
      </c>
      <c r="N94" s="53">
        <v>5204.45719293</v>
      </c>
      <c r="O94" s="53">
        <v>5220.3648986799999</v>
      </c>
      <c r="P94" s="53">
        <v>5286.5959565000003</v>
      </c>
      <c r="Q94" s="53">
        <v>5276.1853365200004</v>
      </c>
      <c r="R94" s="53">
        <v>5276.7721954200006</v>
      </c>
      <c r="S94" s="53">
        <v>5287.3191982400003</v>
      </c>
      <c r="T94" s="53">
        <v>5243.7064432500001</v>
      </c>
      <c r="U94" s="53">
        <v>5128.1129842400005</v>
      </c>
      <c r="V94" s="53">
        <v>5114.5075627799997</v>
      </c>
      <c r="W94" s="53">
        <v>5132.5751417700003</v>
      </c>
      <c r="X94" s="53">
        <v>5215.1542358200004</v>
      </c>
      <c r="Y94" s="53">
        <v>5388.7153032200004</v>
      </c>
    </row>
    <row r="95" spans="1:25" s="54" customFormat="1" ht="15.75" x14ac:dyDescent="0.3">
      <c r="A95" s="52" t="s">
        <v>150</v>
      </c>
      <c r="B95" s="53">
        <v>5183.5909673000006</v>
      </c>
      <c r="C95" s="53">
        <v>5233.6025874200004</v>
      </c>
      <c r="D95" s="53">
        <v>5297.0404434900001</v>
      </c>
      <c r="E95" s="53">
        <v>5322.34037859</v>
      </c>
      <c r="F95" s="53">
        <v>5318.4703859399997</v>
      </c>
      <c r="G95" s="53">
        <v>5288.6211506600002</v>
      </c>
      <c r="H95" s="53">
        <v>5236.6977975400005</v>
      </c>
      <c r="I95" s="53">
        <v>5157.2057184499999</v>
      </c>
      <c r="J95" s="53">
        <v>5098.1791996499996</v>
      </c>
      <c r="K95" s="53">
        <v>5081.2478684899997</v>
      </c>
      <c r="L95" s="53">
        <v>5038.2093160200002</v>
      </c>
      <c r="M95" s="53">
        <v>5043.1384621899997</v>
      </c>
      <c r="N95" s="53">
        <v>5025.6882702499997</v>
      </c>
      <c r="O95" s="53">
        <v>5061.1902923799998</v>
      </c>
      <c r="P95" s="53">
        <v>5104.5657839300002</v>
      </c>
      <c r="Q95" s="53">
        <v>5105.8073208200003</v>
      </c>
      <c r="R95" s="53">
        <v>5099.7650030499999</v>
      </c>
      <c r="S95" s="53">
        <v>5089.7462049000005</v>
      </c>
      <c r="T95" s="53">
        <v>5038.1990181399997</v>
      </c>
      <c r="U95" s="53">
        <v>5009.0930468500001</v>
      </c>
      <c r="V95" s="53">
        <v>5006.3065643299997</v>
      </c>
      <c r="W95" s="53">
        <v>5035.0226535700003</v>
      </c>
      <c r="X95" s="53">
        <v>5105.6512387100001</v>
      </c>
      <c r="Y95" s="53">
        <v>5162.0509297899998</v>
      </c>
    </row>
    <row r="96" spans="1:25" s="54" customFormat="1" ht="15.75" x14ac:dyDescent="0.3">
      <c r="A96" s="52" t="s">
        <v>151</v>
      </c>
      <c r="B96" s="53">
        <v>5266.1198989100003</v>
      </c>
      <c r="C96" s="53">
        <v>5342.1103267300005</v>
      </c>
      <c r="D96" s="53">
        <v>5388.5363674399996</v>
      </c>
      <c r="E96" s="53">
        <v>5380.3294267800002</v>
      </c>
      <c r="F96" s="53">
        <v>5384.4339892799999</v>
      </c>
      <c r="G96" s="53">
        <v>5387.5318060499994</v>
      </c>
      <c r="H96" s="53">
        <v>5329.9390302299998</v>
      </c>
      <c r="I96" s="53">
        <v>5301.6580976100004</v>
      </c>
      <c r="J96" s="53">
        <v>5217.3282127000002</v>
      </c>
      <c r="K96" s="53">
        <v>5143.3711655799998</v>
      </c>
      <c r="L96" s="53">
        <v>5111.0371019100003</v>
      </c>
      <c r="M96" s="53">
        <v>5119.0932726299998</v>
      </c>
      <c r="N96" s="53">
        <v>5088.8189436900002</v>
      </c>
      <c r="O96" s="53">
        <v>5131.1438983799999</v>
      </c>
      <c r="P96" s="53">
        <v>5154.6353947500002</v>
      </c>
      <c r="Q96" s="53">
        <v>5146.2538596499999</v>
      </c>
      <c r="R96" s="53">
        <v>5148.7775509000003</v>
      </c>
      <c r="S96" s="53">
        <v>5149.8632242900003</v>
      </c>
      <c r="T96" s="53">
        <v>5103.2030397500002</v>
      </c>
      <c r="U96" s="53">
        <v>5026.7792791800002</v>
      </c>
      <c r="V96" s="53">
        <v>5025.8453518699998</v>
      </c>
      <c r="W96" s="53">
        <v>5044.9930539199995</v>
      </c>
      <c r="X96" s="53">
        <v>5116.3334390999999</v>
      </c>
      <c r="Y96" s="53">
        <v>5213.1488529600001</v>
      </c>
    </row>
    <row r="97" spans="1:25" s="54" customFormat="1" ht="15.75" x14ac:dyDescent="0.3">
      <c r="A97" s="52" t="s">
        <v>152</v>
      </c>
      <c r="B97" s="53">
        <v>5281.1503206100006</v>
      </c>
      <c r="C97" s="53">
        <v>5374.4459217399999</v>
      </c>
      <c r="D97" s="53">
        <v>5468.7898359800001</v>
      </c>
      <c r="E97" s="53">
        <v>5505.4048949900007</v>
      </c>
      <c r="F97" s="53">
        <v>5505.0884702700005</v>
      </c>
      <c r="G97" s="53">
        <v>5497.5212290899999</v>
      </c>
      <c r="H97" s="53">
        <v>5388.0183382800005</v>
      </c>
      <c r="I97" s="53">
        <v>5291.7083689299998</v>
      </c>
      <c r="J97" s="53">
        <v>5236.9052772699997</v>
      </c>
      <c r="K97" s="53">
        <v>5206.5789675599999</v>
      </c>
      <c r="L97" s="53">
        <v>5200.4891674299997</v>
      </c>
      <c r="M97" s="53">
        <v>5205.8280908699999</v>
      </c>
      <c r="N97" s="53">
        <v>5202.5930005</v>
      </c>
      <c r="O97" s="53">
        <v>5215.7227725299999</v>
      </c>
      <c r="P97" s="53">
        <v>5249.1909127700001</v>
      </c>
      <c r="Q97" s="53">
        <v>5226.9759180900001</v>
      </c>
      <c r="R97" s="53">
        <v>5223.0769617799997</v>
      </c>
      <c r="S97" s="53">
        <v>5239.89820108</v>
      </c>
      <c r="T97" s="53">
        <v>5187.0124170600002</v>
      </c>
      <c r="U97" s="53">
        <v>5123.9712542899997</v>
      </c>
      <c r="V97" s="53">
        <v>5148.30017658</v>
      </c>
      <c r="W97" s="53">
        <v>5169.6308455099997</v>
      </c>
      <c r="X97" s="53">
        <v>5228.4948003</v>
      </c>
      <c r="Y97" s="53">
        <v>5304.1670052999998</v>
      </c>
    </row>
    <row r="98" spans="1:25" s="54" customFormat="1" ht="15.75" x14ac:dyDescent="0.3">
      <c r="A98" s="52" t="s">
        <v>153</v>
      </c>
      <c r="B98" s="53">
        <v>5461.3990534200002</v>
      </c>
      <c r="C98" s="53">
        <v>5536.6993404099994</v>
      </c>
      <c r="D98" s="53">
        <v>5611.3357079100006</v>
      </c>
      <c r="E98" s="53">
        <v>5570.05108079</v>
      </c>
      <c r="F98" s="53">
        <v>5574.2328145699994</v>
      </c>
      <c r="G98" s="53">
        <v>5587.3942668099999</v>
      </c>
      <c r="H98" s="53">
        <v>5470.0393380000005</v>
      </c>
      <c r="I98" s="53">
        <v>5362.6386934900002</v>
      </c>
      <c r="J98" s="53">
        <v>5294.5892823800004</v>
      </c>
      <c r="K98" s="53">
        <v>5255.8265676600004</v>
      </c>
      <c r="L98" s="53">
        <v>5250.6521528200001</v>
      </c>
      <c r="M98" s="53">
        <v>5266.4035554299999</v>
      </c>
      <c r="N98" s="53">
        <v>5259.9172978799998</v>
      </c>
      <c r="O98" s="53">
        <v>5280.6129385700006</v>
      </c>
      <c r="P98" s="53">
        <v>5315.2526051499999</v>
      </c>
      <c r="Q98" s="53">
        <v>5267.64308127</v>
      </c>
      <c r="R98" s="53">
        <v>5261.8337999300002</v>
      </c>
      <c r="S98" s="53">
        <v>5287.2768449599998</v>
      </c>
      <c r="T98" s="53">
        <v>5239.1597687699996</v>
      </c>
      <c r="U98" s="53">
        <v>5180.4536849400001</v>
      </c>
      <c r="V98" s="53">
        <v>5185.4113922699999</v>
      </c>
      <c r="W98" s="53">
        <v>5212.2427535200004</v>
      </c>
      <c r="X98" s="53">
        <v>5277.0580898600001</v>
      </c>
      <c r="Y98" s="53">
        <v>5365.7029481700001</v>
      </c>
    </row>
    <row r="99" spans="1:25" s="54" customFormat="1" ht="15.75" x14ac:dyDescent="0.3">
      <c r="A99" s="52" t="s">
        <v>154</v>
      </c>
      <c r="B99" s="53">
        <v>5482.7683443599999</v>
      </c>
      <c r="C99" s="53">
        <v>5543.0392325499997</v>
      </c>
      <c r="D99" s="53">
        <v>5625.6106709100004</v>
      </c>
      <c r="E99" s="53">
        <v>5623.3553592999997</v>
      </c>
      <c r="F99" s="53">
        <v>5620.3772284099996</v>
      </c>
      <c r="G99" s="53">
        <v>5601.7706198199994</v>
      </c>
      <c r="H99" s="53">
        <v>5491.2747710700005</v>
      </c>
      <c r="I99" s="53">
        <v>5397.9029884600004</v>
      </c>
      <c r="J99" s="53">
        <v>5336.8132735700001</v>
      </c>
      <c r="K99" s="53">
        <v>5206.2900600800003</v>
      </c>
      <c r="L99" s="53">
        <v>5223.9321198400003</v>
      </c>
      <c r="M99" s="53">
        <v>5247.8891536000001</v>
      </c>
      <c r="N99" s="53">
        <v>5273.1457805600003</v>
      </c>
      <c r="O99" s="53">
        <v>5281.7810105299995</v>
      </c>
      <c r="P99" s="53">
        <v>5296.5749408299998</v>
      </c>
      <c r="Q99" s="53">
        <v>5252.8659751699997</v>
      </c>
      <c r="R99" s="53">
        <v>5264.8101130300001</v>
      </c>
      <c r="S99" s="53">
        <v>5271.4461603199998</v>
      </c>
      <c r="T99" s="53">
        <v>5295.6287887300005</v>
      </c>
      <c r="U99" s="53">
        <v>5239.9533441200001</v>
      </c>
      <c r="V99" s="53">
        <v>5244.3272416</v>
      </c>
      <c r="W99" s="53">
        <v>5287.1496495400006</v>
      </c>
      <c r="X99" s="53">
        <v>5353.72424202</v>
      </c>
      <c r="Y99" s="53">
        <v>5402.2239766799994</v>
      </c>
    </row>
    <row r="100" spans="1:25" s="54" customFormat="1" ht="15.75" x14ac:dyDescent="0.3">
      <c r="A100" s="52" t="s">
        <v>155</v>
      </c>
      <c r="B100" s="53">
        <v>5427.12923391</v>
      </c>
      <c r="C100" s="53">
        <v>5493.6731657999999</v>
      </c>
      <c r="D100" s="53">
        <v>5570.45518223</v>
      </c>
      <c r="E100" s="53">
        <v>5526.9792824300002</v>
      </c>
      <c r="F100" s="53">
        <v>5515.7671857300002</v>
      </c>
      <c r="G100" s="53">
        <v>5546.2520583999994</v>
      </c>
      <c r="H100" s="53">
        <v>5444.1714212900006</v>
      </c>
      <c r="I100" s="53">
        <v>5348.1943407500003</v>
      </c>
      <c r="J100" s="53">
        <v>5275.7486800900006</v>
      </c>
      <c r="K100" s="53">
        <v>5156.9313757099999</v>
      </c>
      <c r="L100" s="53">
        <v>5153.2761792000001</v>
      </c>
      <c r="M100" s="53">
        <v>5180.2585520399998</v>
      </c>
      <c r="N100" s="53">
        <v>5198.2680178700002</v>
      </c>
      <c r="O100" s="53">
        <v>5222.8558402099998</v>
      </c>
      <c r="P100" s="53">
        <v>5262.2440508700001</v>
      </c>
      <c r="Q100" s="53">
        <v>5281.9989623900001</v>
      </c>
      <c r="R100" s="53">
        <v>5294.2759056100003</v>
      </c>
      <c r="S100" s="53">
        <v>5285.7808233599999</v>
      </c>
      <c r="T100" s="53">
        <v>5283.8935169100005</v>
      </c>
      <c r="U100" s="53">
        <v>5223.11812216</v>
      </c>
      <c r="V100" s="53">
        <v>5233.4466001700002</v>
      </c>
      <c r="W100" s="53">
        <v>5266.2410621199997</v>
      </c>
      <c r="X100" s="53">
        <v>5345.9344654899996</v>
      </c>
      <c r="Y100" s="53">
        <v>5428.8124299400006</v>
      </c>
    </row>
    <row r="101" spans="1:25" s="54" customFormat="1" ht="15.75" x14ac:dyDescent="0.3">
      <c r="A101" s="52" t="s">
        <v>156</v>
      </c>
      <c r="B101" s="53">
        <v>5471.0311739600002</v>
      </c>
      <c r="C101" s="53">
        <v>5561.7717653099999</v>
      </c>
      <c r="D101" s="53">
        <v>5620.8739691400006</v>
      </c>
      <c r="E101" s="53">
        <v>5590.3878963699999</v>
      </c>
      <c r="F101" s="53">
        <v>5590.0755687199999</v>
      </c>
      <c r="G101" s="53">
        <v>5591.0382638299998</v>
      </c>
      <c r="H101" s="53">
        <v>5490.2575362900006</v>
      </c>
      <c r="I101" s="53">
        <v>5391.56499592</v>
      </c>
      <c r="J101" s="53">
        <v>5305.6497454099999</v>
      </c>
      <c r="K101" s="53">
        <v>5276.1793956299998</v>
      </c>
      <c r="L101" s="53">
        <v>5249.6513575600002</v>
      </c>
      <c r="M101" s="53">
        <v>5269.9611597900002</v>
      </c>
      <c r="N101" s="53">
        <v>5293.3740962700003</v>
      </c>
      <c r="O101" s="53">
        <v>5289.9763274300003</v>
      </c>
      <c r="P101" s="53">
        <v>5349.9685516899999</v>
      </c>
      <c r="Q101" s="53">
        <v>5315.8126441000004</v>
      </c>
      <c r="R101" s="53">
        <v>5348.97401489</v>
      </c>
      <c r="S101" s="53">
        <v>5358.2470800499996</v>
      </c>
      <c r="T101" s="53">
        <v>5268.4321404100001</v>
      </c>
      <c r="U101" s="53">
        <v>5221.9003196000003</v>
      </c>
      <c r="V101" s="53">
        <v>5248.2576073999999</v>
      </c>
      <c r="W101" s="53">
        <v>5294.37708802</v>
      </c>
      <c r="X101" s="53">
        <v>5359.5709216800005</v>
      </c>
      <c r="Y101" s="53">
        <v>5359.7014618800004</v>
      </c>
    </row>
    <row r="102" spans="1:25" s="54" customFormat="1" ht="15.75" x14ac:dyDescent="0.3">
      <c r="A102" s="52" t="s">
        <v>157</v>
      </c>
      <c r="B102" s="53">
        <v>5421.8346156400003</v>
      </c>
      <c r="C102" s="53">
        <v>5463.74494383</v>
      </c>
      <c r="D102" s="53">
        <v>5527.3558320600005</v>
      </c>
      <c r="E102" s="53">
        <v>5520.8035899000006</v>
      </c>
      <c r="F102" s="53">
        <v>5533.9691750299999</v>
      </c>
      <c r="G102" s="53">
        <v>5498.9170484099996</v>
      </c>
      <c r="H102" s="53">
        <v>5461.0518442499997</v>
      </c>
      <c r="I102" s="53">
        <v>5356.1202324200003</v>
      </c>
      <c r="J102" s="53">
        <v>5297.3267155699996</v>
      </c>
      <c r="K102" s="53">
        <v>5243.7343834599997</v>
      </c>
      <c r="L102" s="53">
        <v>5209.9302252799998</v>
      </c>
      <c r="M102" s="53">
        <v>5215.29037986</v>
      </c>
      <c r="N102" s="53">
        <v>5206.2372877799999</v>
      </c>
      <c r="O102" s="53">
        <v>5227.9356202400004</v>
      </c>
      <c r="P102" s="53">
        <v>5269.3063662000004</v>
      </c>
      <c r="Q102" s="53">
        <v>5247.5536421199995</v>
      </c>
      <c r="R102" s="53">
        <v>5251.9432450200002</v>
      </c>
      <c r="S102" s="53">
        <v>5255.4928404700004</v>
      </c>
      <c r="T102" s="53">
        <v>5192.7715982</v>
      </c>
      <c r="U102" s="53">
        <v>5142.7825612400002</v>
      </c>
      <c r="V102" s="53">
        <v>5155.3619720099996</v>
      </c>
      <c r="W102" s="53">
        <v>5189.8592880400001</v>
      </c>
      <c r="X102" s="53">
        <v>5244.60424719</v>
      </c>
      <c r="Y102" s="53">
        <v>5298.2199752100005</v>
      </c>
    </row>
    <row r="103" spans="1:25" s="54" customFormat="1" ht="15.75" x14ac:dyDescent="0.3">
      <c r="A103" s="52" t="s">
        <v>158</v>
      </c>
      <c r="B103" s="53">
        <v>5398.49185158</v>
      </c>
      <c r="C103" s="53">
        <v>5477.5854138300001</v>
      </c>
      <c r="D103" s="53">
        <v>5520.9980697600004</v>
      </c>
      <c r="E103" s="53">
        <v>5509.2340156200007</v>
      </c>
      <c r="F103" s="53">
        <v>5502.4488758799998</v>
      </c>
      <c r="G103" s="53">
        <v>5512.1427053200005</v>
      </c>
      <c r="H103" s="53">
        <v>5463.4836360700001</v>
      </c>
      <c r="I103" s="53">
        <v>5435.9273362900003</v>
      </c>
      <c r="J103" s="53">
        <v>5320.3037653800002</v>
      </c>
      <c r="K103" s="53">
        <v>5217.2454260800005</v>
      </c>
      <c r="L103" s="53">
        <v>5203.6257047600002</v>
      </c>
      <c r="M103" s="53">
        <v>5208.9598948800003</v>
      </c>
      <c r="N103" s="53">
        <v>5204.5914512500003</v>
      </c>
      <c r="O103" s="53">
        <v>5231.1388493699997</v>
      </c>
      <c r="P103" s="53">
        <v>5265.3948839100003</v>
      </c>
      <c r="Q103" s="53">
        <v>5246.7777546799998</v>
      </c>
      <c r="R103" s="53">
        <v>5247.8269652899999</v>
      </c>
      <c r="S103" s="53">
        <v>5242.3333527900004</v>
      </c>
      <c r="T103" s="53">
        <v>5174.0656189600004</v>
      </c>
      <c r="U103" s="53">
        <v>5123.2849547400001</v>
      </c>
      <c r="V103" s="53">
        <v>5143.83681454</v>
      </c>
      <c r="W103" s="53">
        <v>5180.0355304499999</v>
      </c>
      <c r="X103" s="53">
        <v>5238.4561198900001</v>
      </c>
      <c r="Y103" s="53">
        <v>5321.54560683</v>
      </c>
    </row>
    <row r="104" spans="1:25" s="54" customFormat="1" ht="15.75" x14ac:dyDescent="0.3">
      <c r="A104" s="52" t="s">
        <v>159</v>
      </c>
      <c r="B104" s="53">
        <v>5461.6077348700001</v>
      </c>
      <c r="C104" s="53">
        <v>5532.6545708899994</v>
      </c>
      <c r="D104" s="53">
        <v>5604.1840179999999</v>
      </c>
      <c r="E104" s="53">
        <v>5649.04569584</v>
      </c>
      <c r="F104" s="53">
        <v>5636.5570218100002</v>
      </c>
      <c r="G104" s="53">
        <v>5561.33808176</v>
      </c>
      <c r="H104" s="53">
        <v>5438.2289631100002</v>
      </c>
      <c r="I104" s="53">
        <v>5343.8479442099997</v>
      </c>
      <c r="J104" s="53">
        <v>5282.6846154800005</v>
      </c>
      <c r="K104" s="53">
        <v>5227.5567981000004</v>
      </c>
      <c r="L104" s="53">
        <v>5156.7805492799998</v>
      </c>
      <c r="M104" s="53">
        <v>5164.6705570100003</v>
      </c>
      <c r="N104" s="53">
        <v>5163.7315158500005</v>
      </c>
      <c r="O104" s="53">
        <v>5180.5239952600004</v>
      </c>
      <c r="P104" s="53">
        <v>5223.2199223500002</v>
      </c>
      <c r="Q104" s="53">
        <v>5224.4856788100005</v>
      </c>
      <c r="R104" s="53">
        <v>5262.9862139500001</v>
      </c>
      <c r="S104" s="53">
        <v>5258.4967810799999</v>
      </c>
      <c r="T104" s="53">
        <v>5171.1674480800002</v>
      </c>
      <c r="U104" s="53">
        <v>5127.2195443999999</v>
      </c>
      <c r="V104" s="53">
        <v>5152.8994029900005</v>
      </c>
      <c r="W104" s="53">
        <v>5175.8453796399999</v>
      </c>
      <c r="X104" s="53">
        <v>5252.5426582600003</v>
      </c>
      <c r="Y104" s="53">
        <v>5311.48687341</v>
      </c>
    </row>
    <row r="105" spans="1:25" s="54" customFormat="1" ht="15.75" x14ac:dyDescent="0.3">
      <c r="A105" s="52" t="s">
        <v>160</v>
      </c>
      <c r="B105" s="53">
        <v>5437.1840897900001</v>
      </c>
      <c r="C105" s="53">
        <v>5514.39071143</v>
      </c>
      <c r="D105" s="53">
        <v>5597.9473141799999</v>
      </c>
      <c r="E105" s="53">
        <v>5603.5832323300001</v>
      </c>
      <c r="F105" s="53">
        <v>5546.2032915700001</v>
      </c>
      <c r="G105" s="53">
        <v>5500.3492608199995</v>
      </c>
      <c r="H105" s="53">
        <v>5460.8833865899996</v>
      </c>
      <c r="I105" s="53">
        <v>5366.54212284</v>
      </c>
      <c r="J105" s="53">
        <v>5321.9439250699998</v>
      </c>
      <c r="K105" s="53">
        <v>5272.1327532599998</v>
      </c>
      <c r="L105" s="53">
        <v>5260.8191121099999</v>
      </c>
      <c r="M105" s="53">
        <v>5273.9999331999998</v>
      </c>
      <c r="N105" s="53">
        <v>5261.3965966699998</v>
      </c>
      <c r="O105" s="53">
        <v>5278.3621094999999</v>
      </c>
      <c r="P105" s="53">
        <v>5319.6504009600003</v>
      </c>
      <c r="Q105" s="53">
        <v>5304.8496949399996</v>
      </c>
      <c r="R105" s="53">
        <v>5319.6165639299998</v>
      </c>
      <c r="S105" s="53">
        <v>5299.1334373899999</v>
      </c>
      <c r="T105" s="53">
        <v>5210.9811197300005</v>
      </c>
      <c r="U105" s="53">
        <v>5190.5391217599999</v>
      </c>
      <c r="V105" s="53">
        <v>5205.2381331500001</v>
      </c>
      <c r="W105" s="53">
        <v>5213.4294112699999</v>
      </c>
      <c r="X105" s="53">
        <v>5280.4180964900006</v>
      </c>
      <c r="Y105" s="53">
        <v>5343.8438867100003</v>
      </c>
    </row>
    <row r="106" spans="1:25" s="54" customFormat="1" ht="15.75" x14ac:dyDescent="0.3">
      <c r="A106" s="52" t="s">
        <v>161</v>
      </c>
      <c r="B106" s="53">
        <v>5301.40947547</v>
      </c>
      <c r="C106" s="53">
        <v>5364.2633707599998</v>
      </c>
      <c r="D106" s="53">
        <v>5446.3642952</v>
      </c>
      <c r="E106" s="53">
        <v>5441.0355871800002</v>
      </c>
      <c r="F106" s="53">
        <v>5440.08569713</v>
      </c>
      <c r="G106" s="53">
        <v>5427.2936450300003</v>
      </c>
      <c r="H106" s="53">
        <v>5327.7074392499999</v>
      </c>
      <c r="I106" s="53">
        <v>5220.0105511800002</v>
      </c>
      <c r="J106" s="53">
        <v>5153.8857284200003</v>
      </c>
      <c r="K106" s="53">
        <v>5105.5744569799999</v>
      </c>
      <c r="L106" s="53">
        <v>5107.1987881300001</v>
      </c>
      <c r="M106" s="53">
        <v>5117.6799569300001</v>
      </c>
      <c r="N106" s="53">
        <v>5138.7010220900002</v>
      </c>
      <c r="O106" s="53">
        <v>5151.1298656600002</v>
      </c>
      <c r="P106" s="53">
        <v>5174.4819616700006</v>
      </c>
      <c r="Q106" s="53">
        <v>5179.0433993900006</v>
      </c>
      <c r="R106" s="53">
        <v>5202.5003883199997</v>
      </c>
      <c r="S106" s="53">
        <v>5158.43235198</v>
      </c>
      <c r="T106" s="53">
        <v>5080.0926412200006</v>
      </c>
      <c r="U106" s="53">
        <v>5041.1611476199996</v>
      </c>
      <c r="V106" s="53">
        <v>5070.2743259600002</v>
      </c>
      <c r="W106" s="53">
        <v>5089.2469255400001</v>
      </c>
      <c r="X106" s="53">
        <v>5157.4177649699996</v>
      </c>
      <c r="Y106" s="53">
        <v>5244.7052852300003</v>
      </c>
    </row>
    <row r="107" spans="1:25" s="54" customFormat="1" ht="15.75" x14ac:dyDescent="0.3">
      <c r="A107" s="52" t="s">
        <v>162</v>
      </c>
      <c r="B107" s="53">
        <v>5321.6250043300006</v>
      </c>
      <c r="C107" s="53">
        <v>5391.2726745300006</v>
      </c>
      <c r="D107" s="53">
        <v>5452.9932977200006</v>
      </c>
      <c r="E107" s="53">
        <v>5447.1087915200005</v>
      </c>
      <c r="F107" s="53">
        <v>5443.8844105600001</v>
      </c>
      <c r="G107" s="53">
        <v>5421.86524809</v>
      </c>
      <c r="H107" s="53">
        <v>5331.6565550699997</v>
      </c>
      <c r="I107" s="53">
        <v>5280.1057251399998</v>
      </c>
      <c r="J107" s="53">
        <v>5205.0617800800001</v>
      </c>
      <c r="K107" s="53">
        <v>5174.8833375900003</v>
      </c>
      <c r="L107" s="53">
        <v>5184.3919278499998</v>
      </c>
      <c r="M107" s="53">
        <v>5180.9510085100001</v>
      </c>
      <c r="N107" s="53">
        <v>5207.9177698000003</v>
      </c>
      <c r="O107" s="53">
        <v>5228.4528874300004</v>
      </c>
      <c r="P107" s="53">
        <v>5239.3024848799996</v>
      </c>
      <c r="Q107" s="53">
        <v>5263.6114898699998</v>
      </c>
      <c r="R107" s="53">
        <v>5290.1592670099999</v>
      </c>
      <c r="S107" s="53">
        <v>5256.5552472399995</v>
      </c>
      <c r="T107" s="53">
        <v>5177.2055457599999</v>
      </c>
      <c r="U107" s="53">
        <v>5142.0312982100004</v>
      </c>
      <c r="V107" s="53">
        <v>5156.87538683</v>
      </c>
      <c r="W107" s="53">
        <v>5181.3890060100002</v>
      </c>
      <c r="X107" s="53">
        <v>5261.9982638299998</v>
      </c>
      <c r="Y107" s="53">
        <v>5330.0250986200008</v>
      </c>
    </row>
    <row r="108" spans="1:25" s="54" customFormat="1" ht="15.75" x14ac:dyDescent="0.3">
      <c r="A108" s="52" t="s">
        <v>163</v>
      </c>
      <c r="B108" s="53">
        <v>5379.9715255900001</v>
      </c>
      <c r="C108" s="53">
        <v>5466.5264310399998</v>
      </c>
      <c r="D108" s="53">
        <v>5527.3624488200003</v>
      </c>
      <c r="E108" s="53">
        <v>5538.0076013300004</v>
      </c>
      <c r="F108" s="53">
        <v>5540.4215175899999</v>
      </c>
      <c r="G108" s="53">
        <v>5513.1877422799998</v>
      </c>
      <c r="H108" s="53">
        <v>5411.7759768100004</v>
      </c>
      <c r="I108" s="53">
        <v>5280.4521670699996</v>
      </c>
      <c r="J108" s="53">
        <v>5201.4333534500001</v>
      </c>
      <c r="K108" s="53">
        <v>5163.95640052</v>
      </c>
      <c r="L108" s="53">
        <v>5164.0224256299998</v>
      </c>
      <c r="M108" s="53">
        <v>5176.8776594600004</v>
      </c>
      <c r="N108" s="53">
        <v>5226.5776530599996</v>
      </c>
      <c r="O108" s="53">
        <v>5254.4981429199997</v>
      </c>
      <c r="P108" s="53">
        <v>5293.8983150900003</v>
      </c>
      <c r="Q108" s="53">
        <v>5294.7954735499998</v>
      </c>
      <c r="R108" s="53">
        <v>5311.7383898299995</v>
      </c>
      <c r="S108" s="53">
        <v>5281.8237721300002</v>
      </c>
      <c r="T108" s="53">
        <v>5185.14639111</v>
      </c>
      <c r="U108" s="53">
        <v>5145.08854187</v>
      </c>
      <c r="V108" s="53">
        <v>5178.3965873100005</v>
      </c>
      <c r="W108" s="53">
        <v>5206.2422598800003</v>
      </c>
      <c r="X108" s="53">
        <v>5277.6342338200002</v>
      </c>
      <c r="Y108" s="53">
        <v>5411.3455467599997</v>
      </c>
    </row>
    <row r="109" spans="1:25" s="54" customFormat="1" ht="15.75" x14ac:dyDescent="0.3">
      <c r="A109" s="52" t="s">
        <v>164</v>
      </c>
      <c r="B109" s="53">
        <v>5445.4406582600004</v>
      </c>
      <c r="C109" s="53">
        <v>5402.8215577299998</v>
      </c>
      <c r="D109" s="53">
        <v>5468.7575357900005</v>
      </c>
      <c r="E109" s="53">
        <v>5472.35087742</v>
      </c>
      <c r="F109" s="53">
        <v>5473.9351263500002</v>
      </c>
      <c r="G109" s="53">
        <v>5466.6054439</v>
      </c>
      <c r="H109" s="53">
        <v>5443.77049842</v>
      </c>
      <c r="I109" s="53">
        <v>5388.1810497900005</v>
      </c>
      <c r="J109" s="53">
        <v>5310.4809318999996</v>
      </c>
      <c r="K109" s="53">
        <v>5216.3487672299998</v>
      </c>
      <c r="L109" s="53">
        <v>5183.9253173699999</v>
      </c>
      <c r="M109" s="53">
        <v>5195.3689014800002</v>
      </c>
      <c r="N109" s="53">
        <v>5223.0081574699998</v>
      </c>
      <c r="O109" s="53">
        <v>5243.3941498499998</v>
      </c>
      <c r="P109" s="53">
        <v>5256.8461680700002</v>
      </c>
      <c r="Q109" s="53">
        <v>5274.28707691</v>
      </c>
      <c r="R109" s="53">
        <v>5264.3216527700006</v>
      </c>
      <c r="S109" s="53">
        <v>5261.6536713000005</v>
      </c>
      <c r="T109" s="53">
        <v>5181.57738539</v>
      </c>
      <c r="U109" s="53">
        <v>5151.0544142199997</v>
      </c>
      <c r="V109" s="53">
        <v>5176.7728412300003</v>
      </c>
      <c r="W109" s="53">
        <v>5205.0053721499999</v>
      </c>
      <c r="X109" s="53">
        <v>5238.6699066600004</v>
      </c>
      <c r="Y109" s="53">
        <v>5309.7879313000003</v>
      </c>
    </row>
    <row r="110" spans="1:25" s="54" customFormat="1" ht="15.75" x14ac:dyDescent="0.3">
      <c r="A110" s="52" t="s">
        <v>165</v>
      </c>
      <c r="B110" s="53">
        <v>5304.5606741399997</v>
      </c>
      <c r="C110" s="53">
        <v>5360.9517077600003</v>
      </c>
      <c r="D110" s="53">
        <v>5426.6424698000001</v>
      </c>
      <c r="E110" s="53">
        <v>5433.9207971899996</v>
      </c>
      <c r="F110" s="53">
        <v>5433.70170908</v>
      </c>
      <c r="G110" s="53">
        <v>5437.7252276300005</v>
      </c>
      <c r="H110" s="53">
        <v>5418.07033813</v>
      </c>
      <c r="I110" s="53">
        <v>5386.1254790399998</v>
      </c>
      <c r="J110" s="53">
        <v>5374.4923849699999</v>
      </c>
      <c r="K110" s="53">
        <v>5288.8878150700002</v>
      </c>
      <c r="L110" s="53">
        <v>5247.9035646000002</v>
      </c>
      <c r="M110" s="53">
        <v>5257.4247524800003</v>
      </c>
      <c r="N110" s="53">
        <v>5274.6766414699996</v>
      </c>
      <c r="O110" s="53">
        <v>5289.7739498499996</v>
      </c>
      <c r="P110" s="53">
        <v>5310.0254816200004</v>
      </c>
      <c r="Q110" s="53">
        <v>5328.6239276200004</v>
      </c>
      <c r="R110" s="53">
        <v>5315.2348413199998</v>
      </c>
      <c r="S110" s="53">
        <v>5291.9534709</v>
      </c>
      <c r="T110" s="53">
        <v>5208.4966918400005</v>
      </c>
      <c r="U110" s="53">
        <v>5175.2485848400001</v>
      </c>
      <c r="V110" s="53">
        <v>5195.9783542300001</v>
      </c>
      <c r="W110" s="53">
        <v>5219.3687520499998</v>
      </c>
      <c r="X110" s="53">
        <v>5270.5198778900003</v>
      </c>
      <c r="Y110" s="53">
        <v>5352.6650542999996</v>
      </c>
    </row>
    <row r="111" spans="1:25" s="54" customFormat="1" ht="15.75" x14ac:dyDescent="0.3">
      <c r="A111" s="52" t="s">
        <v>166</v>
      </c>
      <c r="B111" s="53">
        <v>5266.25330811</v>
      </c>
      <c r="C111" s="53">
        <v>5338.3698051900001</v>
      </c>
      <c r="D111" s="53">
        <v>5399.0134682200005</v>
      </c>
      <c r="E111" s="53">
        <v>5396.5198795400001</v>
      </c>
      <c r="F111" s="53">
        <v>5392.9201845900006</v>
      </c>
      <c r="G111" s="53">
        <v>5420.1429793699999</v>
      </c>
      <c r="H111" s="53">
        <v>5451.2116693200005</v>
      </c>
      <c r="I111" s="53">
        <v>5383.37574451</v>
      </c>
      <c r="J111" s="53">
        <v>5386.6057952199999</v>
      </c>
      <c r="K111" s="53">
        <v>5341.2901974699998</v>
      </c>
      <c r="L111" s="53">
        <v>5347.7946927600005</v>
      </c>
      <c r="M111" s="53">
        <v>5359.3111246099998</v>
      </c>
      <c r="N111" s="53">
        <v>5385.9180584000005</v>
      </c>
      <c r="O111" s="53">
        <v>5419.7569319699996</v>
      </c>
      <c r="P111" s="53">
        <v>5435.2197841100005</v>
      </c>
      <c r="Q111" s="53">
        <v>5452.3648198400006</v>
      </c>
      <c r="R111" s="53">
        <v>5433.9543977200001</v>
      </c>
      <c r="S111" s="53">
        <v>5388.3938571899998</v>
      </c>
      <c r="T111" s="53">
        <v>5325.9256124100002</v>
      </c>
      <c r="U111" s="53">
        <v>5283.3210834399997</v>
      </c>
      <c r="V111" s="53">
        <v>5309.9896293700003</v>
      </c>
      <c r="W111" s="53">
        <v>5342.7091621099999</v>
      </c>
      <c r="X111" s="53">
        <v>5416.6183248199995</v>
      </c>
      <c r="Y111" s="53">
        <v>5481.5373929199995</v>
      </c>
    </row>
    <row r="112" spans="1:25" s="54" customFormat="1" ht="15.75" x14ac:dyDescent="0.3">
      <c r="A112" s="52" t="s">
        <v>167</v>
      </c>
      <c r="B112" s="53">
        <v>5547.5363911499999</v>
      </c>
      <c r="C112" s="53">
        <v>5629.0012482299999</v>
      </c>
      <c r="D112" s="53">
        <v>5704.7000929700007</v>
      </c>
      <c r="E112" s="53">
        <v>5718.9580668500003</v>
      </c>
      <c r="F112" s="53">
        <v>5718.2263043799994</v>
      </c>
      <c r="G112" s="53">
        <v>5698.0790895099999</v>
      </c>
      <c r="H112" s="53">
        <v>5593.7967073300006</v>
      </c>
      <c r="I112" s="53">
        <v>5491.46732402</v>
      </c>
      <c r="J112" s="53">
        <v>5436.0581301299999</v>
      </c>
      <c r="K112" s="53">
        <v>5411.72851481</v>
      </c>
      <c r="L112" s="53">
        <v>5374.8697272700001</v>
      </c>
      <c r="M112" s="53">
        <v>5402.6159401200002</v>
      </c>
      <c r="N112" s="53">
        <v>5429.7892765500001</v>
      </c>
      <c r="O112" s="53">
        <v>5449.0393747600001</v>
      </c>
      <c r="P112" s="53">
        <v>5462.3710998099996</v>
      </c>
      <c r="Q112" s="53">
        <v>5477.2137066400001</v>
      </c>
      <c r="R112" s="53">
        <v>5461.5405965400005</v>
      </c>
      <c r="S112" s="53">
        <v>5425.0755611700006</v>
      </c>
      <c r="T112" s="53">
        <v>5352.4397389099995</v>
      </c>
      <c r="U112" s="53">
        <v>5321.8017126900004</v>
      </c>
      <c r="V112" s="53">
        <v>5348.9219904399997</v>
      </c>
      <c r="W112" s="53">
        <v>5357.0037570500008</v>
      </c>
      <c r="X112" s="53">
        <v>5432.1609599700005</v>
      </c>
      <c r="Y112" s="53">
        <v>5451.9017241199999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13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6021.4791573800003</v>
      </c>
      <c r="C116" s="51">
        <v>6094.9645456600001</v>
      </c>
      <c r="D116" s="51">
        <v>6185.9437076699996</v>
      </c>
      <c r="E116" s="51">
        <v>6171.0836469400001</v>
      </c>
      <c r="F116" s="51">
        <v>6164.4245571400006</v>
      </c>
      <c r="G116" s="51">
        <v>6166.01781441</v>
      </c>
      <c r="H116" s="51">
        <v>6111.7261967800005</v>
      </c>
      <c r="I116" s="51">
        <v>6105.9347279200001</v>
      </c>
      <c r="J116" s="51">
        <v>6086.4225086900005</v>
      </c>
      <c r="K116" s="51">
        <v>6051.1376162300003</v>
      </c>
      <c r="L116" s="51">
        <v>5960.8324040699999</v>
      </c>
      <c r="M116" s="51">
        <v>5957.0593416199999</v>
      </c>
      <c r="N116" s="51">
        <v>5917.6293638900006</v>
      </c>
      <c r="O116" s="51">
        <v>5961.1248749200004</v>
      </c>
      <c r="P116" s="51">
        <v>6022.0886215800001</v>
      </c>
      <c r="Q116" s="51">
        <v>5989.8126362000003</v>
      </c>
      <c r="R116" s="51">
        <v>5986.4308288499997</v>
      </c>
      <c r="S116" s="51">
        <v>6000.1947967100004</v>
      </c>
      <c r="T116" s="51">
        <v>5952.6887045800004</v>
      </c>
      <c r="U116" s="51">
        <v>5862.8995100700004</v>
      </c>
      <c r="V116" s="51">
        <v>5850.7960436699996</v>
      </c>
      <c r="W116" s="51">
        <v>5872.2650274900006</v>
      </c>
      <c r="X116" s="51">
        <v>5981.5794806200001</v>
      </c>
      <c r="Y116" s="51">
        <v>6084.8736079099999</v>
      </c>
    </row>
    <row r="117" spans="1:25" s="54" customFormat="1" ht="15.75" x14ac:dyDescent="0.3">
      <c r="A117" s="52" t="s">
        <v>138</v>
      </c>
      <c r="B117" s="53">
        <v>6141.2279258100007</v>
      </c>
      <c r="C117" s="53">
        <v>6256.1683578000002</v>
      </c>
      <c r="D117" s="53">
        <v>6339.2755782500008</v>
      </c>
      <c r="E117" s="53">
        <v>6278.0781341900001</v>
      </c>
      <c r="F117" s="53">
        <v>6289.4614224199995</v>
      </c>
      <c r="G117" s="53">
        <v>6282.1354303500002</v>
      </c>
      <c r="H117" s="53">
        <v>6183.5425517799995</v>
      </c>
      <c r="I117" s="53">
        <v>6011.4779103199999</v>
      </c>
      <c r="J117" s="53">
        <v>5956.3619445800005</v>
      </c>
      <c r="K117" s="53">
        <v>5903.0768785199998</v>
      </c>
      <c r="L117" s="53">
        <v>5883.3669287499997</v>
      </c>
      <c r="M117" s="53">
        <v>5897.9165782199998</v>
      </c>
      <c r="N117" s="53">
        <v>5885.7417850900001</v>
      </c>
      <c r="O117" s="53">
        <v>5887.3619023800002</v>
      </c>
      <c r="P117" s="53">
        <v>5994.2757583299999</v>
      </c>
      <c r="Q117" s="53">
        <v>5988.1453833699998</v>
      </c>
      <c r="R117" s="53">
        <v>5999.6567331100005</v>
      </c>
      <c r="S117" s="53">
        <v>6001.9847071600007</v>
      </c>
      <c r="T117" s="53">
        <v>5979.4933373399999</v>
      </c>
      <c r="U117" s="53">
        <v>5883.8478069700004</v>
      </c>
      <c r="V117" s="53">
        <v>5882.3318937599997</v>
      </c>
      <c r="W117" s="53">
        <v>5910.0178471899999</v>
      </c>
      <c r="X117" s="53">
        <v>5999.0226155199998</v>
      </c>
      <c r="Y117" s="53">
        <v>6114.8985575099996</v>
      </c>
    </row>
    <row r="118" spans="1:25" s="54" customFormat="1" ht="15.75" x14ac:dyDescent="0.3">
      <c r="A118" s="52" t="s">
        <v>139</v>
      </c>
      <c r="B118" s="53">
        <v>6130.8116123600003</v>
      </c>
      <c r="C118" s="53">
        <v>6239.9023118100004</v>
      </c>
      <c r="D118" s="53">
        <v>6343.7530616200002</v>
      </c>
      <c r="E118" s="53">
        <v>6325.67484909</v>
      </c>
      <c r="F118" s="53">
        <v>6319.42926317</v>
      </c>
      <c r="G118" s="53">
        <v>6309.70668415</v>
      </c>
      <c r="H118" s="53">
        <v>6183.6095405599999</v>
      </c>
      <c r="I118" s="53">
        <v>6089.0766444500005</v>
      </c>
      <c r="J118" s="53">
        <v>6010.0057617799994</v>
      </c>
      <c r="K118" s="53">
        <v>5938.5683662800002</v>
      </c>
      <c r="L118" s="53">
        <v>5921.8822756299996</v>
      </c>
      <c r="M118" s="53">
        <v>5927.6984430100001</v>
      </c>
      <c r="N118" s="53">
        <v>5890.38789825</v>
      </c>
      <c r="O118" s="53">
        <v>5898.6794278200005</v>
      </c>
      <c r="P118" s="53">
        <v>5948.5497091200004</v>
      </c>
      <c r="Q118" s="53">
        <v>5939.8683622799999</v>
      </c>
      <c r="R118" s="53">
        <v>5948.5240359700001</v>
      </c>
      <c r="S118" s="53">
        <v>5950.04478303</v>
      </c>
      <c r="T118" s="53">
        <v>5924.5562995999999</v>
      </c>
      <c r="U118" s="53">
        <v>5857.3682372100002</v>
      </c>
      <c r="V118" s="53">
        <v>5852.5391691200002</v>
      </c>
      <c r="W118" s="53">
        <v>5900.18246697</v>
      </c>
      <c r="X118" s="53">
        <v>5976.7715784400007</v>
      </c>
      <c r="Y118" s="53">
        <v>6099.71631428</v>
      </c>
    </row>
    <row r="119" spans="1:25" s="54" customFormat="1" ht="15.75" x14ac:dyDescent="0.3">
      <c r="A119" s="52" t="s">
        <v>140</v>
      </c>
      <c r="B119" s="53">
        <v>5967.3233837300004</v>
      </c>
      <c r="C119" s="53">
        <v>6070.4198297700004</v>
      </c>
      <c r="D119" s="53">
        <v>6182.9561461600006</v>
      </c>
      <c r="E119" s="53">
        <v>6184.6572696700005</v>
      </c>
      <c r="F119" s="53">
        <v>6170.8226518800002</v>
      </c>
      <c r="G119" s="53">
        <v>6140.5134784000002</v>
      </c>
      <c r="H119" s="53">
        <v>6017.75650907</v>
      </c>
      <c r="I119" s="53">
        <v>5878.73692114</v>
      </c>
      <c r="J119" s="53">
        <v>5843.2925298600003</v>
      </c>
      <c r="K119" s="53">
        <v>5778.2987421500002</v>
      </c>
      <c r="L119" s="53">
        <v>5750.0583988799999</v>
      </c>
      <c r="M119" s="53">
        <v>5768.7893454499999</v>
      </c>
      <c r="N119" s="53">
        <v>5753.5915605500004</v>
      </c>
      <c r="O119" s="53">
        <v>5767.4406282099999</v>
      </c>
      <c r="P119" s="53">
        <v>5813.3797466800006</v>
      </c>
      <c r="Q119" s="53">
        <v>5794.4819384599996</v>
      </c>
      <c r="R119" s="53">
        <v>5790.4892781400004</v>
      </c>
      <c r="S119" s="53">
        <v>5800.86633738</v>
      </c>
      <c r="T119" s="53">
        <v>5769.7769969500005</v>
      </c>
      <c r="U119" s="53">
        <v>5703.45197164</v>
      </c>
      <c r="V119" s="53">
        <v>5688.9052290899999</v>
      </c>
      <c r="W119" s="53">
        <v>5725.1760041500002</v>
      </c>
      <c r="X119" s="53">
        <v>5807.9786716899998</v>
      </c>
      <c r="Y119" s="53">
        <v>5918.8206518999996</v>
      </c>
    </row>
    <row r="120" spans="1:25" s="54" customFormat="1" ht="15.75" x14ac:dyDescent="0.3">
      <c r="A120" s="52" t="s">
        <v>141</v>
      </c>
      <c r="B120" s="53">
        <v>6027.6716363100004</v>
      </c>
      <c r="C120" s="53">
        <v>6116.8140347299995</v>
      </c>
      <c r="D120" s="53">
        <v>6207.6755692799998</v>
      </c>
      <c r="E120" s="53">
        <v>6187.72750017</v>
      </c>
      <c r="F120" s="53">
        <v>6183.6512642100006</v>
      </c>
      <c r="G120" s="53">
        <v>6186.4401799200004</v>
      </c>
      <c r="H120" s="53">
        <v>6080.6640752000003</v>
      </c>
      <c r="I120" s="53">
        <v>5980.3182045200001</v>
      </c>
      <c r="J120" s="53">
        <v>5903.3646013500002</v>
      </c>
      <c r="K120" s="53">
        <v>5860.8583244500005</v>
      </c>
      <c r="L120" s="53">
        <v>5858.4208809100001</v>
      </c>
      <c r="M120" s="53">
        <v>5865.0704607300004</v>
      </c>
      <c r="N120" s="53">
        <v>5843.6461950600005</v>
      </c>
      <c r="O120" s="53">
        <v>5905.0441386700004</v>
      </c>
      <c r="P120" s="53">
        <v>5941.3473350900003</v>
      </c>
      <c r="Q120" s="53">
        <v>5940.3162561299996</v>
      </c>
      <c r="R120" s="53">
        <v>5926.3753246800006</v>
      </c>
      <c r="S120" s="53">
        <v>5931.2477319899999</v>
      </c>
      <c r="T120" s="53">
        <v>5917.9905170800002</v>
      </c>
      <c r="U120" s="53">
        <v>5832.0819829000002</v>
      </c>
      <c r="V120" s="53">
        <v>5842.6426477599998</v>
      </c>
      <c r="W120" s="53">
        <v>5835.7651260500006</v>
      </c>
      <c r="X120" s="53">
        <v>5908.9269507600002</v>
      </c>
      <c r="Y120" s="53">
        <v>5981.7240479000002</v>
      </c>
    </row>
    <row r="121" spans="1:25" s="54" customFormat="1" ht="15.75" x14ac:dyDescent="0.3">
      <c r="A121" s="52" t="s">
        <v>142</v>
      </c>
      <c r="B121" s="53">
        <v>5927.66786529</v>
      </c>
      <c r="C121" s="53">
        <v>5957.03715259</v>
      </c>
      <c r="D121" s="53">
        <v>6045.2055846799994</v>
      </c>
      <c r="E121" s="53">
        <v>6045.5718563499995</v>
      </c>
      <c r="F121" s="53">
        <v>6045.5318132000002</v>
      </c>
      <c r="G121" s="53">
        <v>6031.3908737399997</v>
      </c>
      <c r="H121" s="53">
        <v>5924.8504911399996</v>
      </c>
      <c r="I121" s="53">
        <v>5782.8439931299999</v>
      </c>
      <c r="J121" s="53">
        <v>5748.3935223300005</v>
      </c>
      <c r="K121" s="53">
        <v>5708.81253861</v>
      </c>
      <c r="L121" s="53">
        <v>5698.5700758200001</v>
      </c>
      <c r="M121" s="53">
        <v>5721.6899968799999</v>
      </c>
      <c r="N121" s="53">
        <v>5713.0021883899999</v>
      </c>
      <c r="O121" s="53">
        <v>5719.4889786599997</v>
      </c>
      <c r="P121" s="53">
        <v>5760.3006864600002</v>
      </c>
      <c r="Q121" s="53">
        <v>5772.8138393400004</v>
      </c>
      <c r="R121" s="53">
        <v>5776.5943267599996</v>
      </c>
      <c r="S121" s="53">
        <v>5790.1720056000004</v>
      </c>
      <c r="T121" s="53">
        <v>5751.6169361900002</v>
      </c>
      <c r="U121" s="53">
        <v>5684.0015177400001</v>
      </c>
      <c r="V121" s="53">
        <v>5693.3194888400003</v>
      </c>
      <c r="W121" s="53">
        <v>5715.1405940300001</v>
      </c>
      <c r="X121" s="53">
        <v>5792.3532391299996</v>
      </c>
      <c r="Y121" s="53">
        <v>5924.4116946900003</v>
      </c>
    </row>
    <row r="122" spans="1:25" s="54" customFormat="1" ht="15.75" x14ac:dyDescent="0.3">
      <c r="A122" s="52" t="s">
        <v>143</v>
      </c>
      <c r="B122" s="53">
        <v>5880.6640203500001</v>
      </c>
      <c r="C122" s="53">
        <v>5936.3883859500002</v>
      </c>
      <c r="D122" s="53">
        <v>6019.9547975700007</v>
      </c>
      <c r="E122" s="53">
        <v>6021.7743075899998</v>
      </c>
      <c r="F122" s="53">
        <v>6013.8962076600001</v>
      </c>
      <c r="G122" s="53">
        <v>6013.7249786700004</v>
      </c>
      <c r="H122" s="53">
        <v>5978.2734516300006</v>
      </c>
      <c r="I122" s="53">
        <v>5896.0902708800004</v>
      </c>
      <c r="J122" s="53">
        <v>5800.0122724000003</v>
      </c>
      <c r="K122" s="53">
        <v>5698.6629092000003</v>
      </c>
      <c r="L122" s="53">
        <v>5674.2537005800004</v>
      </c>
      <c r="M122" s="53">
        <v>5669.6185132000001</v>
      </c>
      <c r="N122" s="53">
        <v>5694.7549608500003</v>
      </c>
      <c r="O122" s="53">
        <v>5666.1503708399996</v>
      </c>
      <c r="P122" s="53">
        <v>5712.3598071300003</v>
      </c>
      <c r="Q122" s="53">
        <v>5689.3013864900004</v>
      </c>
      <c r="R122" s="53">
        <v>5699.1628332700002</v>
      </c>
      <c r="S122" s="53">
        <v>5712.9949592700004</v>
      </c>
      <c r="T122" s="53">
        <v>5725.9612899100002</v>
      </c>
      <c r="U122" s="53">
        <v>5670.9950045900005</v>
      </c>
      <c r="V122" s="53">
        <v>5679.2950553500004</v>
      </c>
      <c r="W122" s="53">
        <v>5662.3319905400003</v>
      </c>
      <c r="X122" s="53">
        <v>5717.6889203800001</v>
      </c>
      <c r="Y122" s="53">
        <v>5836.7441759900003</v>
      </c>
    </row>
    <row r="123" spans="1:25" s="54" customFormat="1" ht="15.75" x14ac:dyDescent="0.3">
      <c r="A123" s="52" t="s">
        <v>144</v>
      </c>
      <c r="B123" s="53">
        <v>5910.2362782399996</v>
      </c>
      <c r="C123" s="53">
        <v>5989.5272292899999</v>
      </c>
      <c r="D123" s="53">
        <v>6074.92908584</v>
      </c>
      <c r="E123" s="53">
        <v>6070.5219381400002</v>
      </c>
      <c r="F123" s="53">
        <v>6076.1548074500006</v>
      </c>
      <c r="G123" s="53">
        <v>6097.6657656900006</v>
      </c>
      <c r="H123" s="53">
        <v>6063.91736932</v>
      </c>
      <c r="I123" s="53">
        <v>6015.1642439099996</v>
      </c>
      <c r="J123" s="53">
        <v>5923.6781669100001</v>
      </c>
      <c r="K123" s="53">
        <v>5811.3117566300007</v>
      </c>
      <c r="L123" s="53">
        <v>5703.1849177900003</v>
      </c>
      <c r="M123" s="53">
        <v>5693.1515711499997</v>
      </c>
      <c r="N123" s="53">
        <v>5654.5640855600004</v>
      </c>
      <c r="O123" s="53">
        <v>5686.4665998</v>
      </c>
      <c r="P123" s="53">
        <v>5738.1965187200003</v>
      </c>
      <c r="Q123" s="53">
        <v>5793.5220979799997</v>
      </c>
      <c r="R123" s="53">
        <v>5781.8195269300004</v>
      </c>
      <c r="S123" s="53">
        <v>5790.1751153499999</v>
      </c>
      <c r="T123" s="53">
        <v>5744.6765210499998</v>
      </c>
      <c r="U123" s="53">
        <v>5672.5232619899998</v>
      </c>
      <c r="V123" s="53">
        <v>5675.5235035100004</v>
      </c>
      <c r="W123" s="53">
        <v>5699.8124358700006</v>
      </c>
      <c r="X123" s="53">
        <v>5757.85528901</v>
      </c>
      <c r="Y123" s="53">
        <v>5928.2834287300002</v>
      </c>
    </row>
    <row r="124" spans="1:25" s="54" customFormat="1" ht="15.75" x14ac:dyDescent="0.3">
      <c r="A124" s="52" t="s">
        <v>145</v>
      </c>
      <c r="B124" s="53">
        <v>6014.4258960999996</v>
      </c>
      <c r="C124" s="53">
        <v>6141.09092143</v>
      </c>
      <c r="D124" s="53">
        <v>6256.9007399500006</v>
      </c>
      <c r="E124" s="53">
        <v>6403.4016465200002</v>
      </c>
      <c r="F124" s="53">
        <v>6356.8494241099997</v>
      </c>
      <c r="G124" s="53">
        <v>6339.4985970600001</v>
      </c>
      <c r="H124" s="53">
        <v>6203.64115743</v>
      </c>
      <c r="I124" s="53">
        <v>6024.9692559600007</v>
      </c>
      <c r="J124" s="53">
        <v>5937.3486353500002</v>
      </c>
      <c r="K124" s="53">
        <v>5888.1138490900003</v>
      </c>
      <c r="L124" s="53">
        <v>5867.8983697900003</v>
      </c>
      <c r="M124" s="53">
        <v>5891.2849225600003</v>
      </c>
      <c r="N124" s="53">
        <v>5877.1211910800002</v>
      </c>
      <c r="O124" s="53">
        <v>5867.4874840700004</v>
      </c>
      <c r="P124" s="53">
        <v>5929.3988751300003</v>
      </c>
      <c r="Q124" s="53">
        <v>5899.6908792300001</v>
      </c>
      <c r="R124" s="53">
        <v>5897.1048088900006</v>
      </c>
      <c r="S124" s="53">
        <v>5921.3788747100007</v>
      </c>
      <c r="T124" s="53">
        <v>5876.85733153</v>
      </c>
      <c r="U124" s="53">
        <v>5809.7735606900005</v>
      </c>
      <c r="V124" s="53">
        <v>5819.4303008300003</v>
      </c>
      <c r="W124" s="53">
        <v>5843.6768564100003</v>
      </c>
      <c r="X124" s="53">
        <v>5934.2534232199996</v>
      </c>
      <c r="Y124" s="53">
        <v>6012.6778405799996</v>
      </c>
    </row>
    <row r="125" spans="1:25" s="54" customFormat="1" ht="15.75" x14ac:dyDescent="0.3">
      <c r="A125" s="52" t="s">
        <v>146</v>
      </c>
      <c r="B125" s="53">
        <v>6101.9469755299997</v>
      </c>
      <c r="C125" s="53">
        <v>6171.7366394999999</v>
      </c>
      <c r="D125" s="53">
        <v>6258.3700071500007</v>
      </c>
      <c r="E125" s="53">
        <v>6240.1186509500003</v>
      </c>
      <c r="F125" s="53">
        <v>6243.3411089700003</v>
      </c>
      <c r="G125" s="53">
        <v>6215.5139906300001</v>
      </c>
      <c r="H125" s="53">
        <v>6131.9697832599995</v>
      </c>
      <c r="I125" s="53">
        <v>6041.7654280999996</v>
      </c>
      <c r="J125" s="53">
        <v>5952.8628932299998</v>
      </c>
      <c r="K125" s="53">
        <v>5878.7114695600003</v>
      </c>
      <c r="L125" s="53">
        <v>5870.02113379</v>
      </c>
      <c r="M125" s="53">
        <v>5883.4625011300004</v>
      </c>
      <c r="N125" s="53">
        <v>5881.3837076300006</v>
      </c>
      <c r="O125" s="53">
        <v>5908.83661519</v>
      </c>
      <c r="P125" s="53">
        <v>5948.5452583900005</v>
      </c>
      <c r="Q125" s="53">
        <v>5933.0651059800002</v>
      </c>
      <c r="R125" s="53">
        <v>5933.8218663400003</v>
      </c>
      <c r="S125" s="53">
        <v>5926.7227447799996</v>
      </c>
      <c r="T125" s="53">
        <v>5893.1606124500004</v>
      </c>
      <c r="U125" s="53">
        <v>5824.3796670700003</v>
      </c>
      <c r="V125" s="53">
        <v>5815.9232208399999</v>
      </c>
      <c r="W125" s="53">
        <v>5845.1211879000002</v>
      </c>
      <c r="X125" s="53">
        <v>5938.7267714500003</v>
      </c>
      <c r="Y125" s="53">
        <v>6038.2281204400006</v>
      </c>
    </row>
    <row r="126" spans="1:25" s="54" customFormat="1" ht="15.75" x14ac:dyDescent="0.3">
      <c r="A126" s="52" t="s">
        <v>147</v>
      </c>
      <c r="B126" s="53">
        <v>6085.8002763200002</v>
      </c>
      <c r="C126" s="53">
        <v>6165.0886213000003</v>
      </c>
      <c r="D126" s="53">
        <v>6234.7171185200004</v>
      </c>
      <c r="E126" s="53">
        <v>6231.71075853</v>
      </c>
      <c r="F126" s="53">
        <v>6214.2332631200006</v>
      </c>
      <c r="G126" s="53">
        <v>6210.6509834900007</v>
      </c>
      <c r="H126" s="53">
        <v>6104.6715929700003</v>
      </c>
      <c r="I126" s="53">
        <v>5999.8418283700003</v>
      </c>
      <c r="J126" s="53">
        <v>5936.1752520099999</v>
      </c>
      <c r="K126" s="53">
        <v>5884.42633596</v>
      </c>
      <c r="L126" s="53">
        <v>5894.2692826399998</v>
      </c>
      <c r="M126" s="53">
        <v>5893.12197251</v>
      </c>
      <c r="N126" s="53">
        <v>5894.77313701</v>
      </c>
      <c r="O126" s="53">
        <v>5905.6959951600002</v>
      </c>
      <c r="P126" s="53">
        <v>5955.3726158099998</v>
      </c>
      <c r="Q126" s="53">
        <v>5942.1356269900007</v>
      </c>
      <c r="R126" s="53">
        <v>5940.3230830800003</v>
      </c>
      <c r="S126" s="53">
        <v>5948.7204026700001</v>
      </c>
      <c r="T126" s="53">
        <v>5908.9284291200001</v>
      </c>
      <c r="U126" s="53">
        <v>5835.7167989700001</v>
      </c>
      <c r="V126" s="53">
        <v>5828.2726921900003</v>
      </c>
      <c r="W126" s="53">
        <v>5847.2694785700005</v>
      </c>
      <c r="X126" s="53">
        <v>5931.1704714000007</v>
      </c>
      <c r="Y126" s="53">
        <v>6030.9279200800001</v>
      </c>
    </row>
    <row r="127" spans="1:25" s="54" customFormat="1" ht="15.75" x14ac:dyDescent="0.3">
      <c r="A127" s="52" t="s">
        <v>148</v>
      </c>
      <c r="B127" s="53">
        <v>6112.0050151800006</v>
      </c>
      <c r="C127" s="53">
        <v>6187.2864253900007</v>
      </c>
      <c r="D127" s="53">
        <v>6263.2185751699999</v>
      </c>
      <c r="E127" s="53">
        <v>6259.3034949499997</v>
      </c>
      <c r="F127" s="53">
        <v>6250.6955884899999</v>
      </c>
      <c r="G127" s="53">
        <v>6234.54111173</v>
      </c>
      <c r="H127" s="53">
        <v>6125.3215964400006</v>
      </c>
      <c r="I127" s="53">
        <v>6013.1544961400004</v>
      </c>
      <c r="J127" s="53">
        <v>5975.3689582799998</v>
      </c>
      <c r="K127" s="53">
        <v>5921.7681671600003</v>
      </c>
      <c r="L127" s="53">
        <v>5924.8809507599999</v>
      </c>
      <c r="M127" s="53">
        <v>5933.1212247200001</v>
      </c>
      <c r="N127" s="53">
        <v>5939.3201187800005</v>
      </c>
      <c r="O127" s="53">
        <v>5978.6750381399997</v>
      </c>
      <c r="P127" s="53">
        <v>6013.7382841100007</v>
      </c>
      <c r="Q127" s="53">
        <v>5988.5569704</v>
      </c>
      <c r="R127" s="53">
        <v>5999.43707464</v>
      </c>
      <c r="S127" s="53">
        <v>5997.7327404900007</v>
      </c>
      <c r="T127" s="53">
        <v>5939.8222903400001</v>
      </c>
      <c r="U127" s="53">
        <v>5862.7694988399999</v>
      </c>
      <c r="V127" s="53">
        <v>5843.2147014399998</v>
      </c>
      <c r="W127" s="53">
        <v>5875.6477997600005</v>
      </c>
      <c r="X127" s="53">
        <v>5957.2475381200002</v>
      </c>
      <c r="Y127" s="53">
        <v>6032.6851833300007</v>
      </c>
    </row>
    <row r="128" spans="1:25" s="54" customFormat="1" ht="15.75" x14ac:dyDescent="0.3">
      <c r="A128" s="52" t="s">
        <v>149</v>
      </c>
      <c r="B128" s="53">
        <v>6042.9230281199998</v>
      </c>
      <c r="C128" s="53">
        <v>6084.3274654300003</v>
      </c>
      <c r="D128" s="53">
        <v>6165.2850204099996</v>
      </c>
      <c r="E128" s="53">
        <v>6172.0626160299998</v>
      </c>
      <c r="F128" s="53">
        <v>6169.8335237800002</v>
      </c>
      <c r="G128" s="53">
        <v>6147.3846531500003</v>
      </c>
      <c r="H128" s="53">
        <v>6030.3545713700005</v>
      </c>
      <c r="I128" s="53">
        <v>5909.0514899200007</v>
      </c>
      <c r="J128" s="53">
        <v>5877.4201875300005</v>
      </c>
      <c r="K128" s="53">
        <v>5843.7710085100007</v>
      </c>
      <c r="L128" s="53">
        <v>5859.1889339200006</v>
      </c>
      <c r="M128" s="53">
        <v>5845.9666830799997</v>
      </c>
      <c r="N128" s="53">
        <v>5862.3771929300001</v>
      </c>
      <c r="O128" s="53">
        <v>5878.28489868</v>
      </c>
      <c r="P128" s="53">
        <v>5944.5159565000004</v>
      </c>
      <c r="Q128" s="53">
        <v>5934.1053365200005</v>
      </c>
      <c r="R128" s="53">
        <v>5934.6921954200006</v>
      </c>
      <c r="S128" s="53">
        <v>5945.2391982400004</v>
      </c>
      <c r="T128" s="53">
        <v>5901.6264432500002</v>
      </c>
      <c r="U128" s="53">
        <v>5786.0329842400006</v>
      </c>
      <c r="V128" s="53">
        <v>5772.4275627799998</v>
      </c>
      <c r="W128" s="53">
        <v>5790.4951417700004</v>
      </c>
      <c r="X128" s="53">
        <v>5873.0742358200005</v>
      </c>
      <c r="Y128" s="53">
        <v>6046.6353032200004</v>
      </c>
    </row>
    <row r="129" spans="1:25" s="54" customFormat="1" ht="15.75" x14ac:dyDescent="0.3">
      <c r="A129" s="52" t="s">
        <v>150</v>
      </c>
      <c r="B129" s="53">
        <v>5841.5109673000006</v>
      </c>
      <c r="C129" s="53">
        <v>5891.5225874200005</v>
      </c>
      <c r="D129" s="53">
        <v>5954.9604434900002</v>
      </c>
      <c r="E129" s="53">
        <v>5980.2603785900001</v>
      </c>
      <c r="F129" s="53">
        <v>5976.3903859399998</v>
      </c>
      <c r="G129" s="53">
        <v>5946.5411506600003</v>
      </c>
      <c r="H129" s="53">
        <v>5894.6177975400005</v>
      </c>
      <c r="I129" s="53">
        <v>5815.12571845</v>
      </c>
      <c r="J129" s="53">
        <v>5756.0991996499997</v>
      </c>
      <c r="K129" s="53">
        <v>5739.1678684899998</v>
      </c>
      <c r="L129" s="53">
        <v>5696.1293160200003</v>
      </c>
      <c r="M129" s="53">
        <v>5701.0584621899998</v>
      </c>
      <c r="N129" s="53">
        <v>5683.6082702499998</v>
      </c>
      <c r="O129" s="53">
        <v>5719.1102923799999</v>
      </c>
      <c r="P129" s="53">
        <v>5762.4857839300003</v>
      </c>
      <c r="Q129" s="53">
        <v>5763.7273208200004</v>
      </c>
      <c r="R129" s="53">
        <v>5757.68500305</v>
      </c>
      <c r="S129" s="53">
        <v>5747.6662049000006</v>
      </c>
      <c r="T129" s="53">
        <v>5696.1190181399998</v>
      </c>
      <c r="U129" s="53">
        <v>5667.0130468500001</v>
      </c>
      <c r="V129" s="53">
        <v>5664.2265643299997</v>
      </c>
      <c r="W129" s="53">
        <v>5692.9426535700004</v>
      </c>
      <c r="X129" s="53">
        <v>5763.5712387100002</v>
      </c>
      <c r="Y129" s="53">
        <v>5819.9709297899999</v>
      </c>
    </row>
    <row r="130" spans="1:25" s="54" customFormat="1" ht="15.75" x14ac:dyDescent="0.3">
      <c r="A130" s="52" t="s">
        <v>151</v>
      </c>
      <c r="B130" s="53">
        <v>5924.0398989100004</v>
      </c>
      <c r="C130" s="53">
        <v>6000.0303267300005</v>
      </c>
      <c r="D130" s="53">
        <v>6046.4563674399997</v>
      </c>
      <c r="E130" s="53">
        <v>6038.2494267800002</v>
      </c>
      <c r="F130" s="53">
        <v>6042.35398928</v>
      </c>
      <c r="G130" s="53">
        <v>6045.4518060499995</v>
      </c>
      <c r="H130" s="53">
        <v>5987.8590302299999</v>
      </c>
      <c r="I130" s="53">
        <v>5959.5780976100004</v>
      </c>
      <c r="J130" s="53">
        <v>5875.2482127000003</v>
      </c>
      <c r="K130" s="53">
        <v>5801.2911655799999</v>
      </c>
      <c r="L130" s="53">
        <v>5768.9571019100003</v>
      </c>
      <c r="M130" s="53">
        <v>5777.0132726299998</v>
      </c>
      <c r="N130" s="53">
        <v>5746.7389436900003</v>
      </c>
      <c r="O130" s="53">
        <v>5789.06389838</v>
      </c>
      <c r="P130" s="53">
        <v>5812.5553947500002</v>
      </c>
      <c r="Q130" s="53">
        <v>5804.1738596499999</v>
      </c>
      <c r="R130" s="53">
        <v>5806.6975509000004</v>
      </c>
      <c r="S130" s="53">
        <v>5807.7832242900004</v>
      </c>
      <c r="T130" s="53">
        <v>5761.1230397500003</v>
      </c>
      <c r="U130" s="53">
        <v>5684.6992791800003</v>
      </c>
      <c r="V130" s="53">
        <v>5683.7653518699999</v>
      </c>
      <c r="W130" s="53">
        <v>5702.9130539199996</v>
      </c>
      <c r="X130" s="53">
        <v>5774.2534390999999</v>
      </c>
      <c r="Y130" s="53">
        <v>5871.0688529600002</v>
      </c>
    </row>
    <row r="131" spans="1:25" s="54" customFormat="1" ht="15.75" x14ac:dyDescent="0.3">
      <c r="A131" s="52" t="s">
        <v>152</v>
      </c>
      <c r="B131" s="53">
        <v>5939.0703206100006</v>
      </c>
      <c r="C131" s="53">
        <v>6032.36592174</v>
      </c>
      <c r="D131" s="53">
        <v>6126.7098359800002</v>
      </c>
      <c r="E131" s="53">
        <v>6163.3248949900008</v>
      </c>
      <c r="F131" s="53">
        <v>6163.0084702700005</v>
      </c>
      <c r="G131" s="53">
        <v>6155.44122909</v>
      </c>
      <c r="H131" s="53">
        <v>6045.9383382800006</v>
      </c>
      <c r="I131" s="53">
        <v>5949.6283689299999</v>
      </c>
      <c r="J131" s="53">
        <v>5894.8252772699998</v>
      </c>
      <c r="K131" s="53">
        <v>5864.49896756</v>
      </c>
      <c r="L131" s="53">
        <v>5858.4091674299998</v>
      </c>
      <c r="M131" s="53">
        <v>5863.7480908699999</v>
      </c>
      <c r="N131" s="53">
        <v>5860.5130005000001</v>
      </c>
      <c r="O131" s="53">
        <v>5873.64277253</v>
      </c>
      <c r="P131" s="53">
        <v>5907.1109127700001</v>
      </c>
      <c r="Q131" s="53">
        <v>5884.8959180900001</v>
      </c>
      <c r="R131" s="53">
        <v>5880.9969617799998</v>
      </c>
      <c r="S131" s="53">
        <v>5897.8182010800001</v>
      </c>
      <c r="T131" s="53">
        <v>5844.9324170600003</v>
      </c>
      <c r="U131" s="53">
        <v>5781.8912542899998</v>
      </c>
      <c r="V131" s="53">
        <v>5806.22017658</v>
      </c>
      <c r="W131" s="53">
        <v>5827.5508455099998</v>
      </c>
      <c r="X131" s="53">
        <v>5886.4148003</v>
      </c>
      <c r="Y131" s="53">
        <v>5962.0870052999999</v>
      </c>
    </row>
    <row r="132" spans="1:25" s="54" customFormat="1" ht="15.75" x14ac:dyDescent="0.3">
      <c r="A132" s="52" t="s">
        <v>153</v>
      </c>
      <c r="B132" s="53">
        <v>6119.3190534200003</v>
      </c>
      <c r="C132" s="53">
        <v>6194.6193404099995</v>
      </c>
      <c r="D132" s="53">
        <v>6269.2557079100006</v>
      </c>
      <c r="E132" s="53">
        <v>6227.9710807900001</v>
      </c>
      <c r="F132" s="53">
        <v>6232.1528145699995</v>
      </c>
      <c r="G132" s="53">
        <v>6245.3142668099999</v>
      </c>
      <c r="H132" s="53">
        <v>6127.9593380000006</v>
      </c>
      <c r="I132" s="53">
        <v>6020.5586934900002</v>
      </c>
      <c r="J132" s="53">
        <v>5952.5092823800005</v>
      </c>
      <c r="K132" s="53">
        <v>5913.7465676600004</v>
      </c>
      <c r="L132" s="53">
        <v>5908.5721528200002</v>
      </c>
      <c r="M132" s="53">
        <v>5924.3235554299999</v>
      </c>
      <c r="N132" s="53">
        <v>5917.8372978799998</v>
      </c>
      <c r="O132" s="53">
        <v>5938.5329385700006</v>
      </c>
      <c r="P132" s="53">
        <v>5973.17260515</v>
      </c>
      <c r="Q132" s="53">
        <v>5925.5630812700001</v>
      </c>
      <c r="R132" s="53">
        <v>5919.7537999300002</v>
      </c>
      <c r="S132" s="53">
        <v>5945.1968449599999</v>
      </c>
      <c r="T132" s="53">
        <v>5897.0797687699996</v>
      </c>
      <c r="U132" s="53">
        <v>5838.3736849400002</v>
      </c>
      <c r="V132" s="53">
        <v>5843.3313922699999</v>
      </c>
      <c r="W132" s="53">
        <v>5870.1627535200005</v>
      </c>
      <c r="X132" s="53">
        <v>5934.9780898600002</v>
      </c>
      <c r="Y132" s="53">
        <v>6023.6229481700002</v>
      </c>
    </row>
    <row r="133" spans="1:25" s="54" customFormat="1" ht="15.75" x14ac:dyDescent="0.3">
      <c r="A133" s="52" t="s">
        <v>154</v>
      </c>
      <c r="B133" s="53">
        <v>6140.68834436</v>
      </c>
      <c r="C133" s="53">
        <v>6200.9592325499998</v>
      </c>
      <c r="D133" s="53">
        <v>6283.5306709100005</v>
      </c>
      <c r="E133" s="53">
        <v>6281.2753592999998</v>
      </c>
      <c r="F133" s="53">
        <v>6278.2972284099997</v>
      </c>
      <c r="G133" s="53">
        <v>6259.6906198199995</v>
      </c>
      <c r="H133" s="53">
        <v>6149.1947710700006</v>
      </c>
      <c r="I133" s="53">
        <v>6055.8229884600005</v>
      </c>
      <c r="J133" s="53">
        <v>5994.7332735700002</v>
      </c>
      <c r="K133" s="53">
        <v>5864.2100600800004</v>
      </c>
      <c r="L133" s="53">
        <v>5881.8521198400003</v>
      </c>
      <c r="M133" s="53">
        <v>5905.8091536000002</v>
      </c>
      <c r="N133" s="53">
        <v>5931.0657805600003</v>
      </c>
      <c r="O133" s="53">
        <v>5939.7010105299996</v>
      </c>
      <c r="P133" s="53">
        <v>5954.4949408299999</v>
      </c>
      <c r="Q133" s="53">
        <v>5910.7859751699998</v>
      </c>
      <c r="R133" s="53">
        <v>5922.7301130300002</v>
      </c>
      <c r="S133" s="53">
        <v>5929.3661603199998</v>
      </c>
      <c r="T133" s="53">
        <v>5953.5487887300005</v>
      </c>
      <c r="U133" s="53">
        <v>5897.8733441200002</v>
      </c>
      <c r="V133" s="53">
        <v>5902.2472416000001</v>
      </c>
      <c r="W133" s="53">
        <v>5945.0696495400007</v>
      </c>
      <c r="X133" s="53">
        <v>6011.6442420200001</v>
      </c>
      <c r="Y133" s="53">
        <v>6060.1439766799995</v>
      </c>
    </row>
    <row r="134" spans="1:25" s="54" customFormat="1" ht="15.75" x14ac:dyDescent="0.3">
      <c r="A134" s="52" t="s">
        <v>155</v>
      </c>
      <c r="B134" s="53">
        <v>6085.0492339100001</v>
      </c>
      <c r="C134" s="53">
        <v>6151.5931658</v>
      </c>
      <c r="D134" s="53">
        <v>6228.3751822300001</v>
      </c>
      <c r="E134" s="53">
        <v>6184.8992824300003</v>
      </c>
      <c r="F134" s="53">
        <v>6173.6871857300002</v>
      </c>
      <c r="G134" s="53">
        <v>6204.1720583999995</v>
      </c>
      <c r="H134" s="53">
        <v>6102.0914212900007</v>
      </c>
      <c r="I134" s="53">
        <v>6006.1143407500003</v>
      </c>
      <c r="J134" s="53">
        <v>5933.6686800900006</v>
      </c>
      <c r="K134" s="53">
        <v>5814.85137571</v>
      </c>
      <c r="L134" s="53">
        <v>5811.1961792000002</v>
      </c>
      <c r="M134" s="53">
        <v>5838.1785520399999</v>
      </c>
      <c r="N134" s="53">
        <v>5856.1880178700003</v>
      </c>
      <c r="O134" s="53">
        <v>5880.7758402099998</v>
      </c>
      <c r="P134" s="53">
        <v>5920.1640508700002</v>
      </c>
      <c r="Q134" s="53">
        <v>5939.9189623900002</v>
      </c>
      <c r="R134" s="53">
        <v>5952.1959056100004</v>
      </c>
      <c r="S134" s="53">
        <v>5943.70082336</v>
      </c>
      <c r="T134" s="53">
        <v>5941.8135169100005</v>
      </c>
      <c r="U134" s="53">
        <v>5881.0381221600001</v>
      </c>
      <c r="V134" s="53">
        <v>5891.3666001700003</v>
      </c>
      <c r="W134" s="53">
        <v>5924.1610621199998</v>
      </c>
      <c r="X134" s="53">
        <v>6003.8544654899997</v>
      </c>
      <c r="Y134" s="53">
        <v>6086.7324299400007</v>
      </c>
    </row>
    <row r="135" spans="1:25" s="54" customFormat="1" ht="15.75" x14ac:dyDescent="0.3">
      <c r="A135" s="52" t="s">
        <v>156</v>
      </c>
      <c r="B135" s="53">
        <v>6128.9511739600002</v>
      </c>
      <c r="C135" s="53">
        <v>6219.6917653099999</v>
      </c>
      <c r="D135" s="53">
        <v>6278.7939691400006</v>
      </c>
      <c r="E135" s="53">
        <v>6248.30789637</v>
      </c>
      <c r="F135" s="53">
        <v>6247.9955687199999</v>
      </c>
      <c r="G135" s="53">
        <v>6248.9582638299999</v>
      </c>
      <c r="H135" s="53">
        <v>6148.1775362900007</v>
      </c>
      <c r="I135" s="53">
        <v>6049.4849959200001</v>
      </c>
      <c r="J135" s="53">
        <v>5963.56974541</v>
      </c>
      <c r="K135" s="53">
        <v>5934.0993956299999</v>
      </c>
      <c r="L135" s="53">
        <v>5907.5713575600003</v>
      </c>
      <c r="M135" s="53">
        <v>5927.8811597900003</v>
      </c>
      <c r="N135" s="53">
        <v>5951.2940962700004</v>
      </c>
      <c r="O135" s="53">
        <v>5947.8963274300004</v>
      </c>
      <c r="P135" s="53">
        <v>6007.88855169</v>
      </c>
      <c r="Q135" s="53">
        <v>5973.7326441000005</v>
      </c>
      <c r="R135" s="53">
        <v>6006.8940148900001</v>
      </c>
      <c r="S135" s="53">
        <v>6016.1670800499996</v>
      </c>
      <c r="T135" s="53">
        <v>5926.3521404100002</v>
      </c>
      <c r="U135" s="53">
        <v>5879.8203196000004</v>
      </c>
      <c r="V135" s="53">
        <v>5906.1776073999999</v>
      </c>
      <c r="W135" s="53">
        <v>5952.29708802</v>
      </c>
      <c r="X135" s="53">
        <v>6017.4909216800006</v>
      </c>
      <c r="Y135" s="53">
        <v>6017.6214618800004</v>
      </c>
    </row>
    <row r="136" spans="1:25" s="54" customFormat="1" ht="15.75" x14ac:dyDescent="0.3">
      <c r="A136" s="52" t="s">
        <v>157</v>
      </c>
      <c r="B136" s="53">
        <v>6079.7546156400003</v>
      </c>
      <c r="C136" s="53">
        <v>6121.6649438300001</v>
      </c>
      <c r="D136" s="53">
        <v>6185.2758320600005</v>
      </c>
      <c r="E136" s="53">
        <v>6178.7235899000007</v>
      </c>
      <c r="F136" s="53">
        <v>6191.8891750299999</v>
      </c>
      <c r="G136" s="53">
        <v>6156.8370484099996</v>
      </c>
      <c r="H136" s="53">
        <v>6118.9718442499998</v>
      </c>
      <c r="I136" s="53">
        <v>6014.0402324200004</v>
      </c>
      <c r="J136" s="53">
        <v>5955.2467155699997</v>
      </c>
      <c r="K136" s="53">
        <v>5901.6543834599997</v>
      </c>
      <c r="L136" s="53">
        <v>5867.8502252799999</v>
      </c>
      <c r="M136" s="53">
        <v>5873.2103798600001</v>
      </c>
      <c r="N136" s="53">
        <v>5864.1572877799999</v>
      </c>
      <c r="O136" s="53">
        <v>5885.8556202400005</v>
      </c>
      <c r="P136" s="53">
        <v>5927.2263662000005</v>
      </c>
      <c r="Q136" s="53">
        <v>5905.4736421199996</v>
      </c>
      <c r="R136" s="53">
        <v>5909.8632450200002</v>
      </c>
      <c r="S136" s="53">
        <v>5913.4128404700004</v>
      </c>
      <c r="T136" s="53">
        <v>5850.6915982</v>
      </c>
      <c r="U136" s="53">
        <v>5800.7025612400003</v>
      </c>
      <c r="V136" s="53">
        <v>5813.2819720099997</v>
      </c>
      <c r="W136" s="53">
        <v>5847.7792880400002</v>
      </c>
      <c r="X136" s="53">
        <v>5902.5242471900001</v>
      </c>
      <c r="Y136" s="53">
        <v>5956.1399752100006</v>
      </c>
    </row>
    <row r="137" spans="1:25" s="54" customFormat="1" ht="15.75" x14ac:dyDescent="0.3">
      <c r="A137" s="52" t="s">
        <v>158</v>
      </c>
      <c r="B137" s="53">
        <v>6056.4118515800001</v>
      </c>
      <c r="C137" s="53">
        <v>6135.5054138300002</v>
      </c>
      <c r="D137" s="53">
        <v>6178.9180697600004</v>
      </c>
      <c r="E137" s="53">
        <v>6167.1540156200008</v>
      </c>
      <c r="F137" s="53">
        <v>6160.3688758799999</v>
      </c>
      <c r="G137" s="53">
        <v>6170.0627053200005</v>
      </c>
      <c r="H137" s="53">
        <v>6121.4036360700002</v>
      </c>
      <c r="I137" s="53">
        <v>6093.8473362900004</v>
      </c>
      <c r="J137" s="53">
        <v>5978.2237653800003</v>
      </c>
      <c r="K137" s="53">
        <v>5875.1654260800005</v>
      </c>
      <c r="L137" s="53">
        <v>5861.5457047600003</v>
      </c>
      <c r="M137" s="53">
        <v>5866.8798948800004</v>
      </c>
      <c r="N137" s="53">
        <v>5862.5114512500004</v>
      </c>
      <c r="O137" s="53">
        <v>5889.0588493699997</v>
      </c>
      <c r="P137" s="53">
        <v>5923.3148839100004</v>
      </c>
      <c r="Q137" s="53">
        <v>5904.6977546799999</v>
      </c>
      <c r="R137" s="53">
        <v>5905.7469652899999</v>
      </c>
      <c r="S137" s="53">
        <v>5900.2533527900005</v>
      </c>
      <c r="T137" s="53">
        <v>5831.9856189600005</v>
      </c>
      <c r="U137" s="53">
        <v>5781.2049547400002</v>
      </c>
      <c r="V137" s="53">
        <v>5801.7568145400001</v>
      </c>
      <c r="W137" s="53">
        <v>5837.95553045</v>
      </c>
      <c r="X137" s="53">
        <v>5896.3761198900002</v>
      </c>
      <c r="Y137" s="53">
        <v>5979.4656068300001</v>
      </c>
    </row>
    <row r="138" spans="1:25" s="54" customFormat="1" ht="15.75" x14ac:dyDescent="0.3">
      <c r="A138" s="52" t="s">
        <v>159</v>
      </c>
      <c r="B138" s="53">
        <v>6119.5277348700001</v>
      </c>
      <c r="C138" s="53">
        <v>6190.5745708899994</v>
      </c>
      <c r="D138" s="53">
        <v>6262.104018</v>
      </c>
      <c r="E138" s="53">
        <v>6306.9656958400001</v>
      </c>
      <c r="F138" s="53">
        <v>6294.4770218100002</v>
      </c>
      <c r="G138" s="53">
        <v>6219.2580817600001</v>
      </c>
      <c r="H138" s="53">
        <v>6096.1489631100003</v>
      </c>
      <c r="I138" s="53">
        <v>6001.7679442099998</v>
      </c>
      <c r="J138" s="53">
        <v>5940.6046154800006</v>
      </c>
      <c r="K138" s="53">
        <v>5885.4767981000005</v>
      </c>
      <c r="L138" s="53">
        <v>5814.7005492799999</v>
      </c>
      <c r="M138" s="53">
        <v>5822.5905570100003</v>
      </c>
      <c r="N138" s="53">
        <v>5821.6515158500006</v>
      </c>
      <c r="O138" s="53">
        <v>5838.4439952600005</v>
      </c>
      <c r="P138" s="53">
        <v>5881.1399223500002</v>
      </c>
      <c r="Q138" s="53">
        <v>5882.4056788100006</v>
      </c>
      <c r="R138" s="53">
        <v>5920.9062139500002</v>
      </c>
      <c r="S138" s="53">
        <v>5916.41678108</v>
      </c>
      <c r="T138" s="53">
        <v>5829.0874480800003</v>
      </c>
      <c r="U138" s="53">
        <v>5785.1395444</v>
      </c>
      <c r="V138" s="53">
        <v>5810.8194029900005</v>
      </c>
      <c r="W138" s="53">
        <v>5833.76537964</v>
      </c>
      <c r="X138" s="53">
        <v>5910.4626582600004</v>
      </c>
      <c r="Y138" s="53">
        <v>5969.4068734100001</v>
      </c>
    </row>
    <row r="139" spans="1:25" s="54" customFormat="1" ht="15.75" x14ac:dyDescent="0.3">
      <c r="A139" s="52" t="s">
        <v>160</v>
      </c>
      <c r="B139" s="53">
        <v>6095.1040897900002</v>
      </c>
      <c r="C139" s="53">
        <v>6172.3107114300001</v>
      </c>
      <c r="D139" s="53">
        <v>6255.86731418</v>
      </c>
      <c r="E139" s="53">
        <v>6261.5032323300002</v>
      </c>
      <c r="F139" s="53">
        <v>6204.1232915700002</v>
      </c>
      <c r="G139" s="53">
        <v>6158.2692608199995</v>
      </c>
      <c r="H139" s="53">
        <v>6118.8033865899997</v>
      </c>
      <c r="I139" s="53">
        <v>6024.4621228400001</v>
      </c>
      <c r="J139" s="53">
        <v>5979.8639250699998</v>
      </c>
      <c r="K139" s="53">
        <v>5930.0527532599999</v>
      </c>
      <c r="L139" s="53">
        <v>5918.73911211</v>
      </c>
      <c r="M139" s="53">
        <v>5931.9199331999998</v>
      </c>
      <c r="N139" s="53">
        <v>5919.3165966699999</v>
      </c>
      <c r="O139" s="53">
        <v>5936.2821094999999</v>
      </c>
      <c r="P139" s="53">
        <v>5977.5704009600004</v>
      </c>
      <c r="Q139" s="53">
        <v>5962.7696949399997</v>
      </c>
      <c r="R139" s="53">
        <v>5977.5365639299998</v>
      </c>
      <c r="S139" s="53">
        <v>5957.05343739</v>
      </c>
      <c r="T139" s="53">
        <v>5868.9011197300006</v>
      </c>
      <c r="U139" s="53">
        <v>5848.45912176</v>
      </c>
      <c r="V139" s="53">
        <v>5863.1581331500001</v>
      </c>
      <c r="W139" s="53">
        <v>5871.34941127</v>
      </c>
      <c r="X139" s="53">
        <v>5938.3380964900007</v>
      </c>
      <c r="Y139" s="53">
        <v>6001.7638867100004</v>
      </c>
    </row>
    <row r="140" spans="1:25" s="54" customFormat="1" ht="15.75" x14ac:dyDescent="0.3">
      <c r="A140" s="52" t="s">
        <v>161</v>
      </c>
      <c r="B140" s="53">
        <v>5959.32947547</v>
      </c>
      <c r="C140" s="53">
        <v>6022.1833707599999</v>
      </c>
      <c r="D140" s="53">
        <v>6104.2842952000001</v>
      </c>
      <c r="E140" s="53">
        <v>6098.9555871800003</v>
      </c>
      <c r="F140" s="53">
        <v>6098.00569713</v>
      </c>
      <c r="G140" s="53">
        <v>6085.2136450300004</v>
      </c>
      <c r="H140" s="53">
        <v>5985.62743925</v>
      </c>
      <c r="I140" s="53">
        <v>5877.9305511800003</v>
      </c>
      <c r="J140" s="53">
        <v>5811.8057284200004</v>
      </c>
      <c r="K140" s="53">
        <v>5763.49445698</v>
      </c>
      <c r="L140" s="53">
        <v>5765.1187881300002</v>
      </c>
      <c r="M140" s="53">
        <v>5775.5999569300002</v>
      </c>
      <c r="N140" s="53">
        <v>5796.6210220900002</v>
      </c>
      <c r="O140" s="53">
        <v>5809.0498656600003</v>
      </c>
      <c r="P140" s="53">
        <v>5832.4019616700007</v>
      </c>
      <c r="Q140" s="53">
        <v>5836.9633993900006</v>
      </c>
      <c r="R140" s="53">
        <v>5860.4203883199998</v>
      </c>
      <c r="S140" s="53">
        <v>5816.3523519800001</v>
      </c>
      <c r="T140" s="53">
        <v>5738.0126412200007</v>
      </c>
      <c r="U140" s="53">
        <v>5699.0811476199997</v>
      </c>
      <c r="V140" s="53">
        <v>5728.1943259600002</v>
      </c>
      <c r="W140" s="53">
        <v>5747.1669255400002</v>
      </c>
      <c r="X140" s="53">
        <v>5815.3377649699996</v>
      </c>
      <c r="Y140" s="53">
        <v>5902.6252852300004</v>
      </c>
    </row>
    <row r="141" spans="1:25" s="54" customFormat="1" ht="15.75" x14ac:dyDescent="0.3">
      <c r="A141" s="52" t="s">
        <v>162</v>
      </c>
      <c r="B141" s="53">
        <v>5979.5450043300007</v>
      </c>
      <c r="C141" s="53">
        <v>6049.1926745300007</v>
      </c>
      <c r="D141" s="53">
        <v>6110.9132977200006</v>
      </c>
      <c r="E141" s="53">
        <v>6105.0287915200006</v>
      </c>
      <c r="F141" s="53">
        <v>6101.8044105600002</v>
      </c>
      <c r="G141" s="53">
        <v>6079.7852480900001</v>
      </c>
      <c r="H141" s="53">
        <v>5989.5765550699998</v>
      </c>
      <c r="I141" s="53">
        <v>5938.0257251399998</v>
      </c>
      <c r="J141" s="53">
        <v>5862.9817800800001</v>
      </c>
      <c r="K141" s="53">
        <v>5832.8033375900004</v>
      </c>
      <c r="L141" s="53">
        <v>5842.3119278499998</v>
      </c>
      <c r="M141" s="53">
        <v>5838.8710085100001</v>
      </c>
      <c r="N141" s="53">
        <v>5865.8377698000004</v>
      </c>
      <c r="O141" s="53">
        <v>5886.3728874300004</v>
      </c>
      <c r="P141" s="53">
        <v>5897.2224848799997</v>
      </c>
      <c r="Q141" s="53">
        <v>5921.5314898699999</v>
      </c>
      <c r="R141" s="53">
        <v>5948.07926701</v>
      </c>
      <c r="S141" s="53">
        <v>5914.4752472399996</v>
      </c>
      <c r="T141" s="53">
        <v>5835.12554576</v>
      </c>
      <c r="U141" s="53">
        <v>5799.9512982100005</v>
      </c>
      <c r="V141" s="53">
        <v>5814.7953868300001</v>
      </c>
      <c r="W141" s="53">
        <v>5839.3090060100003</v>
      </c>
      <c r="X141" s="53">
        <v>5919.9182638299999</v>
      </c>
      <c r="Y141" s="53">
        <v>5987.9450986200009</v>
      </c>
    </row>
    <row r="142" spans="1:25" s="54" customFormat="1" ht="15.75" x14ac:dyDescent="0.3">
      <c r="A142" s="52" t="s">
        <v>163</v>
      </c>
      <c r="B142" s="53">
        <v>6037.8915255900001</v>
      </c>
      <c r="C142" s="53">
        <v>6124.4464310399999</v>
      </c>
      <c r="D142" s="53">
        <v>6185.2824488200004</v>
      </c>
      <c r="E142" s="53">
        <v>6195.9276013300005</v>
      </c>
      <c r="F142" s="53">
        <v>6198.34151759</v>
      </c>
      <c r="G142" s="53">
        <v>6171.1077422799999</v>
      </c>
      <c r="H142" s="53">
        <v>6069.6959768100005</v>
      </c>
      <c r="I142" s="53">
        <v>5938.3721670699997</v>
      </c>
      <c r="J142" s="53">
        <v>5859.3533534500002</v>
      </c>
      <c r="K142" s="53">
        <v>5821.8764005200001</v>
      </c>
      <c r="L142" s="53">
        <v>5821.9424256299999</v>
      </c>
      <c r="M142" s="53">
        <v>5834.7976594600004</v>
      </c>
      <c r="N142" s="53">
        <v>5884.4976530599997</v>
      </c>
      <c r="O142" s="53">
        <v>5912.4181429199998</v>
      </c>
      <c r="P142" s="53">
        <v>5951.8183150900004</v>
      </c>
      <c r="Q142" s="53">
        <v>5952.7154735499998</v>
      </c>
      <c r="R142" s="53">
        <v>5969.6583898299996</v>
      </c>
      <c r="S142" s="53">
        <v>5939.7437721300003</v>
      </c>
      <c r="T142" s="53">
        <v>5843.06639111</v>
      </c>
      <c r="U142" s="53">
        <v>5803.00854187</v>
      </c>
      <c r="V142" s="53">
        <v>5836.3165873100006</v>
      </c>
      <c r="W142" s="53">
        <v>5864.1622598800004</v>
      </c>
      <c r="X142" s="53">
        <v>5935.5542338200003</v>
      </c>
      <c r="Y142" s="53">
        <v>6069.2655467599998</v>
      </c>
    </row>
    <row r="143" spans="1:25" s="54" customFormat="1" ht="15.75" x14ac:dyDescent="0.3">
      <c r="A143" s="52" t="s">
        <v>164</v>
      </c>
      <c r="B143" s="53">
        <v>6103.3606582600005</v>
      </c>
      <c r="C143" s="53">
        <v>6060.7415577299998</v>
      </c>
      <c r="D143" s="53">
        <v>6126.6775357900005</v>
      </c>
      <c r="E143" s="53">
        <v>6130.27087742</v>
      </c>
      <c r="F143" s="53">
        <v>6131.8551263500003</v>
      </c>
      <c r="G143" s="53">
        <v>6124.5254439</v>
      </c>
      <c r="H143" s="53">
        <v>6101.69049842</v>
      </c>
      <c r="I143" s="53">
        <v>6046.1010497900006</v>
      </c>
      <c r="J143" s="53">
        <v>5968.4009318999997</v>
      </c>
      <c r="K143" s="53">
        <v>5874.2687672299999</v>
      </c>
      <c r="L143" s="53">
        <v>5841.84531737</v>
      </c>
      <c r="M143" s="53">
        <v>5853.2889014800003</v>
      </c>
      <c r="N143" s="53">
        <v>5880.9281574699999</v>
      </c>
      <c r="O143" s="53">
        <v>5901.3141498499999</v>
      </c>
      <c r="P143" s="53">
        <v>5914.7661680700003</v>
      </c>
      <c r="Q143" s="53">
        <v>5932.2070769100001</v>
      </c>
      <c r="R143" s="53">
        <v>5922.2416527700007</v>
      </c>
      <c r="S143" s="53">
        <v>5919.5736713000006</v>
      </c>
      <c r="T143" s="53">
        <v>5839.4973853900001</v>
      </c>
      <c r="U143" s="53">
        <v>5808.9744142199997</v>
      </c>
      <c r="V143" s="53">
        <v>5834.6928412300003</v>
      </c>
      <c r="W143" s="53">
        <v>5862.9253721499999</v>
      </c>
      <c r="X143" s="53">
        <v>5896.5899066600005</v>
      </c>
      <c r="Y143" s="53">
        <v>5967.7079313000004</v>
      </c>
    </row>
    <row r="144" spans="1:25" s="54" customFormat="1" ht="15.75" x14ac:dyDescent="0.3">
      <c r="A144" s="52" t="s">
        <v>165</v>
      </c>
      <c r="B144" s="53">
        <v>5962.4806741399998</v>
      </c>
      <c r="C144" s="53">
        <v>6018.8717077600004</v>
      </c>
      <c r="D144" s="53">
        <v>6084.5624698000001</v>
      </c>
      <c r="E144" s="53">
        <v>6091.8407971899996</v>
      </c>
      <c r="F144" s="53">
        <v>6091.6217090800001</v>
      </c>
      <c r="G144" s="53">
        <v>6095.6452276300006</v>
      </c>
      <c r="H144" s="53">
        <v>6075.9903381300001</v>
      </c>
      <c r="I144" s="53">
        <v>6044.0454790399999</v>
      </c>
      <c r="J144" s="53">
        <v>6032.4123849699999</v>
      </c>
      <c r="K144" s="53">
        <v>5946.8078150700003</v>
      </c>
      <c r="L144" s="53">
        <v>5905.8235646000003</v>
      </c>
      <c r="M144" s="53">
        <v>5915.3447524800004</v>
      </c>
      <c r="N144" s="53">
        <v>5932.5966414699997</v>
      </c>
      <c r="O144" s="53">
        <v>5947.6939498499996</v>
      </c>
      <c r="P144" s="53">
        <v>5967.9454816200005</v>
      </c>
      <c r="Q144" s="53">
        <v>5986.5439276200004</v>
      </c>
      <c r="R144" s="53">
        <v>5973.1548413199998</v>
      </c>
      <c r="S144" s="53">
        <v>5949.8734709</v>
      </c>
      <c r="T144" s="53">
        <v>5866.4166918400006</v>
      </c>
      <c r="U144" s="53">
        <v>5833.1685848400002</v>
      </c>
      <c r="V144" s="53">
        <v>5853.8983542300002</v>
      </c>
      <c r="W144" s="53">
        <v>5877.2887520499999</v>
      </c>
      <c r="X144" s="53">
        <v>5928.4398778900004</v>
      </c>
      <c r="Y144" s="53">
        <v>6010.5850542999997</v>
      </c>
    </row>
    <row r="145" spans="1:25" s="54" customFormat="1" ht="15.75" x14ac:dyDescent="0.3">
      <c r="A145" s="52" t="s">
        <v>166</v>
      </c>
      <c r="B145" s="53">
        <v>5924.1733081100001</v>
      </c>
      <c r="C145" s="53">
        <v>5996.2898051900002</v>
      </c>
      <c r="D145" s="53">
        <v>6056.9334682200006</v>
      </c>
      <c r="E145" s="53">
        <v>6054.4398795400002</v>
      </c>
      <c r="F145" s="53">
        <v>6050.8401845900007</v>
      </c>
      <c r="G145" s="53">
        <v>6078.06297937</v>
      </c>
      <c r="H145" s="53">
        <v>6109.1316693200006</v>
      </c>
      <c r="I145" s="53">
        <v>6041.2957445100001</v>
      </c>
      <c r="J145" s="53">
        <v>6044.52579522</v>
      </c>
      <c r="K145" s="53">
        <v>5999.2101974699999</v>
      </c>
      <c r="L145" s="53">
        <v>6005.7146927600006</v>
      </c>
      <c r="M145" s="53">
        <v>6017.2311246099998</v>
      </c>
      <c r="N145" s="53">
        <v>6043.8380584000006</v>
      </c>
      <c r="O145" s="53">
        <v>6077.6769319699997</v>
      </c>
      <c r="P145" s="53">
        <v>6093.1397841100006</v>
      </c>
      <c r="Q145" s="53">
        <v>6110.2848198400006</v>
      </c>
      <c r="R145" s="53">
        <v>6091.8743977200002</v>
      </c>
      <c r="S145" s="53">
        <v>6046.3138571899999</v>
      </c>
      <c r="T145" s="53">
        <v>5983.8456124100003</v>
      </c>
      <c r="U145" s="53">
        <v>5941.2410834399998</v>
      </c>
      <c r="V145" s="53">
        <v>5967.9096293700004</v>
      </c>
      <c r="W145" s="53">
        <v>6000.6291621099999</v>
      </c>
      <c r="X145" s="53">
        <v>6074.5383248199996</v>
      </c>
      <c r="Y145" s="53">
        <v>6139.4573929199996</v>
      </c>
    </row>
    <row r="146" spans="1:25" s="54" customFormat="1" ht="15.75" x14ac:dyDescent="0.3">
      <c r="A146" s="52" t="s">
        <v>167</v>
      </c>
      <c r="B146" s="53">
        <v>6205.4563911499999</v>
      </c>
      <c r="C146" s="53">
        <v>6286.9212482299999</v>
      </c>
      <c r="D146" s="53">
        <v>6362.6200929700008</v>
      </c>
      <c r="E146" s="53">
        <v>6376.8780668500003</v>
      </c>
      <c r="F146" s="53">
        <v>6376.1463043799995</v>
      </c>
      <c r="G146" s="53">
        <v>6355.99908951</v>
      </c>
      <c r="H146" s="53">
        <v>6251.7167073300006</v>
      </c>
      <c r="I146" s="53">
        <v>6149.3873240200001</v>
      </c>
      <c r="J146" s="53">
        <v>6093.97813013</v>
      </c>
      <c r="K146" s="53">
        <v>6069.6485148100001</v>
      </c>
      <c r="L146" s="53">
        <v>6032.7897272700002</v>
      </c>
      <c r="M146" s="53">
        <v>6060.5359401200003</v>
      </c>
      <c r="N146" s="53">
        <v>6087.7092765500001</v>
      </c>
      <c r="O146" s="53">
        <v>6106.9593747600002</v>
      </c>
      <c r="P146" s="53">
        <v>6120.2910998099997</v>
      </c>
      <c r="Q146" s="53">
        <v>6135.1337066400001</v>
      </c>
      <c r="R146" s="53">
        <v>6119.4605965400006</v>
      </c>
      <c r="S146" s="53">
        <v>6082.9955611700007</v>
      </c>
      <c r="T146" s="53">
        <v>6010.3597389099996</v>
      </c>
      <c r="U146" s="53">
        <v>5979.7217126900005</v>
      </c>
      <c r="V146" s="53">
        <v>6006.8419904399998</v>
      </c>
      <c r="W146" s="53">
        <v>6014.9237570500009</v>
      </c>
      <c r="X146" s="53">
        <v>6090.0809599700005</v>
      </c>
      <c r="Y146" s="53">
        <v>6109.82172412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213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7.25" customHeight="1" x14ac:dyDescent="0.2">
      <c r="A151" s="50" t="s">
        <v>137</v>
      </c>
      <c r="B151" s="60">
        <v>2310.7191573800001</v>
      </c>
      <c r="C151" s="60">
        <v>2384.2045456599999</v>
      </c>
      <c r="D151" s="60">
        <v>2475.1837076699999</v>
      </c>
      <c r="E151" s="60">
        <v>2460.3236469399999</v>
      </c>
      <c r="F151" s="60">
        <v>2453.6645571399999</v>
      </c>
      <c r="G151" s="60">
        <v>2455.2578144099998</v>
      </c>
      <c r="H151" s="60">
        <v>2400.9661967799998</v>
      </c>
      <c r="I151" s="60">
        <v>2395.1747279199999</v>
      </c>
      <c r="J151" s="60">
        <v>2375.6625086899999</v>
      </c>
      <c r="K151" s="60">
        <v>2340.3776162300001</v>
      </c>
      <c r="L151" s="60">
        <v>2250.0724040700002</v>
      </c>
      <c r="M151" s="60">
        <v>2246.2993416200002</v>
      </c>
      <c r="N151" s="60">
        <v>2206.8693638899999</v>
      </c>
      <c r="O151" s="60">
        <v>2250.3648749200001</v>
      </c>
      <c r="P151" s="60">
        <v>2311.3286215800003</v>
      </c>
      <c r="Q151" s="60">
        <v>2279.0526362000001</v>
      </c>
      <c r="R151" s="60">
        <v>2275.6708288499999</v>
      </c>
      <c r="S151" s="60">
        <v>2289.4347967099998</v>
      </c>
      <c r="T151" s="60">
        <v>2241.9287045800002</v>
      </c>
      <c r="U151" s="60">
        <v>2152.1395100700001</v>
      </c>
      <c r="V151" s="60">
        <v>2140.0360436699998</v>
      </c>
      <c r="W151" s="60">
        <v>2161.50502749</v>
      </c>
      <c r="X151" s="60">
        <v>2270.8194806199999</v>
      </c>
      <c r="Y151" s="60">
        <v>2374.1136079099997</v>
      </c>
    </row>
    <row r="152" spans="1:25" s="54" customFormat="1" ht="15.75" x14ac:dyDescent="0.3">
      <c r="A152" s="52" t="s">
        <v>138</v>
      </c>
      <c r="B152" s="53">
        <v>2430.46792581</v>
      </c>
      <c r="C152" s="53">
        <v>2545.4083578</v>
      </c>
      <c r="D152" s="53">
        <v>2628.5155782500001</v>
      </c>
      <c r="E152" s="53">
        <v>2567.3181341899999</v>
      </c>
      <c r="F152" s="53">
        <v>2578.7014224199997</v>
      </c>
      <c r="G152" s="53">
        <v>2571.37543035</v>
      </c>
      <c r="H152" s="53">
        <v>2472.7825517799997</v>
      </c>
      <c r="I152" s="53">
        <v>2300.7179103200001</v>
      </c>
      <c r="J152" s="53">
        <v>2245.6019445800002</v>
      </c>
      <c r="K152" s="53">
        <v>2192.31687852</v>
      </c>
      <c r="L152" s="53">
        <v>2172.60692875</v>
      </c>
      <c r="M152" s="53">
        <v>2187.15657822</v>
      </c>
      <c r="N152" s="53">
        <v>2174.9817850899999</v>
      </c>
      <c r="O152" s="53">
        <v>2176.60190238</v>
      </c>
      <c r="P152" s="53">
        <v>2283.5157583299997</v>
      </c>
      <c r="Q152" s="53">
        <v>2277.38538337</v>
      </c>
      <c r="R152" s="53">
        <v>2288.8967331100002</v>
      </c>
      <c r="S152" s="53">
        <v>2291.2247071600004</v>
      </c>
      <c r="T152" s="53">
        <v>2268.7333373400002</v>
      </c>
      <c r="U152" s="53">
        <v>2173.0878069700002</v>
      </c>
      <c r="V152" s="53">
        <v>2171.57189376</v>
      </c>
      <c r="W152" s="53">
        <v>2199.2578471900001</v>
      </c>
      <c r="X152" s="53">
        <v>2288.2626155200001</v>
      </c>
      <c r="Y152" s="53">
        <v>2404.1385575099998</v>
      </c>
    </row>
    <row r="153" spans="1:25" s="54" customFormat="1" ht="15.75" x14ac:dyDescent="0.3">
      <c r="A153" s="52" t="s">
        <v>139</v>
      </c>
      <c r="B153" s="53">
        <v>2420.05161236</v>
      </c>
      <c r="C153" s="53">
        <v>2529.1423118100001</v>
      </c>
      <c r="D153" s="53">
        <v>2632.9930616199999</v>
      </c>
      <c r="E153" s="53">
        <v>2614.9148490899997</v>
      </c>
      <c r="F153" s="53">
        <v>2608.6692631699998</v>
      </c>
      <c r="G153" s="53">
        <v>2598.9466841499998</v>
      </c>
      <c r="H153" s="53">
        <v>2472.8495405599997</v>
      </c>
      <c r="I153" s="53">
        <v>2378.3166444499998</v>
      </c>
      <c r="J153" s="53">
        <v>2299.2457617799996</v>
      </c>
      <c r="K153" s="53">
        <v>2227.80836628</v>
      </c>
      <c r="L153" s="53">
        <v>2211.1222756299999</v>
      </c>
      <c r="M153" s="53">
        <v>2216.9384430099999</v>
      </c>
      <c r="N153" s="53">
        <v>2179.6278982499998</v>
      </c>
      <c r="O153" s="53">
        <v>2187.9194278200002</v>
      </c>
      <c r="P153" s="53">
        <v>2237.7897091200002</v>
      </c>
      <c r="Q153" s="53">
        <v>2229.1083622800002</v>
      </c>
      <c r="R153" s="53">
        <v>2237.7640359699999</v>
      </c>
      <c r="S153" s="53">
        <v>2239.2847830300002</v>
      </c>
      <c r="T153" s="53">
        <v>2213.7962996000001</v>
      </c>
      <c r="U153" s="53">
        <v>2146.60823721</v>
      </c>
      <c r="V153" s="53">
        <v>2141.77916912</v>
      </c>
      <c r="W153" s="53">
        <v>2189.4224669700002</v>
      </c>
      <c r="X153" s="53">
        <v>2266.01157844</v>
      </c>
      <c r="Y153" s="53">
        <v>2388.9563142799998</v>
      </c>
    </row>
    <row r="154" spans="1:25" s="54" customFormat="1" ht="15.75" x14ac:dyDescent="0.3">
      <c r="A154" s="52" t="s">
        <v>140</v>
      </c>
      <c r="B154" s="53">
        <v>2256.5633837300002</v>
      </c>
      <c r="C154" s="53">
        <v>2359.6598297699998</v>
      </c>
      <c r="D154" s="53">
        <v>2472.1961461599999</v>
      </c>
      <c r="E154" s="53">
        <v>2473.8972696699998</v>
      </c>
      <c r="F154" s="53">
        <v>2460.06265188</v>
      </c>
      <c r="G154" s="53">
        <v>2429.7534783999999</v>
      </c>
      <c r="H154" s="53">
        <v>2306.9965090700002</v>
      </c>
      <c r="I154" s="53">
        <v>2167.9769211399998</v>
      </c>
      <c r="J154" s="53">
        <v>2132.5325298600001</v>
      </c>
      <c r="K154" s="53">
        <v>2067.53874215</v>
      </c>
      <c r="L154" s="53">
        <v>2039.2983988800001</v>
      </c>
      <c r="M154" s="53">
        <v>2058.0293454500002</v>
      </c>
      <c r="N154" s="53">
        <v>2042.8315605500002</v>
      </c>
      <c r="O154" s="53">
        <v>2056.6806282100001</v>
      </c>
      <c r="P154" s="53">
        <v>2102.6197466799999</v>
      </c>
      <c r="Q154" s="53">
        <v>2083.7219384599998</v>
      </c>
      <c r="R154" s="53">
        <v>2079.7292781400001</v>
      </c>
      <c r="S154" s="53">
        <v>2090.1063373800002</v>
      </c>
      <c r="T154" s="53">
        <v>2059.0169969500002</v>
      </c>
      <c r="U154" s="53">
        <v>1992.6919716400002</v>
      </c>
      <c r="V154" s="53">
        <v>1978.1452290900002</v>
      </c>
      <c r="W154" s="53">
        <v>2014.4160041499999</v>
      </c>
      <c r="X154" s="53">
        <v>2097.2186716900001</v>
      </c>
      <c r="Y154" s="53">
        <v>2208.0606518999998</v>
      </c>
    </row>
    <row r="155" spans="1:25" s="54" customFormat="1" ht="15.75" x14ac:dyDescent="0.3">
      <c r="A155" s="52" t="s">
        <v>141</v>
      </c>
      <c r="B155" s="53">
        <v>2316.9116363100002</v>
      </c>
      <c r="C155" s="53">
        <v>2406.0540347299998</v>
      </c>
      <c r="D155" s="53">
        <v>2496.91556928</v>
      </c>
      <c r="E155" s="53">
        <v>2476.9675001699998</v>
      </c>
      <c r="F155" s="53">
        <v>2472.8912642099999</v>
      </c>
      <c r="G155" s="53">
        <v>2475.6801799199998</v>
      </c>
      <c r="H155" s="53">
        <v>2369.9040752000001</v>
      </c>
      <c r="I155" s="53">
        <v>2269.5582045199999</v>
      </c>
      <c r="J155" s="53">
        <v>2192.6046013499999</v>
      </c>
      <c r="K155" s="53">
        <v>2150.0983244499998</v>
      </c>
      <c r="L155" s="53">
        <v>2147.6608809099998</v>
      </c>
      <c r="M155" s="53">
        <v>2154.3104607300002</v>
      </c>
      <c r="N155" s="53">
        <v>2132.8861950599999</v>
      </c>
      <c r="O155" s="53">
        <v>2194.2841386700002</v>
      </c>
      <c r="P155" s="53">
        <v>2230.5873350900001</v>
      </c>
      <c r="Q155" s="53">
        <v>2229.5562561299998</v>
      </c>
      <c r="R155" s="53">
        <v>2215.61532468</v>
      </c>
      <c r="S155" s="53">
        <v>2220.4877319900002</v>
      </c>
      <c r="T155" s="53">
        <v>2207.23051708</v>
      </c>
      <c r="U155" s="53">
        <v>2121.3219829</v>
      </c>
      <c r="V155" s="53">
        <v>2131.8826477600001</v>
      </c>
      <c r="W155" s="53">
        <v>2125.0051260499999</v>
      </c>
      <c r="X155" s="53">
        <v>2198.16695076</v>
      </c>
      <c r="Y155" s="53">
        <v>2270.9640479</v>
      </c>
    </row>
    <row r="156" spans="1:25" s="54" customFormat="1" ht="15.75" x14ac:dyDescent="0.3">
      <c r="A156" s="52" t="s">
        <v>142</v>
      </c>
      <c r="B156" s="53">
        <v>2216.9078652900002</v>
      </c>
      <c r="C156" s="53">
        <v>2246.2771525900002</v>
      </c>
      <c r="D156" s="53">
        <v>2334.4455846799997</v>
      </c>
      <c r="E156" s="53">
        <v>2334.8118563499997</v>
      </c>
      <c r="F156" s="53">
        <v>2334.7718132</v>
      </c>
      <c r="G156" s="53">
        <v>2320.63087374</v>
      </c>
      <c r="H156" s="53">
        <v>2214.0904911399998</v>
      </c>
      <c r="I156" s="53">
        <v>2072.0839931300002</v>
      </c>
      <c r="J156" s="53">
        <v>2037.6335223300002</v>
      </c>
      <c r="K156" s="53">
        <v>1998.0525386099998</v>
      </c>
      <c r="L156" s="53">
        <v>1987.8100758199998</v>
      </c>
      <c r="M156" s="53">
        <v>2010.9299968800001</v>
      </c>
      <c r="N156" s="53">
        <v>2002.2421883900001</v>
      </c>
      <c r="O156" s="53">
        <v>2008.7289786599999</v>
      </c>
      <c r="P156" s="53">
        <v>2049.54068646</v>
      </c>
      <c r="Q156" s="53">
        <v>2062.0538393400002</v>
      </c>
      <c r="R156" s="53">
        <v>2065.8343267599998</v>
      </c>
      <c r="S156" s="53">
        <v>2079.4120056000002</v>
      </c>
      <c r="T156" s="53">
        <v>2040.8569361899999</v>
      </c>
      <c r="U156" s="53">
        <v>1973.2415177399998</v>
      </c>
      <c r="V156" s="53">
        <v>1982.5594888400001</v>
      </c>
      <c r="W156" s="53">
        <v>2004.3805940299999</v>
      </c>
      <c r="X156" s="53">
        <v>2081.5932391299998</v>
      </c>
      <c r="Y156" s="53">
        <v>2213.6516946900001</v>
      </c>
    </row>
    <row r="157" spans="1:25" s="54" customFormat="1" ht="15.75" x14ac:dyDescent="0.3">
      <c r="A157" s="52" t="s">
        <v>143</v>
      </c>
      <c r="B157" s="53">
        <v>2169.9040203499999</v>
      </c>
      <c r="C157" s="53">
        <v>2225.6283859499999</v>
      </c>
      <c r="D157" s="53">
        <v>2309.1947975700004</v>
      </c>
      <c r="E157" s="53">
        <v>2311.01430759</v>
      </c>
      <c r="F157" s="53">
        <v>2303.1362076599999</v>
      </c>
      <c r="G157" s="53">
        <v>2302.9649786700002</v>
      </c>
      <c r="H157" s="53">
        <v>2267.51345163</v>
      </c>
      <c r="I157" s="53">
        <v>2185.3302708800002</v>
      </c>
      <c r="J157" s="53">
        <v>2089.2522724</v>
      </c>
      <c r="K157" s="53">
        <v>1987.9029092000001</v>
      </c>
      <c r="L157" s="53">
        <v>1963.4937005800002</v>
      </c>
      <c r="M157" s="53">
        <v>1958.8585131999998</v>
      </c>
      <c r="N157" s="53">
        <v>1983.9949608500001</v>
      </c>
      <c r="O157" s="53">
        <v>1955.3903708399998</v>
      </c>
      <c r="P157" s="53">
        <v>2001.59980713</v>
      </c>
      <c r="Q157" s="53">
        <v>1978.5413864900001</v>
      </c>
      <c r="R157" s="53">
        <v>1988.40283327</v>
      </c>
      <c r="S157" s="53">
        <v>2002.2349592700002</v>
      </c>
      <c r="T157" s="53">
        <v>2015.20128991</v>
      </c>
      <c r="U157" s="53">
        <v>1960.2350045900002</v>
      </c>
      <c r="V157" s="53">
        <v>1968.5350553500002</v>
      </c>
      <c r="W157" s="53">
        <v>1951.5719905400001</v>
      </c>
      <c r="X157" s="53">
        <v>2006.9289203799999</v>
      </c>
      <c r="Y157" s="53">
        <v>2125.98417599</v>
      </c>
    </row>
    <row r="158" spans="1:25" s="54" customFormat="1" ht="15.75" x14ac:dyDescent="0.3">
      <c r="A158" s="52" t="s">
        <v>144</v>
      </c>
      <c r="B158" s="53">
        <v>2199.4762782399998</v>
      </c>
      <c r="C158" s="53">
        <v>2278.7672292899997</v>
      </c>
      <c r="D158" s="53">
        <v>2364.1690858399998</v>
      </c>
      <c r="E158" s="53">
        <v>2359.76193814</v>
      </c>
      <c r="F158" s="53">
        <v>2365.3948074499999</v>
      </c>
      <c r="G158" s="53">
        <v>2386.90576569</v>
      </c>
      <c r="H158" s="53">
        <v>2353.1573693199998</v>
      </c>
      <c r="I158" s="53">
        <v>2304.4042439099999</v>
      </c>
      <c r="J158" s="53">
        <v>2212.9181669099999</v>
      </c>
      <c r="K158" s="53">
        <v>2100.55175663</v>
      </c>
      <c r="L158" s="53">
        <v>1992.4249177900001</v>
      </c>
      <c r="M158" s="53">
        <v>1982.3915711499999</v>
      </c>
      <c r="N158" s="53">
        <v>1943.8040855600002</v>
      </c>
      <c r="O158" s="53">
        <v>1975.7065997999998</v>
      </c>
      <c r="P158" s="53">
        <v>2027.4365187200001</v>
      </c>
      <c r="Q158" s="53">
        <v>2082.7620979799999</v>
      </c>
      <c r="R158" s="53">
        <v>2071.0595269300002</v>
      </c>
      <c r="S158" s="53">
        <v>2079.4151153500002</v>
      </c>
      <c r="T158" s="53">
        <v>2033.91652105</v>
      </c>
      <c r="U158" s="53">
        <v>1961.76326199</v>
      </c>
      <c r="V158" s="53">
        <v>1964.7635035100002</v>
      </c>
      <c r="W158" s="53">
        <v>1989.05243587</v>
      </c>
      <c r="X158" s="53">
        <v>2047.0952890100002</v>
      </c>
      <c r="Y158" s="53">
        <v>2217.52342873</v>
      </c>
    </row>
    <row r="159" spans="1:25" s="54" customFormat="1" ht="15.75" x14ac:dyDescent="0.3">
      <c r="A159" s="52" t="s">
        <v>145</v>
      </c>
      <c r="B159" s="53">
        <v>2303.6658960999998</v>
      </c>
      <c r="C159" s="53">
        <v>2430.3309214299998</v>
      </c>
      <c r="D159" s="53">
        <v>2546.1407399499999</v>
      </c>
      <c r="E159" s="53">
        <v>2692.64164652</v>
      </c>
      <c r="F159" s="53">
        <v>2646.08942411</v>
      </c>
      <c r="G159" s="53">
        <v>2628.7385970599998</v>
      </c>
      <c r="H159" s="53">
        <v>2492.8811574299998</v>
      </c>
      <c r="I159" s="53">
        <v>2314.2092559600001</v>
      </c>
      <c r="J159" s="53">
        <v>2226.58863535</v>
      </c>
      <c r="K159" s="53">
        <v>2177.35384909</v>
      </c>
      <c r="L159" s="53">
        <v>2157.1383697900001</v>
      </c>
      <c r="M159" s="53">
        <v>2180.52492256</v>
      </c>
      <c r="N159" s="53">
        <v>2166.36119108</v>
      </c>
      <c r="O159" s="53">
        <v>2156.7274840700002</v>
      </c>
      <c r="P159" s="53">
        <v>2218.6388751300001</v>
      </c>
      <c r="Q159" s="53">
        <v>2188.9308792299998</v>
      </c>
      <c r="R159" s="53">
        <v>2186.34480889</v>
      </c>
      <c r="S159" s="53">
        <v>2210.61887471</v>
      </c>
      <c r="T159" s="53">
        <v>2166.0973315300002</v>
      </c>
      <c r="U159" s="53">
        <v>2099.0135606899998</v>
      </c>
      <c r="V159" s="53">
        <v>2108.6703008300001</v>
      </c>
      <c r="W159" s="53">
        <v>2132.91685641</v>
      </c>
      <c r="X159" s="53">
        <v>2223.4934232199998</v>
      </c>
      <c r="Y159" s="53">
        <v>2301.9178405799998</v>
      </c>
    </row>
    <row r="160" spans="1:25" s="54" customFormat="1" ht="15.75" x14ac:dyDescent="0.3">
      <c r="A160" s="52" t="s">
        <v>146</v>
      </c>
      <c r="B160" s="53">
        <v>2391.1869755299999</v>
      </c>
      <c r="C160" s="53">
        <v>2460.9766394999997</v>
      </c>
      <c r="D160" s="53">
        <v>2547.61000715</v>
      </c>
      <c r="E160" s="53">
        <v>2529.3586509500001</v>
      </c>
      <c r="F160" s="53">
        <v>2532.5811089700001</v>
      </c>
      <c r="G160" s="53">
        <v>2504.7539906299999</v>
      </c>
      <c r="H160" s="53">
        <v>2421.2097832599998</v>
      </c>
      <c r="I160" s="53">
        <v>2331.0054280999998</v>
      </c>
      <c r="J160" s="53">
        <v>2242.1028932300001</v>
      </c>
      <c r="K160" s="53">
        <v>2167.9514695600001</v>
      </c>
      <c r="L160" s="53">
        <v>2159.2611337899998</v>
      </c>
      <c r="M160" s="53">
        <v>2172.7025011300002</v>
      </c>
      <c r="N160" s="53">
        <v>2170.6237076299999</v>
      </c>
      <c r="O160" s="53">
        <v>2198.0766151900002</v>
      </c>
      <c r="P160" s="53">
        <v>2237.7852583899999</v>
      </c>
      <c r="Q160" s="53">
        <v>2222.30510598</v>
      </c>
      <c r="R160" s="53">
        <v>2223.0618663400001</v>
      </c>
      <c r="S160" s="53">
        <v>2215.9627447799999</v>
      </c>
      <c r="T160" s="53">
        <v>2182.4006124500002</v>
      </c>
      <c r="U160" s="53">
        <v>2113.6196670700001</v>
      </c>
      <c r="V160" s="53">
        <v>2105.1632208400001</v>
      </c>
      <c r="W160" s="53">
        <v>2134.3611879</v>
      </c>
      <c r="X160" s="53">
        <v>2227.9667714500001</v>
      </c>
      <c r="Y160" s="53">
        <v>2327.4681204399999</v>
      </c>
    </row>
    <row r="161" spans="1:25" s="54" customFormat="1" ht="15.75" x14ac:dyDescent="0.3">
      <c r="A161" s="52" t="s">
        <v>147</v>
      </c>
      <c r="B161" s="53">
        <v>2375.04027632</v>
      </c>
      <c r="C161" s="53">
        <v>2454.3286213000001</v>
      </c>
      <c r="D161" s="53">
        <v>2523.9571185199998</v>
      </c>
      <c r="E161" s="53">
        <v>2520.9507585299998</v>
      </c>
      <c r="F161" s="53">
        <v>2503.47326312</v>
      </c>
      <c r="G161" s="53">
        <v>2499.8909834900001</v>
      </c>
      <c r="H161" s="53">
        <v>2393.9115929700001</v>
      </c>
      <c r="I161" s="53">
        <v>2289.08182837</v>
      </c>
      <c r="J161" s="53">
        <v>2225.4152520100001</v>
      </c>
      <c r="K161" s="53">
        <v>2173.6663359600002</v>
      </c>
      <c r="L161" s="53">
        <v>2183.50928264</v>
      </c>
      <c r="M161" s="53">
        <v>2182.3619725100002</v>
      </c>
      <c r="N161" s="53">
        <v>2184.0131370099998</v>
      </c>
      <c r="O161" s="53">
        <v>2194.9359951599999</v>
      </c>
      <c r="P161" s="53">
        <v>2244.6126158100001</v>
      </c>
      <c r="Q161" s="53">
        <v>2231.37562699</v>
      </c>
      <c r="R161" s="53">
        <v>2229.5630830800001</v>
      </c>
      <c r="S161" s="53">
        <v>2237.9604026699999</v>
      </c>
      <c r="T161" s="53">
        <v>2198.1684291199999</v>
      </c>
      <c r="U161" s="53">
        <v>2124.9567989699999</v>
      </c>
      <c r="V161" s="53">
        <v>2117.5126921900001</v>
      </c>
      <c r="W161" s="53">
        <v>2136.5094785699998</v>
      </c>
      <c r="X161" s="53">
        <v>2220.4104714</v>
      </c>
      <c r="Y161" s="53">
        <v>2320.1679200799999</v>
      </c>
    </row>
    <row r="162" spans="1:25" s="54" customFormat="1" ht="15.75" x14ac:dyDescent="0.3">
      <c r="A162" s="52" t="s">
        <v>148</v>
      </c>
      <c r="B162" s="53">
        <v>2401.2450151799999</v>
      </c>
      <c r="C162" s="53">
        <v>2476.52642539</v>
      </c>
      <c r="D162" s="53">
        <v>2552.4585751700001</v>
      </c>
      <c r="E162" s="53">
        <v>2548.54349495</v>
      </c>
      <c r="F162" s="53">
        <v>2539.9355884900001</v>
      </c>
      <c r="G162" s="53">
        <v>2523.7811117299998</v>
      </c>
      <c r="H162" s="53">
        <v>2414.5615964399999</v>
      </c>
      <c r="I162" s="53">
        <v>2302.3944961400002</v>
      </c>
      <c r="J162" s="53">
        <v>2264.60895828</v>
      </c>
      <c r="K162" s="53">
        <v>2211.0081671600001</v>
      </c>
      <c r="L162" s="53">
        <v>2214.1209507600001</v>
      </c>
      <c r="M162" s="53">
        <v>2222.3612247199999</v>
      </c>
      <c r="N162" s="53">
        <v>2228.5601187799998</v>
      </c>
      <c r="O162" s="53">
        <v>2267.91503814</v>
      </c>
      <c r="P162" s="53">
        <v>2302.97828411</v>
      </c>
      <c r="Q162" s="53">
        <v>2277.7969704000002</v>
      </c>
      <c r="R162" s="53">
        <v>2288.6770746400002</v>
      </c>
      <c r="S162" s="53">
        <v>2286.9727404900004</v>
      </c>
      <c r="T162" s="53">
        <v>2229.0622903399999</v>
      </c>
      <c r="U162" s="53">
        <v>2152.0094988400001</v>
      </c>
      <c r="V162" s="53">
        <v>2132.45470144</v>
      </c>
      <c r="W162" s="53">
        <v>2164.8877997600002</v>
      </c>
      <c r="X162" s="53">
        <v>2246.48753812</v>
      </c>
      <c r="Y162" s="53">
        <v>2321.92518333</v>
      </c>
    </row>
    <row r="163" spans="1:25" s="54" customFormat="1" ht="15.75" x14ac:dyDescent="0.3">
      <c r="A163" s="52" t="s">
        <v>149</v>
      </c>
      <c r="B163" s="53">
        <v>2332.16302812</v>
      </c>
      <c r="C163" s="53">
        <v>2373.5674654300001</v>
      </c>
      <c r="D163" s="53">
        <v>2454.5250204099998</v>
      </c>
      <c r="E163" s="53">
        <v>2461.3026160300001</v>
      </c>
      <c r="F163" s="53">
        <v>2459.07352378</v>
      </c>
      <c r="G163" s="53">
        <v>2436.6246531500001</v>
      </c>
      <c r="H163" s="53">
        <v>2319.5945713699998</v>
      </c>
      <c r="I163" s="53">
        <v>2198.29148992</v>
      </c>
      <c r="J163" s="53">
        <v>2166.6601875299998</v>
      </c>
      <c r="K163" s="53">
        <v>2133.01100851</v>
      </c>
      <c r="L163" s="53">
        <v>2148.42893392</v>
      </c>
      <c r="M163" s="53">
        <v>2135.2066830799999</v>
      </c>
      <c r="N163" s="53">
        <v>2151.6171929299999</v>
      </c>
      <c r="O163" s="53">
        <v>2167.5248986800002</v>
      </c>
      <c r="P163" s="53">
        <v>2233.7559565000001</v>
      </c>
      <c r="Q163" s="53">
        <v>2223.3453365199998</v>
      </c>
      <c r="R163" s="53">
        <v>2223.93219542</v>
      </c>
      <c r="S163" s="53">
        <v>2234.4791982400002</v>
      </c>
      <c r="T163" s="53">
        <v>2190.86644325</v>
      </c>
      <c r="U163" s="53">
        <v>2075.2729842399999</v>
      </c>
      <c r="V163" s="53">
        <v>2061.66756278</v>
      </c>
      <c r="W163" s="53">
        <v>2079.7351417700002</v>
      </c>
      <c r="X163" s="53">
        <v>2162.3142358200002</v>
      </c>
      <c r="Y163" s="53">
        <v>2335.8753032199998</v>
      </c>
    </row>
    <row r="164" spans="1:25" s="54" customFormat="1" ht="15.75" x14ac:dyDescent="0.3">
      <c r="A164" s="52" t="s">
        <v>150</v>
      </c>
      <c r="B164" s="53">
        <v>2130.7509673</v>
      </c>
      <c r="C164" s="53">
        <v>2180.7625874199998</v>
      </c>
      <c r="D164" s="53">
        <v>2244.20044349</v>
      </c>
      <c r="E164" s="53">
        <v>2269.5003785899999</v>
      </c>
      <c r="F164" s="53">
        <v>2265.63038594</v>
      </c>
      <c r="G164" s="53">
        <v>2235.7811506600001</v>
      </c>
      <c r="H164" s="53">
        <v>2183.8577975399999</v>
      </c>
      <c r="I164" s="53">
        <v>2104.3657184499998</v>
      </c>
      <c r="J164" s="53">
        <v>2045.33919965</v>
      </c>
      <c r="K164" s="53">
        <v>2028.4078684900001</v>
      </c>
      <c r="L164" s="53">
        <v>1985.36931602</v>
      </c>
      <c r="M164" s="53">
        <v>1990.29846219</v>
      </c>
      <c r="N164" s="53">
        <v>1972.84827025</v>
      </c>
      <c r="O164" s="53">
        <v>2008.3502923800002</v>
      </c>
      <c r="P164" s="53">
        <v>2051.72578393</v>
      </c>
      <c r="Q164" s="53">
        <v>2052.9673208200002</v>
      </c>
      <c r="R164" s="53">
        <v>2046.9250030500002</v>
      </c>
      <c r="S164" s="53">
        <v>2036.9062048999999</v>
      </c>
      <c r="T164" s="53">
        <v>1985.35901814</v>
      </c>
      <c r="U164" s="53">
        <v>1956.2530468499999</v>
      </c>
      <c r="V164" s="53">
        <v>1953.46656433</v>
      </c>
      <c r="W164" s="53">
        <v>1982.1826535700002</v>
      </c>
      <c r="X164" s="53">
        <v>2052.81123871</v>
      </c>
      <c r="Y164" s="53">
        <v>2109.2109297900001</v>
      </c>
    </row>
    <row r="165" spans="1:25" s="54" customFormat="1" ht="15.75" x14ac:dyDescent="0.3">
      <c r="A165" s="52" t="s">
        <v>151</v>
      </c>
      <c r="B165" s="53">
        <v>2213.2798989100002</v>
      </c>
      <c r="C165" s="53">
        <v>2289.2703267299999</v>
      </c>
      <c r="D165" s="53">
        <v>2335.6963674399999</v>
      </c>
      <c r="E165" s="53">
        <v>2327.48942678</v>
      </c>
      <c r="F165" s="53">
        <v>2331.5939892799997</v>
      </c>
      <c r="G165" s="53">
        <v>2334.6918060499997</v>
      </c>
      <c r="H165" s="53">
        <v>2277.0990302299997</v>
      </c>
      <c r="I165" s="53">
        <v>2248.8180976100002</v>
      </c>
      <c r="J165" s="53">
        <v>2164.4882127000001</v>
      </c>
      <c r="K165" s="53">
        <v>2090.5311655800001</v>
      </c>
      <c r="L165" s="53">
        <v>2058.1971019100001</v>
      </c>
      <c r="M165" s="53">
        <v>2066.2532726300001</v>
      </c>
      <c r="N165" s="53">
        <v>2035.9789436900001</v>
      </c>
      <c r="O165" s="53">
        <v>2078.3038983800002</v>
      </c>
      <c r="P165" s="53">
        <v>2101.79539475</v>
      </c>
      <c r="Q165" s="53">
        <v>2093.4138596500002</v>
      </c>
      <c r="R165" s="53">
        <v>2095.9375509000001</v>
      </c>
      <c r="S165" s="53">
        <v>2097.0232242900001</v>
      </c>
      <c r="T165" s="53">
        <v>2050.3630397500001</v>
      </c>
      <c r="U165" s="53">
        <v>1973.9392791800001</v>
      </c>
      <c r="V165" s="53">
        <v>1973.0053518700001</v>
      </c>
      <c r="W165" s="53">
        <v>1992.1530539199998</v>
      </c>
      <c r="X165" s="53">
        <v>2063.4934391000002</v>
      </c>
      <c r="Y165" s="53">
        <v>2160.30885296</v>
      </c>
    </row>
    <row r="166" spans="1:25" s="54" customFormat="1" ht="15.75" x14ac:dyDescent="0.3">
      <c r="A166" s="52" t="s">
        <v>152</v>
      </c>
      <c r="B166" s="53">
        <v>2228.31032061</v>
      </c>
      <c r="C166" s="53">
        <v>2321.6059217399998</v>
      </c>
      <c r="D166" s="53">
        <v>2415.94983598</v>
      </c>
      <c r="E166" s="53">
        <v>2452.5648949900001</v>
      </c>
      <c r="F166" s="53">
        <v>2452.2484702699999</v>
      </c>
      <c r="G166" s="53">
        <v>2444.6812290899998</v>
      </c>
      <c r="H166" s="53">
        <v>2335.1783382799999</v>
      </c>
      <c r="I166" s="53">
        <v>2238.8683689300001</v>
      </c>
      <c r="J166" s="53">
        <v>2184.06527727</v>
      </c>
      <c r="K166" s="53">
        <v>2153.7389675600002</v>
      </c>
      <c r="L166" s="53">
        <v>2147.64916743</v>
      </c>
      <c r="M166" s="53">
        <v>2152.9880908700002</v>
      </c>
      <c r="N166" s="53">
        <v>2149.7530004999999</v>
      </c>
      <c r="O166" s="53">
        <v>2162.8827725300002</v>
      </c>
      <c r="P166" s="53">
        <v>2196.3509127699999</v>
      </c>
      <c r="Q166" s="53">
        <v>2174.1359180899999</v>
      </c>
      <c r="R166" s="53">
        <v>2170.23696178</v>
      </c>
      <c r="S166" s="53">
        <v>2187.0582010799999</v>
      </c>
      <c r="T166" s="53">
        <v>2134.17241706</v>
      </c>
      <c r="U166" s="53">
        <v>2071.13125429</v>
      </c>
      <c r="V166" s="53">
        <v>2095.4601765799998</v>
      </c>
      <c r="W166" s="53">
        <v>2116.7908455100001</v>
      </c>
      <c r="X166" s="53">
        <v>2175.6548002999998</v>
      </c>
      <c r="Y166" s="53">
        <v>2251.3270053000001</v>
      </c>
    </row>
    <row r="167" spans="1:25" s="54" customFormat="1" ht="15.75" x14ac:dyDescent="0.3">
      <c r="A167" s="52" t="s">
        <v>153</v>
      </c>
      <c r="B167" s="53">
        <v>2408.5590534200001</v>
      </c>
      <c r="C167" s="53">
        <v>2483.8593404099997</v>
      </c>
      <c r="D167" s="53">
        <v>2558.49570791</v>
      </c>
      <c r="E167" s="53">
        <v>2517.2110807899999</v>
      </c>
      <c r="F167" s="53">
        <v>2521.3928145699997</v>
      </c>
      <c r="G167" s="53">
        <v>2534.5542668099997</v>
      </c>
      <c r="H167" s="53">
        <v>2417.1993379999999</v>
      </c>
      <c r="I167" s="53">
        <v>2309.79869349</v>
      </c>
      <c r="J167" s="53">
        <v>2241.7492823799998</v>
      </c>
      <c r="K167" s="53">
        <v>2202.9865676600002</v>
      </c>
      <c r="L167" s="53">
        <v>2197.8121528199999</v>
      </c>
      <c r="M167" s="53">
        <v>2213.5635554300002</v>
      </c>
      <c r="N167" s="53">
        <v>2207.0772978800001</v>
      </c>
      <c r="O167" s="53">
        <v>2227.77293857</v>
      </c>
      <c r="P167" s="53">
        <v>2262.4126051500002</v>
      </c>
      <c r="Q167" s="53">
        <v>2214.8030812699999</v>
      </c>
      <c r="R167" s="53">
        <v>2208.99379993</v>
      </c>
      <c r="S167" s="53">
        <v>2234.4368449600001</v>
      </c>
      <c r="T167" s="53">
        <v>2186.3197687699999</v>
      </c>
      <c r="U167" s="53">
        <v>2127.61368494</v>
      </c>
      <c r="V167" s="53">
        <v>2132.5713922700002</v>
      </c>
      <c r="W167" s="53">
        <v>2159.4027535199998</v>
      </c>
      <c r="X167" s="53">
        <v>2224.21808986</v>
      </c>
      <c r="Y167" s="53">
        <v>2312.86294817</v>
      </c>
    </row>
    <row r="168" spans="1:25" s="54" customFormat="1" ht="15.75" x14ac:dyDescent="0.3">
      <c r="A168" s="52" t="s">
        <v>154</v>
      </c>
      <c r="B168" s="53">
        <v>2429.9283443599998</v>
      </c>
      <c r="C168" s="53">
        <v>2490.19923255</v>
      </c>
      <c r="D168" s="53">
        <v>2572.7706709099998</v>
      </c>
      <c r="E168" s="53">
        <v>2570.5153593</v>
      </c>
      <c r="F168" s="53">
        <v>2567.5372284099999</v>
      </c>
      <c r="G168" s="53">
        <v>2548.9306198199997</v>
      </c>
      <c r="H168" s="53">
        <v>2438.4347710699999</v>
      </c>
      <c r="I168" s="53">
        <v>2345.0629884599998</v>
      </c>
      <c r="J168" s="53">
        <v>2283.9732735700004</v>
      </c>
      <c r="K168" s="53">
        <v>2153.4500600800002</v>
      </c>
      <c r="L168" s="53">
        <v>2171.0921198400001</v>
      </c>
      <c r="M168" s="53">
        <v>2195.0491536</v>
      </c>
      <c r="N168" s="53">
        <v>2220.3057805600001</v>
      </c>
      <c r="O168" s="53">
        <v>2228.9410105299999</v>
      </c>
      <c r="P168" s="53">
        <v>2243.7349408300001</v>
      </c>
      <c r="Q168" s="53">
        <v>2200.02597517</v>
      </c>
      <c r="R168" s="53">
        <v>2211.97011303</v>
      </c>
      <c r="S168" s="53">
        <v>2218.6061603200001</v>
      </c>
      <c r="T168" s="53">
        <v>2242.7887887299999</v>
      </c>
      <c r="U168" s="53">
        <v>2187.11334412</v>
      </c>
      <c r="V168" s="53">
        <v>2191.4872415999998</v>
      </c>
      <c r="W168" s="53">
        <v>2234.30964954</v>
      </c>
      <c r="X168" s="53">
        <v>2300.8842420199999</v>
      </c>
      <c r="Y168" s="53">
        <v>2349.3839766799997</v>
      </c>
    </row>
    <row r="169" spans="1:25" s="54" customFormat="1" ht="15.75" x14ac:dyDescent="0.3">
      <c r="A169" s="52" t="s">
        <v>155</v>
      </c>
      <c r="B169" s="53">
        <v>2374.2892339099999</v>
      </c>
      <c r="C169" s="53">
        <v>2440.8331657999997</v>
      </c>
      <c r="D169" s="53">
        <v>2517.6151822299998</v>
      </c>
      <c r="E169" s="53">
        <v>2474.1392824300001</v>
      </c>
      <c r="F169" s="53">
        <v>2462.92718573</v>
      </c>
      <c r="G169" s="53">
        <v>2493.4120583999998</v>
      </c>
      <c r="H169" s="53">
        <v>2391.33142129</v>
      </c>
      <c r="I169" s="53">
        <v>2295.3543407500001</v>
      </c>
      <c r="J169" s="53">
        <v>2222.90868009</v>
      </c>
      <c r="K169" s="53">
        <v>2104.0913757100002</v>
      </c>
      <c r="L169" s="53">
        <v>2100.4361792</v>
      </c>
      <c r="M169" s="53">
        <v>2127.4185520400001</v>
      </c>
      <c r="N169" s="53">
        <v>2145.4280178700001</v>
      </c>
      <c r="O169" s="53">
        <v>2170.0158402100001</v>
      </c>
      <c r="P169" s="53">
        <v>2209.40405087</v>
      </c>
      <c r="Q169" s="53">
        <v>2229.1589623899999</v>
      </c>
      <c r="R169" s="53">
        <v>2241.4359056100002</v>
      </c>
      <c r="S169" s="53">
        <v>2232.9408233600002</v>
      </c>
      <c r="T169" s="53">
        <v>2231.0535169099999</v>
      </c>
      <c r="U169" s="53">
        <v>2170.2781221599998</v>
      </c>
      <c r="V169" s="53">
        <v>2180.6066001700001</v>
      </c>
      <c r="W169" s="53">
        <v>2213.40106212</v>
      </c>
      <c r="X169" s="53">
        <v>2293.0944654899999</v>
      </c>
      <c r="Y169" s="53">
        <v>2375.97242994</v>
      </c>
    </row>
    <row r="170" spans="1:25" s="54" customFormat="1" ht="15.75" x14ac:dyDescent="0.3">
      <c r="A170" s="52" t="s">
        <v>156</v>
      </c>
      <c r="B170" s="53">
        <v>2418.19117396</v>
      </c>
      <c r="C170" s="53">
        <v>2508.9317653099997</v>
      </c>
      <c r="D170" s="53">
        <v>2568.03396914</v>
      </c>
      <c r="E170" s="53">
        <v>2537.5478963699998</v>
      </c>
      <c r="F170" s="53">
        <v>2537.2355687199997</v>
      </c>
      <c r="G170" s="53">
        <v>2538.1982638300001</v>
      </c>
      <c r="H170" s="53">
        <v>2437.41753629</v>
      </c>
      <c r="I170" s="53">
        <v>2338.7249959199999</v>
      </c>
      <c r="J170" s="53">
        <v>2252.8097454100002</v>
      </c>
      <c r="K170" s="53">
        <v>2223.3393956300001</v>
      </c>
      <c r="L170" s="53">
        <v>2196.81135756</v>
      </c>
      <c r="M170" s="53">
        <v>2217.1211597900001</v>
      </c>
      <c r="N170" s="53">
        <v>2240.5340962700002</v>
      </c>
      <c r="O170" s="53">
        <v>2237.1363274300002</v>
      </c>
      <c r="P170" s="53">
        <v>2297.1285516899998</v>
      </c>
      <c r="Q170" s="53">
        <v>2262.9726440999998</v>
      </c>
      <c r="R170" s="53">
        <v>2296.1340148899999</v>
      </c>
      <c r="S170" s="53">
        <v>2305.4070800499999</v>
      </c>
      <c r="T170" s="53">
        <v>2215.59214041</v>
      </c>
      <c r="U170" s="53">
        <v>2169.0603196000002</v>
      </c>
      <c r="V170" s="53">
        <v>2195.4176074000002</v>
      </c>
      <c r="W170" s="53">
        <v>2241.5370880199998</v>
      </c>
      <c r="X170" s="53">
        <v>2306.7309216799999</v>
      </c>
      <c r="Y170" s="53">
        <v>2306.8614618799998</v>
      </c>
    </row>
    <row r="171" spans="1:25" s="54" customFormat="1" ht="15.75" x14ac:dyDescent="0.3">
      <c r="A171" s="52" t="s">
        <v>157</v>
      </c>
      <c r="B171" s="53">
        <v>2368.9946156400001</v>
      </c>
      <c r="C171" s="53">
        <v>2410.9049438299999</v>
      </c>
      <c r="D171" s="53">
        <v>2474.5158320599999</v>
      </c>
      <c r="E171" s="53">
        <v>2467.9635899</v>
      </c>
      <c r="F171" s="53">
        <v>2481.1291750299997</v>
      </c>
      <c r="G171" s="53">
        <v>2446.0770484099999</v>
      </c>
      <c r="H171" s="53">
        <v>2408.21184425</v>
      </c>
      <c r="I171" s="53">
        <v>2303.2802324199997</v>
      </c>
      <c r="J171" s="53">
        <v>2244.4867155699999</v>
      </c>
      <c r="K171" s="53">
        <v>2190.89438346</v>
      </c>
      <c r="L171" s="53">
        <v>2157.0902252800001</v>
      </c>
      <c r="M171" s="53">
        <v>2162.4503798599999</v>
      </c>
      <c r="N171" s="53">
        <v>2153.3972877800002</v>
      </c>
      <c r="O171" s="53">
        <v>2175.0956202400002</v>
      </c>
      <c r="P171" s="53">
        <v>2216.4663661999998</v>
      </c>
      <c r="Q171" s="53">
        <v>2194.7136421199998</v>
      </c>
      <c r="R171" s="53">
        <v>2199.10324502</v>
      </c>
      <c r="S171" s="53">
        <v>2202.6528404700002</v>
      </c>
      <c r="T171" s="53">
        <v>2139.9315981999998</v>
      </c>
      <c r="U171" s="53">
        <v>2089.94256124</v>
      </c>
      <c r="V171" s="53">
        <v>2102.5219720099999</v>
      </c>
      <c r="W171" s="53">
        <v>2137.01928804</v>
      </c>
      <c r="X171" s="53">
        <v>2191.7642471899999</v>
      </c>
      <c r="Y171" s="53">
        <v>2245.3799752099999</v>
      </c>
    </row>
    <row r="172" spans="1:25" s="54" customFormat="1" ht="15.75" x14ac:dyDescent="0.3">
      <c r="A172" s="52" t="s">
        <v>158</v>
      </c>
      <c r="B172" s="53">
        <v>2345.6518515799999</v>
      </c>
      <c r="C172" s="53">
        <v>2424.74541383</v>
      </c>
      <c r="D172" s="53">
        <v>2468.1580697599998</v>
      </c>
      <c r="E172" s="53">
        <v>2456.3940156200001</v>
      </c>
      <c r="F172" s="53">
        <v>2449.6088758799997</v>
      </c>
      <c r="G172" s="53">
        <v>2459.3027053199999</v>
      </c>
      <c r="H172" s="53">
        <v>2410.64363607</v>
      </c>
      <c r="I172" s="53">
        <v>2383.0873362899997</v>
      </c>
      <c r="J172" s="53">
        <v>2267.46376538</v>
      </c>
      <c r="K172" s="53">
        <v>2164.4054260799999</v>
      </c>
      <c r="L172" s="53">
        <v>2150.78570476</v>
      </c>
      <c r="M172" s="53">
        <v>2156.1198948800002</v>
      </c>
      <c r="N172" s="53">
        <v>2151.7514512500002</v>
      </c>
      <c r="O172" s="53">
        <v>2178.29884937</v>
      </c>
      <c r="P172" s="53">
        <v>2212.5548839100002</v>
      </c>
      <c r="Q172" s="53">
        <v>2193.9377546800001</v>
      </c>
      <c r="R172" s="53">
        <v>2194.9869652900002</v>
      </c>
      <c r="S172" s="53">
        <v>2189.4933527900002</v>
      </c>
      <c r="T172" s="53">
        <v>2121.2256189600002</v>
      </c>
      <c r="U172" s="53">
        <v>2070.44495474</v>
      </c>
      <c r="V172" s="53">
        <v>2090.9968145399998</v>
      </c>
      <c r="W172" s="53">
        <v>2127.1955304500002</v>
      </c>
      <c r="X172" s="53">
        <v>2185.6161198899999</v>
      </c>
      <c r="Y172" s="53">
        <v>2268.7056068299999</v>
      </c>
    </row>
    <row r="173" spans="1:25" s="54" customFormat="1" ht="15.75" x14ac:dyDescent="0.3">
      <c r="A173" s="52" t="s">
        <v>159</v>
      </c>
      <c r="B173" s="53">
        <v>2408.7677348699999</v>
      </c>
      <c r="C173" s="53">
        <v>2479.8145708899997</v>
      </c>
      <c r="D173" s="53">
        <v>2551.3440179999998</v>
      </c>
      <c r="E173" s="53">
        <v>2596.2056958399999</v>
      </c>
      <c r="F173" s="53">
        <v>2583.71702181</v>
      </c>
      <c r="G173" s="53">
        <v>2508.4980817599999</v>
      </c>
      <c r="H173" s="53">
        <v>2385.3889631100001</v>
      </c>
      <c r="I173" s="53">
        <v>2291.00794421</v>
      </c>
      <c r="J173" s="53">
        <v>2229.8446154799999</v>
      </c>
      <c r="K173" s="53">
        <v>2174.7167981000002</v>
      </c>
      <c r="L173" s="53">
        <v>2103.9405492800001</v>
      </c>
      <c r="M173" s="53">
        <v>2111.8305570100001</v>
      </c>
      <c r="N173" s="53">
        <v>2110.8915158499999</v>
      </c>
      <c r="O173" s="53">
        <v>2127.6839952599998</v>
      </c>
      <c r="P173" s="53">
        <v>2170.37992235</v>
      </c>
      <c r="Q173" s="53">
        <v>2171.6456788099999</v>
      </c>
      <c r="R173" s="53">
        <v>2210.1462139499999</v>
      </c>
      <c r="S173" s="53">
        <v>2205.6567810800002</v>
      </c>
      <c r="T173" s="53">
        <v>2118.3274480800001</v>
      </c>
      <c r="U173" s="53">
        <v>2074.3795444000002</v>
      </c>
      <c r="V173" s="53">
        <v>2100.0594029899999</v>
      </c>
      <c r="W173" s="53">
        <v>2123.0053796400002</v>
      </c>
      <c r="X173" s="53">
        <v>2199.7026582600001</v>
      </c>
      <c r="Y173" s="53">
        <v>2258.6468734099999</v>
      </c>
    </row>
    <row r="174" spans="1:25" s="54" customFormat="1" ht="15.75" x14ac:dyDescent="0.3">
      <c r="A174" s="52" t="s">
        <v>160</v>
      </c>
      <c r="B174" s="53">
        <v>2384.34408979</v>
      </c>
      <c r="C174" s="53">
        <v>2461.5507114299999</v>
      </c>
      <c r="D174" s="53">
        <v>2545.1073141799998</v>
      </c>
      <c r="E174" s="53">
        <v>2550.74323233</v>
      </c>
      <c r="F174" s="53">
        <v>2493.36329157</v>
      </c>
      <c r="G174" s="53">
        <v>2447.5092608199998</v>
      </c>
      <c r="H174" s="53">
        <v>2408.04338659</v>
      </c>
      <c r="I174" s="53">
        <v>2313.7021228399999</v>
      </c>
      <c r="J174" s="53">
        <v>2269.1039250700001</v>
      </c>
      <c r="K174" s="53">
        <v>2219.2927532600002</v>
      </c>
      <c r="L174" s="53">
        <v>2207.9791121100002</v>
      </c>
      <c r="M174" s="53">
        <v>2221.1599332000001</v>
      </c>
      <c r="N174" s="53">
        <v>2208.5565966700001</v>
      </c>
      <c r="O174" s="53">
        <v>2225.5221095000002</v>
      </c>
      <c r="P174" s="53">
        <v>2266.8104009600002</v>
      </c>
      <c r="Q174" s="53">
        <v>2252.0096949399999</v>
      </c>
      <c r="R174" s="53">
        <v>2266.7765639300001</v>
      </c>
      <c r="S174" s="53">
        <v>2246.2934373900002</v>
      </c>
      <c r="T174" s="53">
        <v>2158.1411197299999</v>
      </c>
      <c r="U174" s="53">
        <v>2137.6991217599998</v>
      </c>
      <c r="V174" s="53">
        <v>2152.3981331499999</v>
      </c>
      <c r="W174" s="53">
        <v>2160.5894112699998</v>
      </c>
      <c r="X174" s="53">
        <v>2227.57809649</v>
      </c>
      <c r="Y174" s="53">
        <v>2291.0038867100002</v>
      </c>
    </row>
    <row r="175" spans="1:25" s="54" customFormat="1" ht="15.75" x14ac:dyDescent="0.3">
      <c r="A175" s="52" t="s">
        <v>161</v>
      </c>
      <c r="B175" s="53">
        <v>2248.5694754699998</v>
      </c>
      <c r="C175" s="53">
        <v>2311.4233707599997</v>
      </c>
      <c r="D175" s="53">
        <v>2393.5242951999999</v>
      </c>
      <c r="E175" s="53">
        <v>2388.1955871800001</v>
      </c>
      <c r="F175" s="53">
        <v>2387.2456971299998</v>
      </c>
      <c r="G175" s="53">
        <v>2374.4536450299997</v>
      </c>
      <c r="H175" s="53">
        <v>2274.8674392500002</v>
      </c>
      <c r="I175" s="53">
        <v>2167.1705511800001</v>
      </c>
      <c r="J175" s="53">
        <v>2101.0457284200002</v>
      </c>
      <c r="K175" s="53">
        <v>2052.7344569800002</v>
      </c>
      <c r="L175" s="53">
        <v>2054.35878813</v>
      </c>
      <c r="M175" s="53">
        <v>2064.83995693</v>
      </c>
      <c r="N175" s="53">
        <v>2085.86102209</v>
      </c>
      <c r="O175" s="53">
        <v>2098.28986566</v>
      </c>
      <c r="P175" s="53">
        <v>2121.64196167</v>
      </c>
      <c r="Q175" s="53">
        <v>2126.20339939</v>
      </c>
      <c r="R175" s="53">
        <v>2149.66038832</v>
      </c>
      <c r="S175" s="53">
        <v>2105.5923519799999</v>
      </c>
      <c r="T175" s="53">
        <v>2027.25264122</v>
      </c>
      <c r="U175" s="53">
        <v>1988.3211476199999</v>
      </c>
      <c r="V175" s="53">
        <v>2017.43432596</v>
      </c>
      <c r="W175" s="53">
        <v>2036.40692554</v>
      </c>
      <c r="X175" s="53">
        <v>2104.5777649699999</v>
      </c>
      <c r="Y175" s="53">
        <v>2191.8652852300002</v>
      </c>
    </row>
    <row r="176" spans="1:25" s="54" customFormat="1" ht="15.75" x14ac:dyDescent="0.3">
      <c r="A176" s="52" t="s">
        <v>162</v>
      </c>
      <c r="B176" s="53">
        <v>2268.78500433</v>
      </c>
      <c r="C176" s="53">
        <v>2338.43267453</v>
      </c>
      <c r="D176" s="53">
        <v>2400.15329772</v>
      </c>
      <c r="E176" s="53">
        <v>2394.2687915199999</v>
      </c>
      <c r="F176" s="53">
        <v>2391.04441056</v>
      </c>
      <c r="G176" s="53">
        <v>2369.0252480899999</v>
      </c>
      <c r="H176" s="53">
        <v>2278.81655507</v>
      </c>
      <c r="I176" s="53">
        <v>2227.2657251400001</v>
      </c>
      <c r="J176" s="53">
        <v>2152.2217800799999</v>
      </c>
      <c r="K176" s="53">
        <v>2122.0433375900002</v>
      </c>
      <c r="L176" s="53">
        <v>2131.5519278500001</v>
      </c>
      <c r="M176" s="53">
        <v>2128.1110085099999</v>
      </c>
      <c r="N176" s="53">
        <v>2155.0777698000002</v>
      </c>
      <c r="O176" s="53">
        <v>2175.6128874300002</v>
      </c>
      <c r="P176" s="53">
        <v>2186.4624848799999</v>
      </c>
      <c r="Q176" s="53">
        <v>2210.7714898700001</v>
      </c>
      <c r="R176" s="53">
        <v>2237.3192670100002</v>
      </c>
      <c r="S176" s="53">
        <v>2203.7152472399998</v>
      </c>
      <c r="T176" s="53">
        <v>2124.3655457599998</v>
      </c>
      <c r="U176" s="53">
        <v>2089.1912982100002</v>
      </c>
      <c r="V176" s="53">
        <v>2104.0353868299999</v>
      </c>
      <c r="W176" s="53">
        <v>2128.5490060100001</v>
      </c>
      <c r="X176" s="53">
        <v>2209.1582638300001</v>
      </c>
      <c r="Y176" s="53">
        <v>2277.1850986200002</v>
      </c>
    </row>
    <row r="177" spans="1:25" s="54" customFormat="1" ht="15.75" x14ac:dyDescent="0.3">
      <c r="A177" s="52" t="s">
        <v>163</v>
      </c>
      <c r="B177" s="53">
        <v>2327.1315255899999</v>
      </c>
      <c r="C177" s="53">
        <v>2413.6864310400001</v>
      </c>
      <c r="D177" s="53">
        <v>2474.5224488200001</v>
      </c>
      <c r="E177" s="53">
        <v>2485.1676013299998</v>
      </c>
      <c r="F177" s="53">
        <v>2487.5815175899997</v>
      </c>
      <c r="G177" s="53">
        <v>2460.3477422799997</v>
      </c>
      <c r="H177" s="53">
        <v>2358.9359768099998</v>
      </c>
      <c r="I177" s="53">
        <v>2227.6121670699999</v>
      </c>
      <c r="J177" s="53">
        <v>2148.59335345</v>
      </c>
      <c r="K177" s="53">
        <v>2111.1164005199998</v>
      </c>
      <c r="L177" s="53">
        <v>2111.1824256300001</v>
      </c>
      <c r="M177" s="53">
        <v>2124.0376594600002</v>
      </c>
      <c r="N177" s="53">
        <v>2173.73765306</v>
      </c>
      <c r="O177" s="53">
        <v>2201.65814292</v>
      </c>
      <c r="P177" s="53">
        <v>2241.0583150900002</v>
      </c>
      <c r="Q177" s="53">
        <v>2241.9554735500001</v>
      </c>
      <c r="R177" s="53">
        <v>2258.8983898299998</v>
      </c>
      <c r="S177" s="53">
        <v>2228.98377213</v>
      </c>
      <c r="T177" s="53">
        <v>2132.3063911099998</v>
      </c>
      <c r="U177" s="53">
        <v>2092.2485418699998</v>
      </c>
      <c r="V177" s="53">
        <v>2125.5565873099999</v>
      </c>
      <c r="W177" s="53">
        <v>2153.4022598800002</v>
      </c>
      <c r="X177" s="53">
        <v>2224.79423382</v>
      </c>
      <c r="Y177" s="53">
        <v>2358.50554676</v>
      </c>
    </row>
    <row r="178" spans="1:25" s="54" customFormat="1" ht="15.75" x14ac:dyDescent="0.3">
      <c r="A178" s="52" t="s">
        <v>164</v>
      </c>
      <c r="B178" s="53">
        <v>2392.6006582599998</v>
      </c>
      <c r="C178" s="53">
        <v>2349.9815577300001</v>
      </c>
      <c r="D178" s="53">
        <v>2415.9175357899999</v>
      </c>
      <c r="E178" s="53">
        <v>2419.5108774199998</v>
      </c>
      <c r="F178" s="53">
        <v>2421.0951263500001</v>
      </c>
      <c r="G178" s="53">
        <v>2413.7654438999998</v>
      </c>
      <c r="H178" s="53">
        <v>2390.9304984199998</v>
      </c>
      <c r="I178" s="53">
        <v>2335.3410497899999</v>
      </c>
      <c r="J178" s="53">
        <v>2257.6409318999999</v>
      </c>
      <c r="K178" s="53">
        <v>2163.5087672300001</v>
      </c>
      <c r="L178" s="53">
        <v>2131.0853173700002</v>
      </c>
      <c r="M178" s="53">
        <v>2142.5289014800001</v>
      </c>
      <c r="N178" s="53">
        <v>2170.1681574700001</v>
      </c>
      <c r="O178" s="53">
        <v>2190.5541498500002</v>
      </c>
      <c r="P178" s="53">
        <v>2204.0061680700001</v>
      </c>
      <c r="Q178" s="53">
        <v>2221.4470769099999</v>
      </c>
      <c r="R178" s="53">
        <v>2211.48165277</v>
      </c>
      <c r="S178" s="53">
        <v>2208.8136712999999</v>
      </c>
      <c r="T178" s="53">
        <v>2128.7373853899999</v>
      </c>
      <c r="U178" s="53">
        <v>2098.21441422</v>
      </c>
      <c r="V178" s="53">
        <v>2123.9328412300001</v>
      </c>
      <c r="W178" s="53">
        <v>2152.1653721500002</v>
      </c>
      <c r="X178" s="53">
        <v>2185.8299066600002</v>
      </c>
      <c r="Y178" s="53">
        <v>2256.9479313000002</v>
      </c>
    </row>
    <row r="179" spans="1:25" s="54" customFormat="1" ht="15.75" x14ac:dyDescent="0.3">
      <c r="A179" s="52" t="s">
        <v>165</v>
      </c>
      <c r="B179" s="53">
        <v>2251.72067414</v>
      </c>
      <c r="C179" s="53">
        <v>2308.1117077600002</v>
      </c>
      <c r="D179" s="53">
        <v>2373.8024697999999</v>
      </c>
      <c r="E179" s="53">
        <v>2381.0807971899999</v>
      </c>
      <c r="F179" s="53">
        <v>2380.8617090799999</v>
      </c>
      <c r="G179" s="53">
        <v>2384.8852276299999</v>
      </c>
      <c r="H179" s="53">
        <v>2365.2303381299998</v>
      </c>
      <c r="I179" s="53">
        <v>2333.2854790399997</v>
      </c>
      <c r="J179" s="53">
        <v>2321.6523849699997</v>
      </c>
      <c r="K179" s="53">
        <v>2236.0478150700001</v>
      </c>
      <c r="L179" s="53">
        <v>2195.0635646000001</v>
      </c>
      <c r="M179" s="53">
        <v>2204.5847524800001</v>
      </c>
      <c r="N179" s="53">
        <v>2221.8366414699999</v>
      </c>
      <c r="O179" s="53">
        <v>2236.9339498499999</v>
      </c>
      <c r="P179" s="53">
        <v>2257.1854816200002</v>
      </c>
      <c r="Q179" s="53">
        <v>2275.7839276200002</v>
      </c>
      <c r="R179" s="53">
        <v>2262.3948413200001</v>
      </c>
      <c r="S179" s="53">
        <v>2239.1134708999998</v>
      </c>
      <c r="T179" s="53">
        <v>2155.6566918399999</v>
      </c>
      <c r="U179" s="53">
        <v>2122.40858484</v>
      </c>
      <c r="V179" s="53">
        <v>2143.13835423</v>
      </c>
      <c r="W179" s="53">
        <v>2166.5287520500001</v>
      </c>
      <c r="X179" s="53">
        <v>2217.6798778900002</v>
      </c>
      <c r="Y179" s="53">
        <v>2299.8250542999999</v>
      </c>
    </row>
    <row r="180" spans="1:25" s="54" customFormat="1" ht="15.75" x14ac:dyDescent="0.3">
      <c r="A180" s="52" t="s">
        <v>166</v>
      </c>
      <c r="B180" s="53">
        <v>2213.4133081099999</v>
      </c>
      <c r="C180" s="53">
        <v>2285.5298051900004</v>
      </c>
      <c r="D180" s="53">
        <v>2346.1734682199999</v>
      </c>
      <c r="E180" s="53">
        <v>2343.67987954</v>
      </c>
      <c r="F180" s="53">
        <v>2340.08018459</v>
      </c>
      <c r="G180" s="53">
        <v>2367.3029793699998</v>
      </c>
      <c r="H180" s="53">
        <v>2398.3716693199999</v>
      </c>
      <c r="I180" s="53">
        <v>2330.5357445099999</v>
      </c>
      <c r="J180" s="53">
        <v>2333.7657952199997</v>
      </c>
      <c r="K180" s="53">
        <v>2288.4501974700001</v>
      </c>
      <c r="L180" s="53">
        <v>2294.9546927599999</v>
      </c>
      <c r="M180" s="53">
        <v>2306.4711246100001</v>
      </c>
      <c r="N180" s="53">
        <v>2333.0780583999999</v>
      </c>
      <c r="O180" s="53">
        <v>2366.91693197</v>
      </c>
      <c r="P180" s="53">
        <v>2382.3797841099999</v>
      </c>
      <c r="Q180" s="53">
        <v>2399.52481984</v>
      </c>
      <c r="R180" s="53">
        <v>2381.1143977199999</v>
      </c>
      <c r="S180" s="53">
        <v>2335.5538571899997</v>
      </c>
      <c r="T180" s="53">
        <v>2273.0856124100001</v>
      </c>
      <c r="U180" s="53">
        <v>2230.48108344</v>
      </c>
      <c r="V180" s="53">
        <v>2257.1496293700002</v>
      </c>
      <c r="W180" s="53">
        <v>2289.8691621099997</v>
      </c>
      <c r="X180" s="53">
        <v>2363.7783248199999</v>
      </c>
      <c r="Y180" s="53">
        <v>2428.6973929199999</v>
      </c>
    </row>
    <row r="181" spans="1:25" s="54" customFormat="1" ht="15.75" x14ac:dyDescent="0.3">
      <c r="A181" s="52" t="s">
        <v>167</v>
      </c>
      <c r="B181" s="53">
        <v>2494.6963911499997</v>
      </c>
      <c r="C181" s="53">
        <v>2576.1612482299997</v>
      </c>
      <c r="D181" s="53">
        <v>2651.8600929700001</v>
      </c>
      <c r="E181" s="53">
        <v>2666.1180668500001</v>
      </c>
      <c r="F181" s="53">
        <v>2665.3863043799997</v>
      </c>
      <c r="G181" s="53">
        <v>2645.2390895099998</v>
      </c>
      <c r="H181" s="53">
        <v>2540.95670733</v>
      </c>
      <c r="I181" s="53">
        <v>2438.6273240199998</v>
      </c>
      <c r="J181" s="53">
        <v>2383.2181301299997</v>
      </c>
      <c r="K181" s="53">
        <v>2358.8885148099998</v>
      </c>
      <c r="L181" s="53">
        <v>2322.02972727</v>
      </c>
      <c r="M181" s="53">
        <v>2349.7759401200001</v>
      </c>
      <c r="N181" s="53">
        <v>2376.9492765499999</v>
      </c>
      <c r="O181" s="53">
        <v>2396.19937476</v>
      </c>
      <c r="P181" s="53">
        <v>2409.5310998099999</v>
      </c>
      <c r="Q181" s="53">
        <v>2424.3737066399999</v>
      </c>
      <c r="R181" s="53">
        <v>2408.7005965399999</v>
      </c>
      <c r="S181" s="53">
        <v>2372.23556117</v>
      </c>
      <c r="T181" s="53">
        <v>2299.5997389099998</v>
      </c>
      <c r="U181" s="53">
        <v>2268.9617126900002</v>
      </c>
      <c r="V181" s="53">
        <v>2296.08199044</v>
      </c>
      <c r="W181" s="53">
        <v>2304.1637570500002</v>
      </c>
      <c r="X181" s="53">
        <v>2379.3209599699999</v>
      </c>
      <c r="Y181" s="53">
        <v>2399.0617241199998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5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220" t="s">
        <v>101</v>
      </c>
      <c r="N184" s="220"/>
      <c r="O184" s="220"/>
      <c r="P184" s="221"/>
    </row>
    <row r="185" spans="1:25" x14ac:dyDescent="0.2">
      <c r="A185" s="157" t="s">
        <v>102</v>
      </c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6">
        <v>697356.81442524423</v>
      </c>
      <c r="N185" s="156"/>
      <c r="O185" s="156"/>
      <c r="P185" s="222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697356.81442524423</v>
      </c>
      <c r="N186" s="159"/>
      <c r="O186" s="159"/>
      <c r="P186" s="223"/>
    </row>
    <row r="189" spans="1:25" ht="24" customHeight="1" x14ac:dyDescent="0.2">
      <c r="A189" s="224" t="s">
        <v>104</v>
      </c>
      <c r="B189" s="218"/>
      <c r="C189" s="218"/>
      <c r="D189" s="218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</row>
    <row r="190" spans="1:25" ht="24" customHeight="1" x14ac:dyDescent="0.2">
      <c r="A190" s="218" t="s">
        <v>64</v>
      </c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</row>
    <row r="191" spans="1:25" ht="24" customHeight="1" x14ac:dyDescent="0.2">
      <c r="A191" s="218" t="s">
        <v>65</v>
      </c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</row>
    <row r="192" spans="1:25" ht="24" customHeight="1" x14ac:dyDescent="0.2">
      <c r="A192" s="218" t="s">
        <v>66</v>
      </c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</row>
    <row r="193" spans="1:25" ht="24" customHeight="1" x14ac:dyDescent="0.2">
      <c r="A193" s="218" t="s">
        <v>105</v>
      </c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219" t="s">
        <v>68</v>
      </c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</row>
    <row r="196" spans="1:25" s="62" customFormat="1" ht="13.5" x14ac:dyDescent="0.25">
      <c r="A196" s="165" t="s">
        <v>69</v>
      </c>
      <c r="B196" s="213" t="s">
        <v>70</v>
      </c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4"/>
    </row>
    <row r="197" spans="1:25" s="63" customFormat="1" ht="15.75" customHeight="1" x14ac:dyDescent="0.25">
      <c r="A197" s="166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6.5" customHeight="1" x14ac:dyDescent="0.2">
      <c r="A198" s="50" t="s">
        <v>137</v>
      </c>
      <c r="B198" s="60">
        <v>2383.04915738</v>
      </c>
      <c r="C198" s="60">
        <v>2456.5345456599998</v>
      </c>
      <c r="D198" s="60">
        <v>2547.5137076699998</v>
      </c>
      <c r="E198" s="60">
        <v>2532.6536469399998</v>
      </c>
      <c r="F198" s="60">
        <v>2525.9945571399999</v>
      </c>
      <c r="G198" s="60">
        <v>2527.5878144099997</v>
      </c>
      <c r="H198" s="60">
        <v>2473.2961967799997</v>
      </c>
      <c r="I198" s="60">
        <v>2467.5047279199998</v>
      </c>
      <c r="J198" s="60">
        <v>2447.9925086899998</v>
      </c>
      <c r="K198" s="60">
        <v>2412.70761623</v>
      </c>
      <c r="L198" s="60">
        <v>2322.4024040700001</v>
      </c>
      <c r="M198" s="60">
        <v>2318.6293416200001</v>
      </c>
      <c r="N198" s="60">
        <v>2279.1993638899999</v>
      </c>
      <c r="O198" s="60">
        <v>2322.6948749200001</v>
      </c>
      <c r="P198" s="60">
        <v>2383.6586215800003</v>
      </c>
      <c r="Q198" s="60">
        <v>2351.3826362</v>
      </c>
      <c r="R198" s="60">
        <v>2348.0008288499998</v>
      </c>
      <c r="S198" s="60">
        <v>2361.7647967099997</v>
      </c>
      <c r="T198" s="60">
        <v>2314.2587045800001</v>
      </c>
      <c r="U198" s="60">
        <v>2224.4695100700001</v>
      </c>
      <c r="V198" s="60">
        <v>2212.3660436699997</v>
      </c>
      <c r="W198" s="60">
        <v>2233.8350274899999</v>
      </c>
      <c r="X198" s="60">
        <v>2343.1494806199998</v>
      </c>
      <c r="Y198" s="60">
        <v>2446.4436079099996</v>
      </c>
    </row>
    <row r="199" spans="1:25" s="54" customFormat="1" ht="15.75" x14ac:dyDescent="0.3">
      <c r="A199" s="52" t="s">
        <v>138</v>
      </c>
      <c r="B199" s="53">
        <v>2502.7979258099999</v>
      </c>
      <c r="C199" s="53">
        <v>2617.7383577999999</v>
      </c>
      <c r="D199" s="53">
        <v>2700.84557825</v>
      </c>
      <c r="E199" s="53">
        <v>2639.6481341899998</v>
      </c>
      <c r="F199" s="53">
        <v>2651.0314224199997</v>
      </c>
      <c r="G199" s="53">
        <v>2643.7054303499999</v>
      </c>
      <c r="H199" s="53">
        <v>2545.1125517799996</v>
      </c>
      <c r="I199" s="53">
        <v>2373.04791032</v>
      </c>
      <c r="J199" s="53">
        <v>2317.9319445800002</v>
      </c>
      <c r="K199" s="53">
        <v>2264.64687852</v>
      </c>
      <c r="L199" s="53">
        <v>2244.9369287499999</v>
      </c>
      <c r="M199" s="53">
        <v>2259.48657822</v>
      </c>
      <c r="N199" s="53">
        <v>2247.3117850899998</v>
      </c>
      <c r="O199" s="53">
        <v>2248.9319023799999</v>
      </c>
      <c r="P199" s="53">
        <v>2355.8457583299996</v>
      </c>
      <c r="Q199" s="53">
        <v>2349.7153833699999</v>
      </c>
      <c r="R199" s="53">
        <v>2361.2267331100002</v>
      </c>
      <c r="S199" s="53">
        <v>2363.5547071600004</v>
      </c>
      <c r="T199" s="53">
        <v>2341.0633373400001</v>
      </c>
      <c r="U199" s="53">
        <v>2245.4178069700001</v>
      </c>
      <c r="V199" s="53">
        <v>2243.9018937599999</v>
      </c>
      <c r="W199" s="53">
        <v>2271.58784719</v>
      </c>
      <c r="X199" s="53">
        <v>2360.59261552</v>
      </c>
      <c r="Y199" s="53">
        <v>2476.4685575099998</v>
      </c>
    </row>
    <row r="200" spans="1:25" s="54" customFormat="1" ht="15.75" x14ac:dyDescent="0.3">
      <c r="A200" s="52" t="s">
        <v>139</v>
      </c>
      <c r="B200" s="53">
        <v>2492.38161236</v>
      </c>
      <c r="C200" s="53">
        <v>2601.4723118100001</v>
      </c>
      <c r="D200" s="53">
        <v>2705.3230616199999</v>
      </c>
      <c r="E200" s="53">
        <v>2687.2448490899997</v>
      </c>
      <c r="F200" s="53">
        <v>2680.9992631699997</v>
      </c>
      <c r="G200" s="53">
        <v>2671.2766841499997</v>
      </c>
      <c r="H200" s="53">
        <v>2545.1795405599996</v>
      </c>
      <c r="I200" s="53">
        <v>2450.6466444499997</v>
      </c>
      <c r="J200" s="53">
        <v>2371.5757617799995</v>
      </c>
      <c r="K200" s="53">
        <v>2300.1383662799999</v>
      </c>
      <c r="L200" s="53">
        <v>2283.4522756299998</v>
      </c>
      <c r="M200" s="53">
        <v>2289.2684430099998</v>
      </c>
      <c r="N200" s="53">
        <v>2251.9578982499997</v>
      </c>
      <c r="O200" s="53">
        <v>2260.2494278200002</v>
      </c>
      <c r="P200" s="53">
        <v>2310.1197091200002</v>
      </c>
      <c r="Q200" s="53">
        <v>2301.4383622800001</v>
      </c>
      <c r="R200" s="53">
        <v>2310.0940359699998</v>
      </c>
      <c r="S200" s="53">
        <v>2311.6147830300001</v>
      </c>
      <c r="T200" s="53">
        <v>2286.1262996</v>
      </c>
      <c r="U200" s="53">
        <v>2218.9382372099999</v>
      </c>
      <c r="V200" s="53">
        <v>2214.1091691199999</v>
      </c>
      <c r="W200" s="53">
        <v>2261.7524669700001</v>
      </c>
      <c r="X200" s="53">
        <v>2338.3415784399999</v>
      </c>
      <c r="Y200" s="53">
        <v>2461.2863142799997</v>
      </c>
    </row>
    <row r="201" spans="1:25" s="54" customFormat="1" ht="15.75" x14ac:dyDescent="0.3">
      <c r="A201" s="52" t="s">
        <v>140</v>
      </c>
      <c r="B201" s="53">
        <v>2328.8933837300001</v>
      </c>
      <c r="C201" s="53">
        <v>2431.9898297699997</v>
      </c>
      <c r="D201" s="53">
        <v>2544.5261461599998</v>
      </c>
      <c r="E201" s="53">
        <v>2546.2272696699997</v>
      </c>
      <c r="F201" s="53">
        <v>2532.3926518799999</v>
      </c>
      <c r="G201" s="53">
        <v>2502.0834783999999</v>
      </c>
      <c r="H201" s="53">
        <v>2379.3265090700002</v>
      </c>
      <c r="I201" s="53">
        <v>2240.3069211399998</v>
      </c>
      <c r="J201" s="53">
        <v>2204.86252986</v>
      </c>
      <c r="K201" s="53">
        <v>2139.8687421499999</v>
      </c>
      <c r="L201" s="53">
        <v>2111.6283988800001</v>
      </c>
      <c r="M201" s="53">
        <v>2130.3593454500001</v>
      </c>
      <c r="N201" s="53">
        <v>2115.1615605500001</v>
      </c>
      <c r="O201" s="53">
        <v>2129.01062821</v>
      </c>
      <c r="P201" s="53">
        <v>2174.9497466799999</v>
      </c>
      <c r="Q201" s="53">
        <v>2156.0519384599997</v>
      </c>
      <c r="R201" s="53">
        <v>2152.0592781400001</v>
      </c>
      <c r="S201" s="53">
        <v>2162.4363373800002</v>
      </c>
      <c r="T201" s="53">
        <v>2131.3469969500002</v>
      </c>
      <c r="U201" s="53">
        <v>2065.0219716400002</v>
      </c>
      <c r="V201" s="53">
        <v>2050.4752290900001</v>
      </c>
      <c r="W201" s="53">
        <v>2086.7460041499999</v>
      </c>
      <c r="X201" s="53">
        <v>2169.54867169</v>
      </c>
      <c r="Y201" s="53">
        <v>2280.3906518999997</v>
      </c>
    </row>
    <row r="202" spans="1:25" s="54" customFormat="1" ht="15.75" x14ac:dyDescent="0.3">
      <c r="A202" s="52" t="s">
        <v>141</v>
      </c>
      <c r="B202" s="53">
        <v>2389.2416363100001</v>
      </c>
      <c r="C202" s="53">
        <v>2478.3840347299997</v>
      </c>
      <c r="D202" s="53">
        <v>2569.2455692799999</v>
      </c>
      <c r="E202" s="53">
        <v>2549.2975001699997</v>
      </c>
      <c r="F202" s="53">
        <v>2545.2212642099998</v>
      </c>
      <c r="G202" s="53">
        <v>2548.0101799199997</v>
      </c>
      <c r="H202" s="53">
        <v>2442.2340752</v>
      </c>
      <c r="I202" s="53">
        <v>2341.8882045199998</v>
      </c>
      <c r="J202" s="53">
        <v>2264.9346013499999</v>
      </c>
      <c r="K202" s="53">
        <v>2222.4283244499998</v>
      </c>
      <c r="L202" s="53">
        <v>2219.9908809099998</v>
      </c>
      <c r="M202" s="53">
        <v>2226.6404607300001</v>
      </c>
      <c r="N202" s="53">
        <v>2205.2161950599998</v>
      </c>
      <c r="O202" s="53">
        <v>2266.6141386700001</v>
      </c>
      <c r="P202" s="53">
        <v>2302.9173350900001</v>
      </c>
      <c r="Q202" s="53">
        <v>2301.8862561299998</v>
      </c>
      <c r="R202" s="53">
        <v>2287.9453246799999</v>
      </c>
      <c r="S202" s="53">
        <v>2292.8177319900001</v>
      </c>
      <c r="T202" s="53">
        <v>2279.56051708</v>
      </c>
      <c r="U202" s="53">
        <v>2193.6519828999999</v>
      </c>
      <c r="V202" s="53">
        <v>2204.21264776</v>
      </c>
      <c r="W202" s="53">
        <v>2197.3351260499999</v>
      </c>
      <c r="X202" s="53">
        <v>2270.4969507599999</v>
      </c>
      <c r="Y202" s="53">
        <v>2343.2940478999999</v>
      </c>
    </row>
    <row r="203" spans="1:25" s="54" customFormat="1" ht="15.75" x14ac:dyDescent="0.3">
      <c r="A203" s="52" t="s">
        <v>142</v>
      </c>
      <c r="B203" s="53">
        <v>2289.2378652900002</v>
      </c>
      <c r="C203" s="53">
        <v>2318.6071525900002</v>
      </c>
      <c r="D203" s="53">
        <v>2406.7755846799996</v>
      </c>
      <c r="E203" s="53">
        <v>2407.1418563499997</v>
      </c>
      <c r="F203" s="53">
        <v>2407.1018131999999</v>
      </c>
      <c r="G203" s="53">
        <v>2392.9608737399999</v>
      </c>
      <c r="H203" s="53">
        <v>2286.4204911399997</v>
      </c>
      <c r="I203" s="53">
        <v>2144.4139931300001</v>
      </c>
      <c r="J203" s="53">
        <v>2109.9635223300002</v>
      </c>
      <c r="K203" s="53">
        <v>2070.3825386099998</v>
      </c>
      <c r="L203" s="53">
        <v>2060.1400758199998</v>
      </c>
      <c r="M203" s="53">
        <v>2083.25999688</v>
      </c>
      <c r="N203" s="53">
        <v>2074.5721883900001</v>
      </c>
      <c r="O203" s="53">
        <v>2081.0589786599999</v>
      </c>
      <c r="P203" s="53">
        <v>2121.8706864599999</v>
      </c>
      <c r="Q203" s="53">
        <v>2134.3838393400001</v>
      </c>
      <c r="R203" s="53">
        <v>2138.1643267599998</v>
      </c>
      <c r="S203" s="53">
        <v>2151.7420056000001</v>
      </c>
      <c r="T203" s="53">
        <v>2113.1869361899999</v>
      </c>
      <c r="U203" s="53">
        <v>2045.57151774</v>
      </c>
      <c r="V203" s="53">
        <v>2054.88948884</v>
      </c>
      <c r="W203" s="53">
        <v>2076.7105940299998</v>
      </c>
      <c r="X203" s="53">
        <v>2153.9232391299997</v>
      </c>
      <c r="Y203" s="53">
        <v>2285.98169469</v>
      </c>
    </row>
    <row r="204" spans="1:25" s="54" customFormat="1" ht="15.75" x14ac:dyDescent="0.3">
      <c r="A204" s="52" t="s">
        <v>143</v>
      </c>
      <c r="B204" s="53">
        <v>2242.2340203499998</v>
      </c>
      <c r="C204" s="53">
        <v>2297.9583859499999</v>
      </c>
      <c r="D204" s="53">
        <v>2381.5247975700004</v>
      </c>
      <c r="E204" s="53">
        <v>2383.34430759</v>
      </c>
      <c r="F204" s="53">
        <v>2375.4662076599998</v>
      </c>
      <c r="G204" s="53">
        <v>2375.2949786700001</v>
      </c>
      <c r="H204" s="53">
        <v>2339.8434516299999</v>
      </c>
      <c r="I204" s="53">
        <v>2257.6602708800001</v>
      </c>
      <c r="J204" s="53">
        <v>2161.5822724</v>
      </c>
      <c r="K204" s="53">
        <v>2060.2329092</v>
      </c>
      <c r="L204" s="53">
        <v>2035.8237005800001</v>
      </c>
      <c r="M204" s="53">
        <v>2031.1885132</v>
      </c>
      <c r="N204" s="53">
        <v>2056.32496085</v>
      </c>
      <c r="O204" s="53">
        <v>2027.72037084</v>
      </c>
      <c r="P204" s="53">
        <v>2073.92980713</v>
      </c>
      <c r="Q204" s="53">
        <v>2050.8713864900001</v>
      </c>
      <c r="R204" s="53">
        <v>2060.7328332699999</v>
      </c>
      <c r="S204" s="53">
        <v>2074.5649592700001</v>
      </c>
      <c r="T204" s="53">
        <v>2087.5312899099999</v>
      </c>
      <c r="U204" s="53">
        <v>2032.5650045900002</v>
      </c>
      <c r="V204" s="53">
        <v>2040.8650553500001</v>
      </c>
      <c r="W204" s="53">
        <v>2023.90199054</v>
      </c>
      <c r="X204" s="53">
        <v>2079.2589203799998</v>
      </c>
      <c r="Y204" s="53">
        <v>2198.31417599</v>
      </c>
    </row>
    <row r="205" spans="1:25" s="54" customFormat="1" ht="15.75" x14ac:dyDescent="0.3">
      <c r="A205" s="52" t="s">
        <v>144</v>
      </c>
      <c r="B205" s="53">
        <v>2271.8062782399998</v>
      </c>
      <c r="C205" s="53">
        <v>2351.0972292899996</v>
      </c>
      <c r="D205" s="53">
        <v>2436.4990858399997</v>
      </c>
      <c r="E205" s="53">
        <v>2432.0919381399999</v>
      </c>
      <c r="F205" s="53">
        <v>2437.7248074499998</v>
      </c>
      <c r="G205" s="53">
        <v>2459.2357656899999</v>
      </c>
      <c r="H205" s="53">
        <v>2425.4873693199997</v>
      </c>
      <c r="I205" s="53">
        <v>2376.7342439099998</v>
      </c>
      <c r="J205" s="53">
        <v>2285.2481669099998</v>
      </c>
      <c r="K205" s="53">
        <v>2172.8817566299999</v>
      </c>
      <c r="L205" s="53">
        <v>2064.75491779</v>
      </c>
      <c r="M205" s="53">
        <v>2054.7215711499998</v>
      </c>
      <c r="N205" s="53">
        <v>2016.1340855600001</v>
      </c>
      <c r="O205" s="53">
        <v>2048.0365997999997</v>
      </c>
      <c r="P205" s="53">
        <v>2099.76651872</v>
      </c>
      <c r="Q205" s="53">
        <v>2155.0920979799998</v>
      </c>
      <c r="R205" s="53">
        <v>2143.3895269300001</v>
      </c>
      <c r="S205" s="53">
        <v>2151.7451153500001</v>
      </c>
      <c r="T205" s="53">
        <v>2106.24652105</v>
      </c>
      <c r="U205" s="53">
        <v>2034.09326199</v>
      </c>
      <c r="V205" s="53">
        <v>2037.0935035100001</v>
      </c>
      <c r="W205" s="53">
        <v>2061.3824358699999</v>
      </c>
      <c r="X205" s="53">
        <v>2119.4252890100001</v>
      </c>
      <c r="Y205" s="53">
        <v>2289.8534287299999</v>
      </c>
    </row>
    <row r="206" spans="1:25" s="54" customFormat="1" ht="15.75" x14ac:dyDescent="0.3">
      <c r="A206" s="52" t="s">
        <v>145</v>
      </c>
      <c r="B206" s="53">
        <v>2375.9958960999998</v>
      </c>
      <c r="C206" s="53">
        <v>2502.6609214299997</v>
      </c>
      <c r="D206" s="53">
        <v>2618.4707399499998</v>
      </c>
      <c r="E206" s="53">
        <v>2764.9716465199999</v>
      </c>
      <c r="F206" s="53">
        <v>2718.4194241099999</v>
      </c>
      <c r="G206" s="53">
        <v>2701.0685970599998</v>
      </c>
      <c r="H206" s="53">
        <v>2565.2111574299997</v>
      </c>
      <c r="I206" s="53">
        <v>2386.53925596</v>
      </c>
      <c r="J206" s="53">
        <v>2298.9186353499999</v>
      </c>
      <c r="K206" s="53">
        <v>2249.68384909</v>
      </c>
      <c r="L206" s="53">
        <v>2229.46836979</v>
      </c>
      <c r="M206" s="53">
        <v>2252.85492256</v>
      </c>
      <c r="N206" s="53">
        <v>2238.69119108</v>
      </c>
      <c r="O206" s="53">
        <v>2229.0574840700001</v>
      </c>
      <c r="P206" s="53">
        <v>2290.96887513</v>
      </c>
      <c r="Q206" s="53">
        <v>2261.2608792299998</v>
      </c>
      <c r="R206" s="53">
        <v>2258.6748088899999</v>
      </c>
      <c r="S206" s="53">
        <v>2282.9488747099999</v>
      </c>
      <c r="T206" s="53">
        <v>2238.4273315300002</v>
      </c>
      <c r="U206" s="53">
        <v>2171.3435606899998</v>
      </c>
      <c r="V206" s="53">
        <v>2181.00030083</v>
      </c>
      <c r="W206" s="53">
        <v>2205.24685641</v>
      </c>
      <c r="X206" s="53">
        <v>2295.8234232199998</v>
      </c>
      <c r="Y206" s="53">
        <v>2374.2478405799998</v>
      </c>
    </row>
    <row r="207" spans="1:25" s="54" customFormat="1" ht="15.75" x14ac:dyDescent="0.3">
      <c r="A207" s="52" t="s">
        <v>146</v>
      </c>
      <c r="B207" s="53">
        <v>2463.5169755299999</v>
      </c>
      <c r="C207" s="53">
        <v>2533.3066394999996</v>
      </c>
      <c r="D207" s="53">
        <v>2619.9400071499999</v>
      </c>
      <c r="E207" s="53">
        <v>2601.68865095</v>
      </c>
      <c r="F207" s="53">
        <v>2604.91110897</v>
      </c>
      <c r="G207" s="53">
        <v>2577.0839906299998</v>
      </c>
      <c r="H207" s="53">
        <v>2493.5397832599997</v>
      </c>
      <c r="I207" s="53">
        <v>2403.3354280999997</v>
      </c>
      <c r="J207" s="53">
        <v>2314.43289323</v>
      </c>
      <c r="K207" s="53">
        <v>2240.28146956</v>
      </c>
      <c r="L207" s="53">
        <v>2231.5911337899997</v>
      </c>
      <c r="M207" s="53">
        <v>2245.0325011300001</v>
      </c>
      <c r="N207" s="53">
        <v>2242.9537076299998</v>
      </c>
      <c r="O207" s="53">
        <v>2270.4066151900001</v>
      </c>
      <c r="P207" s="53">
        <v>2310.1152583899998</v>
      </c>
      <c r="Q207" s="53">
        <v>2294.6351059799999</v>
      </c>
      <c r="R207" s="53">
        <v>2295.39186634</v>
      </c>
      <c r="S207" s="53">
        <v>2288.2927447799998</v>
      </c>
      <c r="T207" s="53">
        <v>2254.7306124500001</v>
      </c>
      <c r="U207" s="53">
        <v>2185.94966707</v>
      </c>
      <c r="V207" s="53">
        <v>2177.49322084</v>
      </c>
      <c r="W207" s="53">
        <v>2206.6911878999999</v>
      </c>
      <c r="X207" s="53">
        <v>2300.2967714500001</v>
      </c>
      <c r="Y207" s="53">
        <v>2399.7981204399998</v>
      </c>
    </row>
    <row r="208" spans="1:25" s="54" customFormat="1" ht="15.75" x14ac:dyDescent="0.3">
      <c r="A208" s="52" t="s">
        <v>147</v>
      </c>
      <c r="B208" s="53">
        <v>2447.3702763199999</v>
      </c>
      <c r="C208" s="53">
        <v>2526.6586213</v>
      </c>
      <c r="D208" s="53">
        <v>2596.2871185199997</v>
      </c>
      <c r="E208" s="53">
        <v>2593.2807585299997</v>
      </c>
      <c r="F208" s="53">
        <v>2575.8032631199999</v>
      </c>
      <c r="G208" s="53">
        <v>2572.22098349</v>
      </c>
      <c r="H208" s="53">
        <v>2466.2415929700001</v>
      </c>
      <c r="I208" s="53">
        <v>2361.41182837</v>
      </c>
      <c r="J208" s="53">
        <v>2297.7452520100001</v>
      </c>
      <c r="K208" s="53">
        <v>2245.9963359600001</v>
      </c>
      <c r="L208" s="53">
        <v>2255.83928264</v>
      </c>
      <c r="M208" s="53">
        <v>2254.6919725100001</v>
      </c>
      <c r="N208" s="53">
        <v>2256.3431370099997</v>
      </c>
      <c r="O208" s="53">
        <v>2267.2659951599999</v>
      </c>
      <c r="P208" s="53">
        <v>2316.94261581</v>
      </c>
      <c r="Q208" s="53">
        <v>2303.7056269899999</v>
      </c>
      <c r="R208" s="53">
        <v>2301.89308308</v>
      </c>
      <c r="S208" s="53">
        <v>2310.2904026699998</v>
      </c>
      <c r="T208" s="53">
        <v>2270.4984291199999</v>
      </c>
      <c r="U208" s="53">
        <v>2197.2867989699998</v>
      </c>
      <c r="V208" s="53">
        <v>2189.84269219</v>
      </c>
      <c r="W208" s="53">
        <v>2208.8394785699998</v>
      </c>
      <c r="X208" s="53">
        <v>2292.7404713999999</v>
      </c>
      <c r="Y208" s="53">
        <v>2392.4979200799999</v>
      </c>
    </row>
    <row r="209" spans="1:25" s="54" customFormat="1" ht="15.75" x14ac:dyDescent="0.3">
      <c r="A209" s="52" t="s">
        <v>148</v>
      </c>
      <c r="B209" s="53">
        <v>2473.5750151799998</v>
      </c>
      <c r="C209" s="53">
        <v>2548.8564253899999</v>
      </c>
      <c r="D209" s="53">
        <v>2624.7885751700001</v>
      </c>
      <c r="E209" s="53">
        <v>2620.8734949499999</v>
      </c>
      <c r="F209" s="53">
        <v>2612.26558849</v>
      </c>
      <c r="G209" s="53">
        <v>2596.1111117299997</v>
      </c>
      <c r="H209" s="53">
        <v>2486.8915964399998</v>
      </c>
      <c r="I209" s="53">
        <v>2374.7244961400002</v>
      </c>
      <c r="J209" s="53">
        <v>2336.93895828</v>
      </c>
      <c r="K209" s="53">
        <v>2283.33816716</v>
      </c>
      <c r="L209" s="53">
        <v>2286.4509507600001</v>
      </c>
      <c r="M209" s="53">
        <v>2294.6912247199998</v>
      </c>
      <c r="N209" s="53">
        <v>2300.8901187799997</v>
      </c>
      <c r="O209" s="53">
        <v>2340.2450381399999</v>
      </c>
      <c r="P209" s="53">
        <v>2375.3082841099999</v>
      </c>
      <c r="Q209" s="53">
        <v>2350.1269704000001</v>
      </c>
      <c r="R209" s="53">
        <v>2361.0070746400002</v>
      </c>
      <c r="S209" s="53">
        <v>2359.3027404900004</v>
      </c>
      <c r="T209" s="53">
        <v>2301.3922903399998</v>
      </c>
      <c r="U209" s="53">
        <v>2224.33949884</v>
      </c>
      <c r="V209" s="53">
        <v>2204.7847014399999</v>
      </c>
      <c r="W209" s="53">
        <v>2237.2177997600002</v>
      </c>
      <c r="X209" s="53">
        <v>2318.8175381199999</v>
      </c>
      <c r="Y209" s="53">
        <v>2394.2551833299999</v>
      </c>
    </row>
    <row r="210" spans="1:25" s="54" customFormat="1" ht="15.75" x14ac:dyDescent="0.3">
      <c r="A210" s="52" t="s">
        <v>149</v>
      </c>
      <c r="B210" s="53">
        <v>2404.49302812</v>
      </c>
      <c r="C210" s="53">
        <v>2445.89746543</v>
      </c>
      <c r="D210" s="53">
        <v>2526.8550204099997</v>
      </c>
      <c r="E210" s="53">
        <v>2533.63261603</v>
      </c>
      <c r="F210" s="53">
        <v>2531.4035237799999</v>
      </c>
      <c r="G210" s="53">
        <v>2508.95465315</v>
      </c>
      <c r="H210" s="53">
        <v>2391.9245713699997</v>
      </c>
      <c r="I210" s="53">
        <v>2270.6214899199999</v>
      </c>
      <c r="J210" s="53">
        <v>2238.9901875299997</v>
      </c>
      <c r="K210" s="53">
        <v>2205.3410085099999</v>
      </c>
      <c r="L210" s="53">
        <v>2220.7589339199999</v>
      </c>
      <c r="M210" s="53">
        <v>2207.5366830799999</v>
      </c>
      <c r="N210" s="53">
        <v>2223.9471929299998</v>
      </c>
      <c r="O210" s="53">
        <v>2239.8548986800001</v>
      </c>
      <c r="P210" s="53">
        <v>2306.0859565000001</v>
      </c>
      <c r="Q210" s="53">
        <v>2295.6753365199997</v>
      </c>
      <c r="R210" s="53">
        <v>2296.2621954199999</v>
      </c>
      <c r="S210" s="53">
        <v>2306.8091982400001</v>
      </c>
      <c r="T210" s="53">
        <v>2263.1964432499999</v>
      </c>
      <c r="U210" s="53">
        <v>2147.6029842399998</v>
      </c>
      <c r="V210" s="53">
        <v>2133.99756278</v>
      </c>
      <c r="W210" s="53">
        <v>2152.0651417700001</v>
      </c>
      <c r="X210" s="53">
        <v>2234.6442358200002</v>
      </c>
      <c r="Y210" s="53">
        <v>2408.2053032199997</v>
      </c>
    </row>
    <row r="211" spans="1:25" s="54" customFormat="1" ht="15.75" x14ac:dyDescent="0.3">
      <c r="A211" s="52" t="s">
        <v>150</v>
      </c>
      <c r="B211" s="53">
        <v>2203.0809672999999</v>
      </c>
      <c r="C211" s="53">
        <v>2253.0925874199997</v>
      </c>
      <c r="D211" s="53">
        <v>2316.5304434899999</v>
      </c>
      <c r="E211" s="53">
        <v>2341.8303785899998</v>
      </c>
      <c r="F211" s="53">
        <v>2337.9603859399999</v>
      </c>
      <c r="G211" s="53">
        <v>2308.11115066</v>
      </c>
      <c r="H211" s="53">
        <v>2256.1877975399998</v>
      </c>
      <c r="I211" s="53">
        <v>2176.6957184499997</v>
      </c>
      <c r="J211" s="53">
        <v>2117.6691996499999</v>
      </c>
      <c r="K211" s="53">
        <v>2100.73786849</v>
      </c>
      <c r="L211" s="53">
        <v>2057.69931602</v>
      </c>
      <c r="M211" s="53">
        <v>2062.6284621899999</v>
      </c>
      <c r="N211" s="53">
        <v>2045.17827025</v>
      </c>
      <c r="O211" s="53">
        <v>2080.6802923800001</v>
      </c>
      <c r="P211" s="53">
        <v>2124.05578393</v>
      </c>
      <c r="Q211" s="53">
        <v>2125.2973208200001</v>
      </c>
      <c r="R211" s="53">
        <v>2119.2550030500001</v>
      </c>
      <c r="S211" s="53">
        <v>2109.2362048999998</v>
      </c>
      <c r="T211" s="53">
        <v>2057.6890181399999</v>
      </c>
      <c r="U211" s="53">
        <v>2028.5830468500001</v>
      </c>
      <c r="V211" s="53">
        <v>2025.7965643300001</v>
      </c>
      <c r="W211" s="53">
        <v>2054.5126535700001</v>
      </c>
      <c r="X211" s="53">
        <v>2125.1412387099999</v>
      </c>
      <c r="Y211" s="53">
        <v>2181.5409297900001</v>
      </c>
    </row>
    <row r="212" spans="1:25" s="54" customFormat="1" ht="15.75" x14ac:dyDescent="0.3">
      <c r="A212" s="52" t="s">
        <v>151</v>
      </c>
      <c r="B212" s="53">
        <v>2285.6098989100001</v>
      </c>
      <c r="C212" s="53">
        <v>2361.6003267299998</v>
      </c>
      <c r="D212" s="53">
        <v>2408.0263674399998</v>
      </c>
      <c r="E212" s="53">
        <v>2399.81942678</v>
      </c>
      <c r="F212" s="53">
        <v>2403.9239892799997</v>
      </c>
      <c r="G212" s="53">
        <v>2407.0218060499997</v>
      </c>
      <c r="H212" s="53">
        <v>2349.4290302299996</v>
      </c>
      <c r="I212" s="53">
        <v>2321.1480976100001</v>
      </c>
      <c r="J212" s="53">
        <v>2236.8182127</v>
      </c>
      <c r="K212" s="53">
        <v>2162.86116558</v>
      </c>
      <c r="L212" s="53">
        <v>2130.5271019100001</v>
      </c>
      <c r="M212" s="53">
        <v>2138.58327263</v>
      </c>
      <c r="N212" s="53">
        <v>2108.30894369</v>
      </c>
      <c r="O212" s="53">
        <v>2150.6338983800001</v>
      </c>
      <c r="P212" s="53">
        <v>2174.1253947499999</v>
      </c>
      <c r="Q212" s="53">
        <v>2165.7438596500001</v>
      </c>
      <c r="R212" s="53">
        <v>2168.2675509000001</v>
      </c>
      <c r="S212" s="53">
        <v>2169.3532242900001</v>
      </c>
      <c r="T212" s="53">
        <v>2122.69303975</v>
      </c>
      <c r="U212" s="53">
        <v>2046.26927918</v>
      </c>
      <c r="V212" s="53">
        <v>2045.3353518700001</v>
      </c>
      <c r="W212" s="53">
        <v>2064.4830539199997</v>
      </c>
      <c r="X212" s="53">
        <v>2135.8234391000001</v>
      </c>
      <c r="Y212" s="53">
        <v>2232.6388529599999</v>
      </c>
    </row>
    <row r="213" spans="1:25" s="54" customFormat="1" ht="15.75" x14ac:dyDescent="0.3">
      <c r="A213" s="52" t="s">
        <v>152</v>
      </c>
      <c r="B213" s="53">
        <v>2300.6403206099999</v>
      </c>
      <c r="C213" s="53">
        <v>2393.9359217399997</v>
      </c>
      <c r="D213" s="53">
        <v>2488.2798359799999</v>
      </c>
      <c r="E213" s="53">
        <v>2524.89489499</v>
      </c>
      <c r="F213" s="53">
        <v>2524.5784702699998</v>
      </c>
      <c r="G213" s="53">
        <v>2517.0112290899997</v>
      </c>
      <c r="H213" s="53">
        <v>2407.5083382799999</v>
      </c>
      <c r="I213" s="53">
        <v>2311.19836893</v>
      </c>
      <c r="J213" s="53">
        <v>2256.39527727</v>
      </c>
      <c r="K213" s="53">
        <v>2226.0689675600001</v>
      </c>
      <c r="L213" s="53">
        <v>2219.97916743</v>
      </c>
      <c r="M213" s="53">
        <v>2225.3180908700001</v>
      </c>
      <c r="N213" s="53">
        <v>2222.0830004999998</v>
      </c>
      <c r="O213" s="53">
        <v>2235.2127725300002</v>
      </c>
      <c r="P213" s="53">
        <v>2268.6809127699998</v>
      </c>
      <c r="Q213" s="53">
        <v>2246.4659180899998</v>
      </c>
      <c r="R213" s="53">
        <v>2242.5669617799999</v>
      </c>
      <c r="S213" s="53">
        <v>2259.3882010799998</v>
      </c>
      <c r="T213" s="53">
        <v>2206.50241706</v>
      </c>
      <c r="U213" s="53">
        <v>2143.4612542899999</v>
      </c>
      <c r="V213" s="53">
        <v>2167.7901765799998</v>
      </c>
      <c r="W213" s="53">
        <v>2189.12084551</v>
      </c>
      <c r="X213" s="53">
        <v>2247.9848002999997</v>
      </c>
      <c r="Y213" s="53">
        <v>2323.6570053</v>
      </c>
    </row>
    <row r="214" spans="1:25" s="54" customFormat="1" ht="15.75" x14ac:dyDescent="0.3">
      <c r="A214" s="52" t="s">
        <v>153</v>
      </c>
      <c r="B214" s="53">
        <v>2480.88905342</v>
      </c>
      <c r="C214" s="53">
        <v>2556.1893404099997</v>
      </c>
      <c r="D214" s="53">
        <v>2630.8257079099999</v>
      </c>
      <c r="E214" s="53">
        <v>2589.5410807899998</v>
      </c>
      <c r="F214" s="53">
        <v>2593.7228145699996</v>
      </c>
      <c r="G214" s="53">
        <v>2606.8842668099996</v>
      </c>
      <c r="H214" s="53">
        <v>2489.5293379999998</v>
      </c>
      <c r="I214" s="53">
        <v>2382.1286934899999</v>
      </c>
      <c r="J214" s="53">
        <v>2314.0792823799998</v>
      </c>
      <c r="K214" s="53">
        <v>2275.3165676600001</v>
      </c>
      <c r="L214" s="53">
        <v>2270.1421528199999</v>
      </c>
      <c r="M214" s="53">
        <v>2285.8935554300001</v>
      </c>
      <c r="N214" s="53">
        <v>2279.40729788</v>
      </c>
      <c r="O214" s="53">
        <v>2300.1029385699999</v>
      </c>
      <c r="P214" s="53">
        <v>2334.7426051500001</v>
      </c>
      <c r="Q214" s="53">
        <v>2287.1330812699998</v>
      </c>
      <c r="R214" s="53">
        <v>2281.32379993</v>
      </c>
      <c r="S214" s="53">
        <v>2306.7668449600001</v>
      </c>
      <c r="T214" s="53">
        <v>2258.6497687699998</v>
      </c>
      <c r="U214" s="53">
        <v>2199.9436849399999</v>
      </c>
      <c r="V214" s="53">
        <v>2204.9013922700001</v>
      </c>
      <c r="W214" s="53">
        <v>2231.7327535199997</v>
      </c>
      <c r="X214" s="53">
        <v>2296.5480898599999</v>
      </c>
      <c r="Y214" s="53">
        <v>2385.1929481699999</v>
      </c>
    </row>
    <row r="215" spans="1:25" s="54" customFormat="1" ht="15.75" x14ac:dyDescent="0.3">
      <c r="A215" s="52" t="s">
        <v>154</v>
      </c>
      <c r="B215" s="53">
        <v>2502.2583443599997</v>
      </c>
      <c r="C215" s="53">
        <v>2562.52923255</v>
      </c>
      <c r="D215" s="53">
        <v>2645.1006709099997</v>
      </c>
      <c r="E215" s="53">
        <v>2642.8453592999999</v>
      </c>
      <c r="F215" s="53">
        <v>2639.8672284099998</v>
      </c>
      <c r="G215" s="53">
        <v>2621.2606198199996</v>
      </c>
      <c r="H215" s="53">
        <v>2510.7647710699998</v>
      </c>
      <c r="I215" s="53">
        <v>2417.3929884599997</v>
      </c>
      <c r="J215" s="53">
        <v>2356.3032735700003</v>
      </c>
      <c r="K215" s="53">
        <v>2225.7800600800001</v>
      </c>
      <c r="L215" s="53">
        <v>2243.4221198400001</v>
      </c>
      <c r="M215" s="53">
        <v>2267.3791535999999</v>
      </c>
      <c r="N215" s="53">
        <v>2292.6357805600001</v>
      </c>
      <c r="O215" s="53">
        <v>2301.2710105299998</v>
      </c>
      <c r="P215" s="53">
        <v>2316.0649408300001</v>
      </c>
      <c r="Q215" s="53">
        <v>2272.35597517</v>
      </c>
      <c r="R215" s="53">
        <v>2284.3001130299999</v>
      </c>
      <c r="S215" s="53">
        <v>2290.93616032</v>
      </c>
      <c r="T215" s="53">
        <v>2315.1187887299998</v>
      </c>
      <c r="U215" s="53">
        <v>2259.4433441199999</v>
      </c>
      <c r="V215" s="53">
        <v>2263.8172415999998</v>
      </c>
      <c r="W215" s="53">
        <v>2306.6396495399999</v>
      </c>
      <c r="X215" s="53">
        <v>2373.2142420199998</v>
      </c>
      <c r="Y215" s="53">
        <v>2421.7139766799996</v>
      </c>
    </row>
    <row r="216" spans="1:25" s="54" customFormat="1" ht="15.75" x14ac:dyDescent="0.3">
      <c r="A216" s="52" t="s">
        <v>155</v>
      </c>
      <c r="B216" s="53">
        <v>2446.6192339099998</v>
      </c>
      <c r="C216" s="53">
        <v>2513.1631657999997</v>
      </c>
      <c r="D216" s="53">
        <v>2589.9451822299998</v>
      </c>
      <c r="E216" s="53">
        <v>2546.46928243</v>
      </c>
      <c r="F216" s="53">
        <v>2535.2571857299999</v>
      </c>
      <c r="G216" s="53">
        <v>2565.7420583999997</v>
      </c>
      <c r="H216" s="53">
        <v>2463.6614212899999</v>
      </c>
      <c r="I216" s="53">
        <v>2367.68434075</v>
      </c>
      <c r="J216" s="53">
        <v>2295.2386800899999</v>
      </c>
      <c r="K216" s="53">
        <v>2176.4213757100001</v>
      </c>
      <c r="L216" s="53">
        <v>2172.7661791999999</v>
      </c>
      <c r="M216" s="53">
        <v>2199.74855204</v>
      </c>
      <c r="N216" s="53">
        <v>2217.75801787</v>
      </c>
      <c r="O216" s="53">
        <v>2242.34584021</v>
      </c>
      <c r="P216" s="53">
        <v>2281.7340508699999</v>
      </c>
      <c r="Q216" s="53">
        <v>2301.4889623899999</v>
      </c>
      <c r="R216" s="53">
        <v>2313.7659056100001</v>
      </c>
      <c r="S216" s="53">
        <v>2305.2708233600001</v>
      </c>
      <c r="T216" s="53">
        <v>2303.3835169099998</v>
      </c>
      <c r="U216" s="53">
        <v>2242.6081221599998</v>
      </c>
      <c r="V216" s="53">
        <v>2252.93660017</v>
      </c>
      <c r="W216" s="53">
        <v>2285.7310621199999</v>
      </c>
      <c r="X216" s="53">
        <v>2365.4244654899999</v>
      </c>
      <c r="Y216" s="53">
        <v>2448.3024299399999</v>
      </c>
    </row>
    <row r="217" spans="1:25" s="54" customFormat="1" ht="15.75" x14ac:dyDescent="0.3">
      <c r="A217" s="52" t="s">
        <v>156</v>
      </c>
      <c r="B217" s="53">
        <v>2490.5211739599999</v>
      </c>
      <c r="C217" s="53">
        <v>2581.2617653099996</v>
      </c>
      <c r="D217" s="53">
        <v>2640.3639691399999</v>
      </c>
      <c r="E217" s="53">
        <v>2609.8778963699997</v>
      </c>
      <c r="F217" s="53">
        <v>2609.5655687199996</v>
      </c>
      <c r="G217" s="53">
        <v>2610.52826383</v>
      </c>
      <c r="H217" s="53">
        <v>2509.74753629</v>
      </c>
      <c r="I217" s="53">
        <v>2411.0549959199998</v>
      </c>
      <c r="J217" s="53">
        <v>2325.1397454100002</v>
      </c>
      <c r="K217" s="53">
        <v>2295.6693956300001</v>
      </c>
      <c r="L217" s="53">
        <v>2269.14135756</v>
      </c>
      <c r="M217" s="53">
        <v>2289.45115979</v>
      </c>
      <c r="N217" s="53">
        <v>2312.8640962700001</v>
      </c>
      <c r="O217" s="53">
        <v>2309.4663274300001</v>
      </c>
      <c r="P217" s="53">
        <v>2369.4585516899997</v>
      </c>
      <c r="Q217" s="53">
        <v>2335.3026440999997</v>
      </c>
      <c r="R217" s="53">
        <v>2368.4640148899998</v>
      </c>
      <c r="S217" s="53">
        <v>2377.7370800499998</v>
      </c>
      <c r="T217" s="53">
        <v>2287.9221404099999</v>
      </c>
      <c r="U217" s="53">
        <v>2241.3903196000001</v>
      </c>
      <c r="V217" s="53">
        <v>2267.7476074000001</v>
      </c>
      <c r="W217" s="53">
        <v>2313.8670880199998</v>
      </c>
      <c r="X217" s="53">
        <v>2379.0609216799999</v>
      </c>
      <c r="Y217" s="53">
        <v>2379.1914618799997</v>
      </c>
    </row>
    <row r="218" spans="1:25" s="54" customFormat="1" ht="15.75" x14ac:dyDescent="0.3">
      <c r="A218" s="52" t="s">
        <v>157</v>
      </c>
      <c r="B218" s="53">
        <v>2441.32461564</v>
      </c>
      <c r="C218" s="53">
        <v>2483.2349438299998</v>
      </c>
      <c r="D218" s="53">
        <v>2546.8458320599998</v>
      </c>
      <c r="E218" s="53">
        <v>2540.2935898999999</v>
      </c>
      <c r="F218" s="53">
        <v>2553.4591750299996</v>
      </c>
      <c r="G218" s="53">
        <v>2518.4070484099998</v>
      </c>
      <c r="H218" s="53">
        <v>2480.5418442499999</v>
      </c>
      <c r="I218" s="53">
        <v>2375.6102324199996</v>
      </c>
      <c r="J218" s="53">
        <v>2316.8167155699998</v>
      </c>
      <c r="K218" s="53">
        <v>2263.2243834599999</v>
      </c>
      <c r="L218" s="53">
        <v>2229.4202252800001</v>
      </c>
      <c r="M218" s="53">
        <v>2234.7803798599998</v>
      </c>
      <c r="N218" s="53">
        <v>2225.7272877800001</v>
      </c>
      <c r="O218" s="53">
        <v>2247.4256202400002</v>
      </c>
      <c r="P218" s="53">
        <v>2288.7963661999997</v>
      </c>
      <c r="Q218" s="53">
        <v>2267.0436421199997</v>
      </c>
      <c r="R218" s="53">
        <v>2271.43324502</v>
      </c>
      <c r="S218" s="53">
        <v>2274.9828404700002</v>
      </c>
      <c r="T218" s="53">
        <v>2212.2615981999998</v>
      </c>
      <c r="U218" s="53">
        <v>2162.27256124</v>
      </c>
      <c r="V218" s="53">
        <v>2174.8519720099998</v>
      </c>
      <c r="W218" s="53">
        <v>2209.3492880399999</v>
      </c>
      <c r="X218" s="53">
        <v>2264.0942471899998</v>
      </c>
      <c r="Y218" s="53">
        <v>2317.7099752099998</v>
      </c>
    </row>
    <row r="219" spans="1:25" s="54" customFormat="1" ht="15.75" x14ac:dyDescent="0.3">
      <c r="A219" s="52" t="s">
        <v>158</v>
      </c>
      <c r="B219" s="53">
        <v>2417.9818515799998</v>
      </c>
      <c r="C219" s="53">
        <v>2497.0754138299999</v>
      </c>
      <c r="D219" s="53">
        <v>2540.4880697599997</v>
      </c>
      <c r="E219" s="53">
        <v>2528.72401562</v>
      </c>
      <c r="F219" s="53">
        <v>2521.9388758799996</v>
      </c>
      <c r="G219" s="53">
        <v>2531.6327053199998</v>
      </c>
      <c r="H219" s="53">
        <v>2482.9736360699999</v>
      </c>
      <c r="I219" s="53">
        <v>2455.4173362899996</v>
      </c>
      <c r="J219" s="53">
        <v>2339.79376538</v>
      </c>
      <c r="K219" s="53">
        <v>2236.7354260799998</v>
      </c>
      <c r="L219" s="53">
        <v>2223.11570476</v>
      </c>
      <c r="M219" s="53">
        <v>2228.4498948800001</v>
      </c>
      <c r="N219" s="53">
        <v>2224.0814512500001</v>
      </c>
      <c r="O219" s="53">
        <v>2250.6288493699999</v>
      </c>
      <c r="P219" s="53">
        <v>2284.8848839100001</v>
      </c>
      <c r="Q219" s="53">
        <v>2266.2677546800001</v>
      </c>
      <c r="R219" s="53">
        <v>2267.3169652900001</v>
      </c>
      <c r="S219" s="53">
        <v>2261.8233527900002</v>
      </c>
      <c r="T219" s="53">
        <v>2193.5556189600002</v>
      </c>
      <c r="U219" s="53">
        <v>2142.7749547399999</v>
      </c>
      <c r="V219" s="53">
        <v>2163.3268145399998</v>
      </c>
      <c r="W219" s="53">
        <v>2199.5255304500001</v>
      </c>
      <c r="X219" s="53">
        <v>2257.9461198899999</v>
      </c>
      <c r="Y219" s="53">
        <v>2341.0356068299998</v>
      </c>
    </row>
    <row r="220" spans="1:25" s="54" customFormat="1" ht="15.75" x14ac:dyDescent="0.3">
      <c r="A220" s="52" t="s">
        <v>159</v>
      </c>
      <c r="B220" s="53">
        <v>2481.0977348699998</v>
      </c>
      <c r="C220" s="53">
        <v>2552.1445708899996</v>
      </c>
      <c r="D220" s="53">
        <v>2623.6740179999997</v>
      </c>
      <c r="E220" s="53">
        <v>2668.5356958399998</v>
      </c>
      <c r="F220" s="53">
        <v>2656.0470218099999</v>
      </c>
      <c r="G220" s="53">
        <v>2580.8280817599998</v>
      </c>
      <c r="H220" s="53">
        <v>2457.71896311</v>
      </c>
      <c r="I220" s="53">
        <v>2363.3379442099999</v>
      </c>
      <c r="J220" s="53">
        <v>2302.1746154799998</v>
      </c>
      <c r="K220" s="53">
        <v>2247.0467981000002</v>
      </c>
      <c r="L220" s="53">
        <v>2176.2705492800001</v>
      </c>
      <c r="M220" s="53">
        <v>2184.16055701</v>
      </c>
      <c r="N220" s="53">
        <v>2183.2215158499998</v>
      </c>
      <c r="O220" s="53">
        <v>2200.0139952599998</v>
      </c>
      <c r="P220" s="53">
        <v>2242.7099223499999</v>
      </c>
      <c r="Q220" s="53">
        <v>2243.9756788099999</v>
      </c>
      <c r="R220" s="53">
        <v>2282.4762139499999</v>
      </c>
      <c r="S220" s="53">
        <v>2277.9867810800001</v>
      </c>
      <c r="T220" s="53">
        <v>2190.65744808</v>
      </c>
      <c r="U220" s="53">
        <v>2146.7095444000001</v>
      </c>
      <c r="V220" s="53">
        <v>2172.3894029899998</v>
      </c>
      <c r="W220" s="53">
        <v>2195.3353796400002</v>
      </c>
      <c r="X220" s="53">
        <v>2272.0326582600001</v>
      </c>
      <c r="Y220" s="53">
        <v>2330.9768734099998</v>
      </c>
    </row>
    <row r="221" spans="1:25" s="54" customFormat="1" ht="15.75" x14ac:dyDescent="0.3">
      <c r="A221" s="52" t="s">
        <v>160</v>
      </c>
      <c r="B221" s="53">
        <v>2456.6740897899999</v>
      </c>
      <c r="C221" s="53">
        <v>2533.8807114299998</v>
      </c>
      <c r="D221" s="53">
        <v>2617.4373141799997</v>
      </c>
      <c r="E221" s="53">
        <v>2623.0732323299999</v>
      </c>
      <c r="F221" s="53">
        <v>2565.6932915699999</v>
      </c>
      <c r="G221" s="53">
        <v>2519.8392608199997</v>
      </c>
      <c r="H221" s="53">
        <v>2480.3733865899999</v>
      </c>
      <c r="I221" s="53">
        <v>2386.0321228399998</v>
      </c>
      <c r="J221" s="53">
        <v>2341.43392507</v>
      </c>
      <c r="K221" s="53">
        <v>2291.6227532600001</v>
      </c>
      <c r="L221" s="53">
        <v>2280.3091121100001</v>
      </c>
      <c r="M221" s="53">
        <v>2293.4899332</v>
      </c>
      <c r="N221" s="53">
        <v>2280.88659667</v>
      </c>
      <c r="O221" s="53">
        <v>2297.8521095000001</v>
      </c>
      <c r="P221" s="53">
        <v>2339.1404009600001</v>
      </c>
      <c r="Q221" s="53">
        <v>2324.3396949399998</v>
      </c>
      <c r="R221" s="53">
        <v>2339.10656393</v>
      </c>
      <c r="S221" s="53">
        <v>2318.6234373900002</v>
      </c>
      <c r="T221" s="53">
        <v>2230.4711197299998</v>
      </c>
      <c r="U221" s="53">
        <v>2210.0291217599997</v>
      </c>
      <c r="V221" s="53">
        <v>2224.7281331499998</v>
      </c>
      <c r="W221" s="53">
        <v>2232.9194112699997</v>
      </c>
      <c r="X221" s="53">
        <v>2299.9080964899999</v>
      </c>
      <c r="Y221" s="53">
        <v>2363.3338867100001</v>
      </c>
    </row>
    <row r="222" spans="1:25" s="54" customFormat="1" ht="15.75" x14ac:dyDescent="0.3">
      <c r="A222" s="52" t="s">
        <v>161</v>
      </c>
      <c r="B222" s="53">
        <v>2320.8994754699997</v>
      </c>
      <c r="C222" s="53">
        <v>2383.7533707599996</v>
      </c>
      <c r="D222" s="53">
        <v>2465.8542951999998</v>
      </c>
      <c r="E222" s="53">
        <v>2460.52558718</v>
      </c>
      <c r="F222" s="53">
        <v>2459.5756971299998</v>
      </c>
      <c r="G222" s="53">
        <v>2446.7836450299997</v>
      </c>
      <c r="H222" s="53">
        <v>2347.1974392500001</v>
      </c>
      <c r="I222" s="53">
        <v>2239.50055118</v>
      </c>
      <c r="J222" s="53">
        <v>2173.3757284200001</v>
      </c>
      <c r="K222" s="53">
        <v>2125.0644569800002</v>
      </c>
      <c r="L222" s="53">
        <v>2126.6887881299999</v>
      </c>
      <c r="M222" s="53">
        <v>2137.1699569299999</v>
      </c>
      <c r="N222" s="53">
        <v>2158.1910220899999</v>
      </c>
      <c r="O222" s="53">
        <v>2170.61986566</v>
      </c>
      <c r="P222" s="53">
        <v>2193.9719616699999</v>
      </c>
      <c r="Q222" s="53">
        <v>2198.5333993899999</v>
      </c>
      <c r="R222" s="53">
        <v>2221.99038832</v>
      </c>
      <c r="S222" s="53">
        <v>2177.9223519799998</v>
      </c>
      <c r="T222" s="53">
        <v>2099.5826412199999</v>
      </c>
      <c r="U222" s="53">
        <v>2060.6511476199998</v>
      </c>
      <c r="V222" s="53">
        <v>2089.76432596</v>
      </c>
      <c r="W222" s="53">
        <v>2108.7369255399999</v>
      </c>
      <c r="X222" s="53">
        <v>2176.9077649699998</v>
      </c>
      <c r="Y222" s="53">
        <v>2264.1952852300001</v>
      </c>
    </row>
    <row r="223" spans="1:25" s="54" customFormat="1" ht="15.75" x14ac:dyDescent="0.3">
      <c r="A223" s="52" t="s">
        <v>162</v>
      </c>
      <c r="B223" s="53">
        <v>2341.1150043299999</v>
      </c>
      <c r="C223" s="53">
        <v>2410.7626745299999</v>
      </c>
      <c r="D223" s="53">
        <v>2472.4832977199999</v>
      </c>
      <c r="E223" s="53">
        <v>2466.5987915199998</v>
      </c>
      <c r="F223" s="53">
        <v>2463.3744105599999</v>
      </c>
      <c r="G223" s="53">
        <v>2441.3552480899998</v>
      </c>
      <c r="H223" s="53">
        <v>2351.14655507</v>
      </c>
      <c r="I223" s="53">
        <v>2299.59572514</v>
      </c>
      <c r="J223" s="53">
        <v>2224.5517800799998</v>
      </c>
      <c r="K223" s="53">
        <v>2194.3733375900001</v>
      </c>
      <c r="L223" s="53">
        <v>2203.88192785</v>
      </c>
      <c r="M223" s="53">
        <v>2200.4410085099998</v>
      </c>
      <c r="N223" s="53">
        <v>2227.4077698000001</v>
      </c>
      <c r="O223" s="53">
        <v>2247.9428874300002</v>
      </c>
      <c r="P223" s="53">
        <v>2258.7924848799998</v>
      </c>
      <c r="Q223" s="53">
        <v>2283.10148987</v>
      </c>
      <c r="R223" s="53">
        <v>2309.6492670100001</v>
      </c>
      <c r="S223" s="53">
        <v>2276.0452472399998</v>
      </c>
      <c r="T223" s="53">
        <v>2196.6955457599997</v>
      </c>
      <c r="U223" s="53">
        <v>2161.5212982100002</v>
      </c>
      <c r="V223" s="53">
        <v>2176.3653868299998</v>
      </c>
      <c r="W223" s="53">
        <v>2200.87900601</v>
      </c>
      <c r="X223" s="53">
        <v>2281.4882638300001</v>
      </c>
      <c r="Y223" s="53">
        <v>2349.5150986200001</v>
      </c>
    </row>
    <row r="224" spans="1:25" s="54" customFormat="1" ht="15.75" x14ac:dyDescent="0.3">
      <c r="A224" s="52" t="s">
        <v>163</v>
      </c>
      <c r="B224" s="53">
        <v>2399.4615255899998</v>
      </c>
      <c r="C224" s="53">
        <v>2486.01643104</v>
      </c>
      <c r="D224" s="53">
        <v>2546.8524488200001</v>
      </c>
      <c r="E224" s="53">
        <v>2557.4976013299997</v>
      </c>
      <c r="F224" s="53">
        <v>2559.9115175899997</v>
      </c>
      <c r="G224" s="53">
        <v>2532.6777422799996</v>
      </c>
      <c r="H224" s="53">
        <v>2431.2659768099998</v>
      </c>
      <c r="I224" s="53">
        <v>2299.9421670699999</v>
      </c>
      <c r="J224" s="53">
        <v>2220.9233534499999</v>
      </c>
      <c r="K224" s="53">
        <v>2183.4464005199998</v>
      </c>
      <c r="L224" s="53">
        <v>2183.5124256300001</v>
      </c>
      <c r="M224" s="53">
        <v>2196.3676594600001</v>
      </c>
      <c r="N224" s="53">
        <v>2246.0676530599999</v>
      </c>
      <c r="O224" s="53">
        <v>2273.98814292</v>
      </c>
      <c r="P224" s="53">
        <v>2313.3883150900001</v>
      </c>
      <c r="Q224" s="53">
        <v>2314.28547355</v>
      </c>
      <c r="R224" s="53">
        <v>2331.2283898299997</v>
      </c>
      <c r="S224" s="53">
        <v>2301.31377213</v>
      </c>
      <c r="T224" s="53">
        <v>2204.6363911099997</v>
      </c>
      <c r="U224" s="53">
        <v>2164.5785418699998</v>
      </c>
      <c r="V224" s="53">
        <v>2197.8865873099999</v>
      </c>
      <c r="W224" s="53">
        <v>2225.7322598800001</v>
      </c>
      <c r="X224" s="53">
        <v>2297.12423382</v>
      </c>
      <c r="Y224" s="53">
        <v>2430.8355467599999</v>
      </c>
    </row>
    <row r="225" spans="1:26" s="54" customFormat="1" ht="15.75" x14ac:dyDescent="0.3">
      <c r="A225" s="52" t="s">
        <v>164</v>
      </c>
      <c r="B225" s="53">
        <v>2464.9306582599997</v>
      </c>
      <c r="C225" s="53">
        <v>2422.31155773</v>
      </c>
      <c r="D225" s="53">
        <v>2488.2475357899998</v>
      </c>
      <c r="E225" s="53">
        <v>2491.8408774199997</v>
      </c>
      <c r="F225" s="53">
        <v>2493.42512635</v>
      </c>
      <c r="G225" s="53">
        <v>2486.0954438999997</v>
      </c>
      <c r="H225" s="53">
        <v>2463.2604984199997</v>
      </c>
      <c r="I225" s="53">
        <v>2407.6710497899999</v>
      </c>
      <c r="J225" s="53">
        <v>2329.9709318999999</v>
      </c>
      <c r="K225" s="53">
        <v>2235.83876723</v>
      </c>
      <c r="L225" s="53">
        <v>2203.4153173700001</v>
      </c>
      <c r="M225" s="53">
        <v>2214.85890148</v>
      </c>
      <c r="N225" s="53">
        <v>2242.49815747</v>
      </c>
      <c r="O225" s="53">
        <v>2262.8841498500001</v>
      </c>
      <c r="P225" s="53">
        <v>2276.33616807</v>
      </c>
      <c r="Q225" s="53">
        <v>2293.7770769099998</v>
      </c>
      <c r="R225" s="53">
        <v>2283.8116527699999</v>
      </c>
      <c r="S225" s="53">
        <v>2281.1436712999998</v>
      </c>
      <c r="T225" s="53">
        <v>2201.0673853899998</v>
      </c>
      <c r="U225" s="53">
        <v>2170.5444142199999</v>
      </c>
      <c r="V225" s="53">
        <v>2196.26284123</v>
      </c>
      <c r="W225" s="53">
        <v>2224.4953721500001</v>
      </c>
      <c r="X225" s="53">
        <v>2258.1599066600002</v>
      </c>
      <c r="Y225" s="53">
        <v>2329.2779313000001</v>
      </c>
    </row>
    <row r="226" spans="1:26" s="54" customFormat="1" ht="15.75" x14ac:dyDescent="0.3">
      <c r="A226" s="52" t="s">
        <v>165</v>
      </c>
      <c r="B226" s="53">
        <v>2324.05067414</v>
      </c>
      <c r="C226" s="53">
        <v>2380.4417077600001</v>
      </c>
      <c r="D226" s="53">
        <v>2446.1324697999999</v>
      </c>
      <c r="E226" s="53">
        <v>2453.4107971899998</v>
      </c>
      <c r="F226" s="53">
        <v>2453.1917090799998</v>
      </c>
      <c r="G226" s="53">
        <v>2457.2152276299998</v>
      </c>
      <c r="H226" s="53">
        <v>2437.5603381299998</v>
      </c>
      <c r="I226" s="53">
        <v>2405.6154790399996</v>
      </c>
      <c r="J226" s="53">
        <v>2393.9823849699997</v>
      </c>
      <c r="K226" s="53">
        <v>2308.37781507</v>
      </c>
      <c r="L226" s="53">
        <v>2267.3935646</v>
      </c>
      <c r="M226" s="53">
        <v>2276.9147524800001</v>
      </c>
      <c r="N226" s="53">
        <v>2294.1666414699998</v>
      </c>
      <c r="O226" s="53">
        <v>2309.2639498499998</v>
      </c>
      <c r="P226" s="53">
        <v>2329.5154816200002</v>
      </c>
      <c r="Q226" s="53">
        <v>2348.1139276200001</v>
      </c>
      <c r="R226" s="53">
        <v>2334.72484132</v>
      </c>
      <c r="S226" s="53">
        <v>2311.4434708999997</v>
      </c>
      <c r="T226" s="53">
        <v>2227.9866918399998</v>
      </c>
      <c r="U226" s="53">
        <v>2194.7385848399999</v>
      </c>
      <c r="V226" s="53">
        <v>2215.4683542299999</v>
      </c>
      <c r="W226" s="53">
        <v>2238.85875205</v>
      </c>
      <c r="X226" s="53">
        <v>2290.0098778900001</v>
      </c>
      <c r="Y226" s="53">
        <v>2372.1550542999998</v>
      </c>
    </row>
    <row r="227" spans="1:26" s="54" customFormat="1" ht="15.75" x14ac:dyDescent="0.3">
      <c r="A227" s="52" t="s">
        <v>166</v>
      </c>
      <c r="B227" s="53">
        <v>2285.7433081099998</v>
      </c>
      <c r="C227" s="53">
        <v>2357.8598051900003</v>
      </c>
      <c r="D227" s="53">
        <v>2418.5034682199998</v>
      </c>
      <c r="E227" s="53">
        <v>2416.0098795399999</v>
      </c>
      <c r="F227" s="53">
        <v>2412.41018459</v>
      </c>
      <c r="G227" s="53">
        <v>2439.6329793699997</v>
      </c>
      <c r="H227" s="53">
        <v>2470.7016693199998</v>
      </c>
      <c r="I227" s="53">
        <v>2402.8657445099998</v>
      </c>
      <c r="J227" s="53">
        <v>2406.0957952199997</v>
      </c>
      <c r="K227" s="53">
        <v>2360.7801974700001</v>
      </c>
      <c r="L227" s="53">
        <v>2367.2846927599999</v>
      </c>
      <c r="M227" s="53">
        <v>2378.80112461</v>
      </c>
      <c r="N227" s="53">
        <v>2405.4080583999998</v>
      </c>
      <c r="O227" s="53">
        <v>2439.2469319699999</v>
      </c>
      <c r="P227" s="53">
        <v>2454.7097841099999</v>
      </c>
      <c r="Q227" s="53">
        <v>2471.8548198399999</v>
      </c>
      <c r="R227" s="53">
        <v>2453.4443977199999</v>
      </c>
      <c r="S227" s="53">
        <v>2407.8838571899996</v>
      </c>
      <c r="T227" s="53">
        <v>2345.41561241</v>
      </c>
      <c r="U227" s="53">
        <v>2302.8110834399999</v>
      </c>
      <c r="V227" s="53">
        <v>2329.4796293700001</v>
      </c>
      <c r="W227" s="53">
        <v>2362.1991621099996</v>
      </c>
      <c r="X227" s="53">
        <v>2436.1083248199998</v>
      </c>
      <c r="Y227" s="53">
        <v>2501.0273929199998</v>
      </c>
    </row>
    <row r="228" spans="1:26" s="54" customFormat="1" ht="15.75" x14ac:dyDescent="0.3">
      <c r="A228" s="52" t="s">
        <v>167</v>
      </c>
      <c r="B228" s="53">
        <v>2567.0263911499997</v>
      </c>
      <c r="C228" s="53">
        <v>2648.4912482299997</v>
      </c>
      <c r="D228" s="53">
        <v>2724.19009297</v>
      </c>
      <c r="E228" s="53">
        <v>2738.44806685</v>
      </c>
      <c r="F228" s="53">
        <v>2737.7163043799997</v>
      </c>
      <c r="G228" s="53">
        <v>2717.5690895099997</v>
      </c>
      <c r="H228" s="53">
        <v>2613.2867073299999</v>
      </c>
      <c r="I228" s="53">
        <v>2510.9573240199998</v>
      </c>
      <c r="J228" s="53">
        <v>2455.5481301299997</v>
      </c>
      <c r="K228" s="53">
        <v>2431.2185148099998</v>
      </c>
      <c r="L228" s="53">
        <v>2394.3597272699999</v>
      </c>
      <c r="M228" s="53">
        <v>2422.10594012</v>
      </c>
      <c r="N228" s="53">
        <v>2449.2792765499998</v>
      </c>
      <c r="O228" s="53">
        <v>2468.5293747599999</v>
      </c>
      <c r="P228" s="53">
        <v>2481.8610998099998</v>
      </c>
      <c r="Q228" s="53">
        <v>2496.7037066399998</v>
      </c>
      <c r="R228" s="53">
        <v>2481.0305965399998</v>
      </c>
      <c r="S228" s="53">
        <v>2444.5655611699999</v>
      </c>
      <c r="T228" s="53">
        <v>2371.9297389099997</v>
      </c>
      <c r="U228" s="53">
        <v>2341.2917126900002</v>
      </c>
      <c r="V228" s="53">
        <v>2368.41199044</v>
      </c>
      <c r="W228" s="53">
        <v>2376.4937570500001</v>
      </c>
      <c r="X228" s="53">
        <v>2451.6509599699998</v>
      </c>
      <c r="Y228" s="53">
        <v>2471.3917241199997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5" t="s">
        <v>69</v>
      </c>
      <c r="B230" s="213" t="s">
        <v>95</v>
      </c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4"/>
    </row>
    <row r="231" spans="1:26" s="67" customFormat="1" ht="15.75" customHeight="1" x14ac:dyDescent="0.25">
      <c r="A231" s="166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.75" customHeight="1" x14ac:dyDescent="0.2">
      <c r="A232" s="50" t="s">
        <v>137</v>
      </c>
      <c r="B232" s="60">
        <v>2457.9591573800003</v>
      </c>
      <c r="C232" s="60">
        <v>2531.4445456600001</v>
      </c>
      <c r="D232" s="60">
        <v>2622.4237076700001</v>
      </c>
      <c r="E232" s="60">
        <v>2607.5636469400001</v>
      </c>
      <c r="F232" s="60">
        <v>2600.9045571400002</v>
      </c>
      <c r="G232" s="60">
        <v>2602.49781441</v>
      </c>
      <c r="H232" s="60">
        <v>2548.20619678</v>
      </c>
      <c r="I232" s="60">
        <v>2542.4147279200001</v>
      </c>
      <c r="J232" s="60">
        <v>2522.9025086900001</v>
      </c>
      <c r="K232" s="60">
        <v>2487.6176162300003</v>
      </c>
      <c r="L232" s="60">
        <v>2397.31240407</v>
      </c>
      <c r="M232" s="60">
        <v>2393.53934162</v>
      </c>
      <c r="N232" s="60">
        <v>2354.1093638900002</v>
      </c>
      <c r="O232" s="60">
        <v>2397.6048749199999</v>
      </c>
      <c r="P232" s="60">
        <v>2458.5686215800001</v>
      </c>
      <c r="Q232" s="60">
        <v>2426.2926362000003</v>
      </c>
      <c r="R232" s="60">
        <v>2422.9108288499997</v>
      </c>
      <c r="S232" s="60">
        <v>2436.67479671</v>
      </c>
      <c r="T232" s="60">
        <v>2389.1687045799999</v>
      </c>
      <c r="U232" s="60">
        <v>2299.3795100699999</v>
      </c>
      <c r="V232" s="60">
        <v>2287.27604367</v>
      </c>
      <c r="W232" s="60">
        <v>2308.7450274900002</v>
      </c>
      <c r="X232" s="60">
        <v>2418.0594806200002</v>
      </c>
      <c r="Y232" s="60">
        <v>2521.3536079099999</v>
      </c>
    </row>
    <row r="233" spans="1:26" s="54" customFormat="1" ht="15.75" x14ac:dyDescent="0.3">
      <c r="A233" s="52" t="s">
        <v>138</v>
      </c>
      <c r="B233" s="53">
        <v>2577.7079258100002</v>
      </c>
      <c r="C233" s="53">
        <v>2692.6483578000002</v>
      </c>
      <c r="D233" s="53">
        <v>2775.7555782500003</v>
      </c>
      <c r="E233" s="53">
        <v>2714.5581341900001</v>
      </c>
      <c r="F233" s="53">
        <v>2725.94142242</v>
      </c>
      <c r="G233" s="53">
        <v>2718.6154303500002</v>
      </c>
      <c r="H233" s="53">
        <v>2620.02255178</v>
      </c>
      <c r="I233" s="53">
        <v>2447.9579103200003</v>
      </c>
      <c r="J233" s="53">
        <v>2392.84194458</v>
      </c>
      <c r="K233" s="53">
        <v>2339.5568785199998</v>
      </c>
      <c r="L233" s="53">
        <v>2319.8469287500002</v>
      </c>
      <c r="M233" s="53">
        <v>2334.3965782199998</v>
      </c>
      <c r="N233" s="53">
        <v>2322.2217850900001</v>
      </c>
      <c r="O233" s="53">
        <v>2323.8419023800002</v>
      </c>
      <c r="P233" s="53">
        <v>2430.7557583299999</v>
      </c>
      <c r="Q233" s="53">
        <v>2424.6253833700002</v>
      </c>
      <c r="R233" s="53">
        <v>2436.1367331100005</v>
      </c>
      <c r="S233" s="53">
        <v>2438.4647071600002</v>
      </c>
      <c r="T233" s="53">
        <v>2415.9733373399999</v>
      </c>
      <c r="U233" s="53">
        <v>2320.32780697</v>
      </c>
      <c r="V233" s="53">
        <v>2318.8118937600002</v>
      </c>
      <c r="W233" s="53">
        <v>2346.4978471899999</v>
      </c>
      <c r="X233" s="53">
        <v>2435.5026155200003</v>
      </c>
      <c r="Y233" s="53">
        <v>2551.3785575100001</v>
      </c>
    </row>
    <row r="234" spans="1:26" s="54" customFormat="1" ht="15.75" x14ac:dyDescent="0.3">
      <c r="A234" s="52" t="s">
        <v>139</v>
      </c>
      <c r="B234" s="53">
        <v>2567.2916123600003</v>
      </c>
      <c r="C234" s="53">
        <v>2676.3823118100004</v>
      </c>
      <c r="D234" s="53">
        <v>2780.2330616200002</v>
      </c>
      <c r="E234" s="53">
        <v>2762.15484909</v>
      </c>
      <c r="F234" s="53">
        <v>2755.90926317</v>
      </c>
      <c r="G234" s="53">
        <v>2746.18668415</v>
      </c>
      <c r="H234" s="53">
        <v>2620.0895405599999</v>
      </c>
      <c r="I234" s="53">
        <v>2525.55664445</v>
      </c>
      <c r="J234" s="53">
        <v>2446.4857617799998</v>
      </c>
      <c r="K234" s="53">
        <v>2375.0483662800002</v>
      </c>
      <c r="L234" s="53">
        <v>2358.3622756300001</v>
      </c>
      <c r="M234" s="53">
        <v>2364.1784430100001</v>
      </c>
      <c r="N234" s="53">
        <v>2326.8678982500001</v>
      </c>
      <c r="O234" s="53">
        <v>2335.15942782</v>
      </c>
      <c r="P234" s="53">
        <v>2385.02970912</v>
      </c>
      <c r="Q234" s="53">
        <v>2376.3483622799999</v>
      </c>
      <c r="R234" s="53">
        <v>2385.0040359700001</v>
      </c>
      <c r="S234" s="53">
        <v>2386.52478303</v>
      </c>
      <c r="T234" s="53">
        <v>2361.0362995999999</v>
      </c>
      <c r="U234" s="53">
        <v>2293.8482372100002</v>
      </c>
      <c r="V234" s="53">
        <v>2289.0191691200002</v>
      </c>
      <c r="W234" s="53">
        <v>2336.66246697</v>
      </c>
      <c r="X234" s="53">
        <v>2413.2515784400002</v>
      </c>
      <c r="Y234" s="53">
        <v>2536.19631428</v>
      </c>
    </row>
    <row r="235" spans="1:26" s="54" customFormat="1" ht="15.75" x14ac:dyDescent="0.3">
      <c r="A235" s="52" t="s">
        <v>140</v>
      </c>
      <c r="B235" s="53">
        <v>2403.80338373</v>
      </c>
      <c r="C235" s="53">
        <v>2506.89982977</v>
      </c>
      <c r="D235" s="53">
        <v>2619.4361461600001</v>
      </c>
      <c r="E235" s="53">
        <v>2621.13726967</v>
      </c>
      <c r="F235" s="53">
        <v>2607.3026518800002</v>
      </c>
      <c r="G235" s="53">
        <v>2576.9934784000002</v>
      </c>
      <c r="H235" s="53">
        <v>2454.23650907</v>
      </c>
      <c r="I235" s="53">
        <v>2315.2169211400001</v>
      </c>
      <c r="J235" s="53">
        <v>2279.7725298599998</v>
      </c>
      <c r="K235" s="53">
        <v>2214.7787421500002</v>
      </c>
      <c r="L235" s="53">
        <v>2186.5383988799999</v>
      </c>
      <c r="M235" s="53">
        <v>2205.2693454499999</v>
      </c>
      <c r="N235" s="53">
        <v>2190.07156055</v>
      </c>
      <c r="O235" s="53">
        <v>2203.9206282099999</v>
      </c>
      <c r="P235" s="53">
        <v>2249.8597466800002</v>
      </c>
      <c r="Q235" s="53">
        <v>2230.9619384600001</v>
      </c>
      <c r="R235" s="53">
        <v>2226.9692781399999</v>
      </c>
      <c r="S235" s="53">
        <v>2237.34633738</v>
      </c>
      <c r="T235" s="53">
        <v>2206.25699695</v>
      </c>
      <c r="U235" s="53">
        <v>2139.93197164</v>
      </c>
      <c r="V235" s="53">
        <v>2125.3852290899999</v>
      </c>
      <c r="W235" s="53">
        <v>2161.6560041500002</v>
      </c>
      <c r="X235" s="53">
        <v>2244.4586716899998</v>
      </c>
      <c r="Y235" s="53">
        <v>2355.3006519</v>
      </c>
    </row>
    <row r="236" spans="1:26" s="54" customFormat="1" ht="15.75" x14ac:dyDescent="0.3">
      <c r="A236" s="52" t="s">
        <v>141</v>
      </c>
      <c r="B236" s="53">
        <v>2464.1516363100004</v>
      </c>
      <c r="C236" s="53">
        <v>2553.29403473</v>
      </c>
      <c r="D236" s="53">
        <v>2644.1555692800002</v>
      </c>
      <c r="E236" s="53">
        <v>2624.20750017</v>
      </c>
      <c r="F236" s="53">
        <v>2620.1312642100002</v>
      </c>
      <c r="G236" s="53">
        <v>2622.92017992</v>
      </c>
      <c r="H236" s="53">
        <v>2517.1440752000003</v>
      </c>
      <c r="I236" s="53">
        <v>2416.7982045200001</v>
      </c>
      <c r="J236" s="53">
        <v>2339.8446013500002</v>
      </c>
      <c r="K236" s="53">
        <v>2297.3383244500001</v>
      </c>
      <c r="L236" s="53">
        <v>2294.9008809100001</v>
      </c>
      <c r="M236" s="53">
        <v>2301.5504607299999</v>
      </c>
      <c r="N236" s="53">
        <v>2280.1261950600001</v>
      </c>
      <c r="O236" s="53">
        <v>2341.52413867</v>
      </c>
      <c r="P236" s="53">
        <v>2377.8273350899999</v>
      </c>
      <c r="Q236" s="53">
        <v>2376.7962561300001</v>
      </c>
      <c r="R236" s="53">
        <v>2362.8553246800002</v>
      </c>
      <c r="S236" s="53">
        <v>2367.7277319899999</v>
      </c>
      <c r="T236" s="53">
        <v>2354.4705170799998</v>
      </c>
      <c r="U236" s="53">
        <v>2268.5619829000002</v>
      </c>
      <c r="V236" s="53">
        <v>2279.1226477599998</v>
      </c>
      <c r="W236" s="53">
        <v>2272.2451260500002</v>
      </c>
      <c r="X236" s="53">
        <v>2345.4069507600002</v>
      </c>
      <c r="Y236" s="53">
        <v>2418.2040479000002</v>
      </c>
    </row>
    <row r="237" spans="1:26" s="54" customFormat="1" ht="15.75" x14ac:dyDescent="0.3">
      <c r="A237" s="52" t="s">
        <v>142</v>
      </c>
      <c r="B237" s="53">
        <v>2364.14786529</v>
      </c>
      <c r="C237" s="53">
        <v>2393.51715259</v>
      </c>
      <c r="D237" s="53">
        <v>2481.6855846799999</v>
      </c>
      <c r="E237" s="53">
        <v>2482.05185635</v>
      </c>
      <c r="F237" s="53">
        <v>2482.0118132000002</v>
      </c>
      <c r="G237" s="53">
        <v>2467.8708737400002</v>
      </c>
      <c r="H237" s="53">
        <v>2361.33049114</v>
      </c>
      <c r="I237" s="53">
        <v>2219.32399313</v>
      </c>
      <c r="J237" s="53">
        <v>2184.87352233</v>
      </c>
      <c r="K237" s="53">
        <v>2145.2925386100001</v>
      </c>
      <c r="L237" s="53">
        <v>2135.0500758200001</v>
      </c>
      <c r="M237" s="53">
        <v>2158.1699968799999</v>
      </c>
      <c r="N237" s="53">
        <v>2149.4821883899999</v>
      </c>
      <c r="O237" s="53">
        <v>2155.9689786600002</v>
      </c>
      <c r="P237" s="53">
        <v>2196.7806864600002</v>
      </c>
      <c r="Q237" s="53">
        <v>2209.29383934</v>
      </c>
      <c r="R237" s="53">
        <v>2213.0743267600001</v>
      </c>
      <c r="S237" s="53">
        <v>2226.6520055999999</v>
      </c>
      <c r="T237" s="53">
        <v>2188.0969361900002</v>
      </c>
      <c r="U237" s="53">
        <v>2120.4815177400001</v>
      </c>
      <c r="V237" s="53">
        <v>2129.7994888399999</v>
      </c>
      <c r="W237" s="53">
        <v>2151.6205940300001</v>
      </c>
      <c r="X237" s="53">
        <v>2228.83323913</v>
      </c>
      <c r="Y237" s="53">
        <v>2360.8916946899999</v>
      </c>
    </row>
    <row r="238" spans="1:26" s="54" customFormat="1" ht="15.75" x14ac:dyDescent="0.3">
      <c r="A238" s="52" t="s">
        <v>143</v>
      </c>
      <c r="B238" s="53">
        <v>2317.1440203500001</v>
      </c>
      <c r="C238" s="53">
        <v>2372.8683859500002</v>
      </c>
      <c r="D238" s="53">
        <v>2456.4347975700002</v>
      </c>
      <c r="E238" s="53">
        <v>2458.2543075900003</v>
      </c>
      <c r="F238" s="53">
        <v>2450.3762076600001</v>
      </c>
      <c r="G238" s="53">
        <v>2450.2049786700004</v>
      </c>
      <c r="H238" s="53">
        <v>2414.7534516300002</v>
      </c>
      <c r="I238" s="53">
        <v>2332.57027088</v>
      </c>
      <c r="J238" s="53">
        <v>2236.4922723999998</v>
      </c>
      <c r="K238" s="53">
        <v>2135.1429091999998</v>
      </c>
      <c r="L238" s="53">
        <v>2110.73370058</v>
      </c>
      <c r="M238" s="53">
        <v>2106.0985132000001</v>
      </c>
      <c r="N238" s="53">
        <v>2131.2349608499999</v>
      </c>
      <c r="O238" s="53">
        <v>2102.6303708400001</v>
      </c>
      <c r="P238" s="53">
        <v>2148.8398071299998</v>
      </c>
      <c r="Q238" s="53">
        <v>2125.7813864899999</v>
      </c>
      <c r="R238" s="53">
        <v>2135.6428332700002</v>
      </c>
      <c r="S238" s="53">
        <v>2149.47495927</v>
      </c>
      <c r="T238" s="53">
        <v>2162.4412899100003</v>
      </c>
      <c r="U238" s="53">
        <v>2107.47500459</v>
      </c>
      <c r="V238" s="53">
        <v>2115.77505535</v>
      </c>
      <c r="W238" s="53">
        <v>2098.8119905399999</v>
      </c>
      <c r="X238" s="53">
        <v>2154.1689203800001</v>
      </c>
      <c r="Y238" s="53">
        <v>2273.2241759899998</v>
      </c>
    </row>
    <row r="239" spans="1:26" s="54" customFormat="1" ht="15.75" x14ac:dyDescent="0.3">
      <c r="A239" s="52" t="s">
        <v>144</v>
      </c>
      <c r="B239" s="53">
        <v>2346.7162782400001</v>
      </c>
      <c r="C239" s="53">
        <v>2426.0072292899999</v>
      </c>
      <c r="D239" s="53">
        <v>2511.40908584</v>
      </c>
      <c r="E239" s="53">
        <v>2507.0019381400002</v>
      </c>
      <c r="F239" s="53">
        <v>2512.6348074500002</v>
      </c>
      <c r="G239" s="53">
        <v>2534.1457656900002</v>
      </c>
      <c r="H239" s="53">
        <v>2500.3973693200001</v>
      </c>
      <c r="I239" s="53">
        <v>2451.6442439100001</v>
      </c>
      <c r="J239" s="53">
        <v>2360.1581669100001</v>
      </c>
      <c r="K239" s="53">
        <v>2247.7917566300002</v>
      </c>
      <c r="L239" s="53">
        <v>2139.6649177899999</v>
      </c>
      <c r="M239" s="53">
        <v>2129.6315711500001</v>
      </c>
      <c r="N239" s="53">
        <v>2091.04408556</v>
      </c>
      <c r="O239" s="53">
        <v>2122.9465998000001</v>
      </c>
      <c r="P239" s="53">
        <v>2174.6765187199999</v>
      </c>
      <c r="Q239" s="53">
        <v>2230.0020979800001</v>
      </c>
      <c r="R239" s="53">
        <v>2218.29952693</v>
      </c>
      <c r="S239" s="53">
        <v>2226.65511535</v>
      </c>
      <c r="T239" s="53">
        <v>2181.1565210499998</v>
      </c>
      <c r="U239" s="53">
        <v>2109.0032619899998</v>
      </c>
      <c r="V239" s="53">
        <v>2112.00350351</v>
      </c>
      <c r="W239" s="53">
        <v>2136.2924358700002</v>
      </c>
      <c r="X239" s="53">
        <v>2194.33528901</v>
      </c>
      <c r="Y239" s="53">
        <v>2364.7634287300002</v>
      </c>
    </row>
    <row r="240" spans="1:26" s="54" customFormat="1" ht="15.75" x14ac:dyDescent="0.3">
      <c r="A240" s="52" t="s">
        <v>145</v>
      </c>
      <c r="B240" s="53">
        <v>2450.9058961000001</v>
      </c>
      <c r="C240" s="53">
        <v>2577.57092143</v>
      </c>
      <c r="D240" s="53">
        <v>2693.3807399500001</v>
      </c>
      <c r="E240" s="53">
        <v>2839.8816465200002</v>
      </c>
      <c r="F240" s="53">
        <v>2793.3294241100002</v>
      </c>
      <c r="G240" s="53">
        <v>2775.9785970600001</v>
      </c>
      <c r="H240" s="53">
        <v>2640.12115743</v>
      </c>
      <c r="I240" s="53">
        <v>2461.4492559600003</v>
      </c>
      <c r="J240" s="53">
        <v>2373.8286353500002</v>
      </c>
      <c r="K240" s="53">
        <v>2324.5938490899998</v>
      </c>
      <c r="L240" s="53">
        <v>2304.3783697899999</v>
      </c>
      <c r="M240" s="53">
        <v>2327.7649225599998</v>
      </c>
      <c r="N240" s="53">
        <v>2313.6011910799998</v>
      </c>
      <c r="O240" s="53">
        <v>2303.96748407</v>
      </c>
      <c r="P240" s="53">
        <v>2365.8788751299999</v>
      </c>
      <c r="Q240" s="53">
        <v>2336.1708792300001</v>
      </c>
      <c r="R240" s="53">
        <v>2333.5848088900002</v>
      </c>
      <c r="S240" s="53">
        <v>2357.8588747100002</v>
      </c>
      <c r="T240" s="53">
        <v>2313.33733153</v>
      </c>
      <c r="U240" s="53">
        <v>2246.2535606900001</v>
      </c>
      <c r="V240" s="53">
        <v>2255.9103008299999</v>
      </c>
      <c r="W240" s="53">
        <v>2280.1568564099998</v>
      </c>
      <c r="X240" s="53">
        <v>2370.7334232200001</v>
      </c>
      <c r="Y240" s="53">
        <v>2449.1578405800001</v>
      </c>
    </row>
    <row r="241" spans="1:25" s="54" customFormat="1" ht="15.75" x14ac:dyDescent="0.3">
      <c r="A241" s="52" t="s">
        <v>146</v>
      </c>
      <c r="B241" s="53">
        <v>2538.4269755300002</v>
      </c>
      <c r="C241" s="53">
        <v>2608.2166394999999</v>
      </c>
      <c r="D241" s="53">
        <v>2694.8500071500002</v>
      </c>
      <c r="E241" s="53">
        <v>2676.5986509500003</v>
      </c>
      <c r="F241" s="53">
        <v>2679.8211089700003</v>
      </c>
      <c r="G241" s="53">
        <v>2651.9939906300001</v>
      </c>
      <c r="H241" s="53">
        <v>2568.44978326</v>
      </c>
      <c r="I241" s="53">
        <v>2478.2454281</v>
      </c>
      <c r="J241" s="53">
        <v>2389.3428932299998</v>
      </c>
      <c r="K241" s="53">
        <v>2315.1914695599999</v>
      </c>
      <c r="L241" s="53">
        <v>2306.50113379</v>
      </c>
      <c r="M241" s="53">
        <v>2319.94250113</v>
      </c>
      <c r="N241" s="53">
        <v>2317.8637076300001</v>
      </c>
      <c r="O241" s="53">
        <v>2345.31661519</v>
      </c>
      <c r="P241" s="53">
        <v>2385.0252583900001</v>
      </c>
      <c r="Q241" s="53">
        <v>2369.5451059800002</v>
      </c>
      <c r="R241" s="53">
        <v>2370.3018663399998</v>
      </c>
      <c r="S241" s="53">
        <v>2363.2027447800001</v>
      </c>
      <c r="T241" s="53">
        <v>2329.6406124499999</v>
      </c>
      <c r="U241" s="53">
        <v>2260.8596670699999</v>
      </c>
      <c r="V241" s="53">
        <v>2252.4032208399999</v>
      </c>
      <c r="W241" s="53">
        <v>2281.6011879000002</v>
      </c>
      <c r="X241" s="53">
        <v>2375.2067714499999</v>
      </c>
      <c r="Y241" s="53">
        <v>2474.7081204400001</v>
      </c>
    </row>
    <row r="242" spans="1:25" s="54" customFormat="1" ht="15.75" x14ac:dyDescent="0.3">
      <c r="A242" s="52" t="s">
        <v>147</v>
      </c>
      <c r="B242" s="53">
        <v>2522.2802763200002</v>
      </c>
      <c r="C242" s="53">
        <v>2601.5686213000004</v>
      </c>
      <c r="D242" s="53">
        <v>2671.19711852</v>
      </c>
      <c r="E242" s="53">
        <v>2668.19075853</v>
      </c>
      <c r="F242" s="53">
        <v>2650.7132631200002</v>
      </c>
      <c r="G242" s="53">
        <v>2647.1309834900003</v>
      </c>
      <c r="H242" s="53">
        <v>2541.1515929700004</v>
      </c>
      <c r="I242" s="53">
        <v>2436.3218283699998</v>
      </c>
      <c r="J242" s="53">
        <v>2372.6552520099999</v>
      </c>
      <c r="K242" s="53">
        <v>2320.90633596</v>
      </c>
      <c r="L242" s="53">
        <v>2330.7492826399998</v>
      </c>
      <c r="M242" s="53">
        <v>2329.60197251</v>
      </c>
      <c r="N242" s="53">
        <v>2331.25313701</v>
      </c>
      <c r="O242" s="53">
        <v>2342.1759951600002</v>
      </c>
      <c r="P242" s="53">
        <v>2391.8526158099999</v>
      </c>
      <c r="Q242" s="53">
        <v>2378.6156269900002</v>
      </c>
      <c r="R242" s="53">
        <v>2376.8030830799999</v>
      </c>
      <c r="S242" s="53">
        <v>2385.2004026700001</v>
      </c>
      <c r="T242" s="53">
        <v>2345.4084291200002</v>
      </c>
      <c r="U242" s="53">
        <v>2272.1967989700001</v>
      </c>
      <c r="V242" s="53">
        <v>2264.7526921899998</v>
      </c>
      <c r="W242" s="53">
        <v>2283.7494785700001</v>
      </c>
      <c r="X242" s="53">
        <v>2367.6504714000002</v>
      </c>
      <c r="Y242" s="53">
        <v>2467.4079200800002</v>
      </c>
    </row>
    <row r="243" spans="1:25" s="54" customFormat="1" ht="15.75" x14ac:dyDescent="0.3">
      <c r="A243" s="52" t="s">
        <v>148</v>
      </c>
      <c r="B243" s="53">
        <v>2548.4850151800001</v>
      </c>
      <c r="C243" s="53">
        <v>2623.7664253900002</v>
      </c>
      <c r="D243" s="53">
        <v>2699.6985751700004</v>
      </c>
      <c r="E243" s="53">
        <v>2695.7834949500002</v>
      </c>
      <c r="F243" s="53">
        <v>2687.1755884900003</v>
      </c>
      <c r="G243" s="53">
        <v>2671.02111173</v>
      </c>
      <c r="H243" s="53">
        <v>2561.8015964400001</v>
      </c>
      <c r="I243" s="53">
        <v>2449.63449614</v>
      </c>
      <c r="J243" s="53">
        <v>2411.8489582799998</v>
      </c>
      <c r="K243" s="53">
        <v>2358.2481671599999</v>
      </c>
      <c r="L243" s="53">
        <v>2361.3609507599999</v>
      </c>
      <c r="M243" s="53">
        <v>2369.6012247200001</v>
      </c>
      <c r="N243" s="53">
        <v>2375.80011878</v>
      </c>
      <c r="O243" s="53">
        <v>2415.1550381400002</v>
      </c>
      <c r="P243" s="53">
        <v>2450.2182841100002</v>
      </c>
      <c r="Q243" s="53">
        <v>2425.0369704</v>
      </c>
      <c r="R243" s="53">
        <v>2435.91707464</v>
      </c>
      <c r="S243" s="53">
        <v>2434.2127404900002</v>
      </c>
      <c r="T243" s="53">
        <v>2376.3022903400001</v>
      </c>
      <c r="U243" s="53">
        <v>2299.2494988399999</v>
      </c>
      <c r="V243" s="53">
        <v>2279.6947014400002</v>
      </c>
      <c r="W243" s="53">
        <v>2312.12779976</v>
      </c>
      <c r="X243" s="53">
        <v>2393.7275381200002</v>
      </c>
      <c r="Y243" s="53">
        <v>2469.1651833300002</v>
      </c>
    </row>
    <row r="244" spans="1:25" s="54" customFormat="1" ht="15.75" x14ac:dyDescent="0.3">
      <c r="A244" s="52" t="s">
        <v>149</v>
      </c>
      <c r="B244" s="53">
        <v>2479.4030281200003</v>
      </c>
      <c r="C244" s="53">
        <v>2520.8074654300003</v>
      </c>
      <c r="D244" s="53">
        <v>2601.76502041</v>
      </c>
      <c r="E244" s="53">
        <v>2608.5426160300003</v>
      </c>
      <c r="F244" s="53">
        <v>2606.3135237800002</v>
      </c>
      <c r="G244" s="53">
        <v>2583.8646531500003</v>
      </c>
      <c r="H244" s="53">
        <v>2466.83457137</v>
      </c>
      <c r="I244" s="53">
        <v>2345.5314899200002</v>
      </c>
      <c r="J244" s="53">
        <v>2313.90018753</v>
      </c>
      <c r="K244" s="53">
        <v>2280.2510085100002</v>
      </c>
      <c r="L244" s="53">
        <v>2295.6689339200002</v>
      </c>
      <c r="M244" s="53">
        <v>2282.4466830800002</v>
      </c>
      <c r="N244" s="53">
        <v>2298.8571929300001</v>
      </c>
      <c r="O244" s="53">
        <v>2314.76489868</v>
      </c>
      <c r="P244" s="53">
        <v>2380.9959564999999</v>
      </c>
      <c r="Q244" s="53">
        <v>2370.5853365200001</v>
      </c>
      <c r="R244" s="53">
        <v>2371.1721954200002</v>
      </c>
      <c r="S244" s="53">
        <v>2381.71919824</v>
      </c>
      <c r="T244" s="53">
        <v>2338.1064432500002</v>
      </c>
      <c r="U244" s="53">
        <v>2222.5129842400002</v>
      </c>
      <c r="V244" s="53">
        <v>2208.9075627799998</v>
      </c>
      <c r="W244" s="53">
        <v>2226.9751417699999</v>
      </c>
      <c r="X244" s="53">
        <v>2309.55423582</v>
      </c>
      <c r="Y244" s="53">
        <v>2483.11530322</v>
      </c>
    </row>
    <row r="245" spans="1:25" s="54" customFormat="1" ht="15.75" x14ac:dyDescent="0.3">
      <c r="A245" s="52" t="s">
        <v>150</v>
      </c>
      <c r="B245" s="53">
        <v>2277.9909673000002</v>
      </c>
      <c r="C245" s="53">
        <v>2328.0025874200001</v>
      </c>
      <c r="D245" s="53">
        <v>2391.4404434900002</v>
      </c>
      <c r="E245" s="53">
        <v>2416.7403785900001</v>
      </c>
      <c r="F245" s="53">
        <v>2412.8703859400002</v>
      </c>
      <c r="G245" s="53">
        <v>2383.0211506599999</v>
      </c>
      <c r="H245" s="53">
        <v>2331.0977975400001</v>
      </c>
      <c r="I245" s="53">
        <v>2251.60571845</v>
      </c>
      <c r="J245" s="53">
        <v>2192.5791996500002</v>
      </c>
      <c r="K245" s="53">
        <v>2175.6478684899998</v>
      </c>
      <c r="L245" s="53">
        <v>2132.6093160199998</v>
      </c>
      <c r="M245" s="53">
        <v>2137.5384621900002</v>
      </c>
      <c r="N245" s="53">
        <v>2120.0882702499998</v>
      </c>
      <c r="O245" s="53">
        <v>2155.5902923799999</v>
      </c>
      <c r="P245" s="53">
        <v>2198.9657839299998</v>
      </c>
      <c r="Q245" s="53">
        <v>2200.2073208199999</v>
      </c>
      <c r="R245" s="53">
        <v>2194.16500305</v>
      </c>
      <c r="S245" s="53">
        <v>2184.1462049000002</v>
      </c>
      <c r="T245" s="53">
        <v>2132.5990181400002</v>
      </c>
      <c r="U245" s="53">
        <v>2103.4930468500002</v>
      </c>
      <c r="V245" s="53">
        <v>2100.7065643300002</v>
      </c>
      <c r="W245" s="53">
        <v>2129.42265357</v>
      </c>
      <c r="X245" s="53">
        <v>2200.0512387100002</v>
      </c>
      <c r="Y245" s="53">
        <v>2256.4509297899999</v>
      </c>
    </row>
    <row r="246" spans="1:25" s="54" customFormat="1" ht="15.75" x14ac:dyDescent="0.3">
      <c r="A246" s="52" t="s">
        <v>151</v>
      </c>
      <c r="B246" s="53">
        <v>2360.5198989099999</v>
      </c>
      <c r="C246" s="53">
        <v>2436.5103267300001</v>
      </c>
      <c r="D246" s="53">
        <v>2482.9363674400001</v>
      </c>
      <c r="E246" s="53">
        <v>2474.7294267800003</v>
      </c>
      <c r="F246" s="53">
        <v>2478.83398928</v>
      </c>
      <c r="G246" s="53">
        <v>2481.93180605</v>
      </c>
      <c r="H246" s="53">
        <v>2424.3390302299999</v>
      </c>
      <c r="I246" s="53">
        <v>2396.05809761</v>
      </c>
      <c r="J246" s="53">
        <v>2311.7282126999999</v>
      </c>
      <c r="K246" s="53">
        <v>2237.7711655799999</v>
      </c>
      <c r="L246" s="53">
        <v>2205.4371019099999</v>
      </c>
      <c r="M246" s="53">
        <v>2213.4932726299999</v>
      </c>
      <c r="N246" s="53">
        <v>2183.2189436899998</v>
      </c>
      <c r="O246" s="53">
        <v>2225.54389838</v>
      </c>
      <c r="P246" s="53">
        <v>2249.0353947500003</v>
      </c>
      <c r="Q246" s="53">
        <v>2240.65385965</v>
      </c>
      <c r="R246" s="53">
        <v>2243.1775508999999</v>
      </c>
      <c r="S246" s="53">
        <v>2244.2632242899999</v>
      </c>
      <c r="T246" s="53">
        <v>2197.6030397499999</v>
      </c>
      <c r="U246" s="53">
        <v>2121.1792791799999</v>
      </c>
      <c r="V246" s="53">
        <v>2120.2453518699999</v>
      </c>
      <c r="W246" s="53">
        <v>2139.3930539200001</v>
      </c>
      <c r="X246" s="53">
        <v>2210.7334390999999</v>
      </c>
      <c r="Y246" s="53">
        <v>2307.5488529600002</v>
      </c>
    </row>
    <row r="247" spans="1:25" s="54" customFormat="1" ht="15.75" x14ac:dyDescent="0.3">
      <c r="A247" s="52" t="s">
        <v>152</v>
      </c>
      <c r="B247" s="53">
        <v>2375.5503206100002</v>
      </c>
      <c r="C247" s="53">
        <v>2468.84592174</v>
      </c>
      <c r="D247" s="53">
        <v>2563.1898359800002</v>
      </c>
      <c r="E247" s="53">
        <v>2599.8048949900003</v>
      </c>
      <c r="F247" s="53">
        <v>2599.4884702700001</v>
      </c>
      <c r="G247" s="53">
        <v>2591.92122909</v>
      </c>
      <c r="H247" s="53">
        <v>2482.4183382800002</v>
      </c>
      <c r="I247" s="53">
        <v>2386.1083689299999</v>
      </c>
      <c r="J247" s="53">
        <v>2331.3052772699998</v>
      </c>
      <c r="K247" s="53">
        <v>2300.97896756</v>
      </c>
      <c r="L247" s="53">
        <v>2294.8891674299998</v>
      </c>
      <c r="M247" s="53">
        <v>2300.22809087</v>
      </c>
      <c r="N247" s="53">
        <v>2296.9930005000001</v>
      </c>
      <c r="O247" s="53">
        <v>2310.12277253</v>
      </c>
      <c r="P247" s="53">
        <v>2343.5909127700002</v>
      </c>
      <c r="Q247" s="53">
        <v>2321.3759180900001</v>
      </c>
      <c r="R247" s="53">
        <v>2317.4769617800002</v>
      </c>
      <c r="S247" s="53">
        <v>2334.2982010800001</v>
      </c>
      <c r="T247" s="53">
        <v>2281.4124170599998</v>
      </c>
      <c r="U247" s="53">
        <v>2218.3712542900003</v>
      </c>
      <c r="V247" s="53">
        <v>2242.7001765800001</v>
      </c>
      <c r="W247" s="53">
        <v>2264.0308455099998</v>
      </c>
      <c r="X247" s="53">
        <v>2322.8948003</v>
      </c>
      <c r="Y247" s="53">
        <v>2398.5670052999999</v>
      </c>
    </row>
    <row r="248" spans="1:25" s="54" customFormat="1" ht="15.75" x14ac:dyDescent="0.3">
      <c r="A248" s="52" t="s">
        <v>153</v>
      </c>
      <c r="B248" s="53">
        <v>2555.7990534200003</v>
      </c>
      <c r="C248" s="53">
        <v>2631.09934041</v>
      </c>
      <c r="D248" s="53">
        <v>2705.7357079100002</v>
      </c>
      <c r="E248" s="53">
        <v>2664.4510807900001</v>
      </c>
      <c r="F248" s="53">
        <v>2668.6328145699999</v>
      </c>
      <c r="G248" s="53">
        <v>2681.79426681</v>
      </c>
      <c r="H248" s="53">
        <v>2564.4393380000001</v>
      </c>
      <c r="I248" s="53">
        <v>2457.0386934900002</v>
      </c>
      <c r="J248" s="53">
        <v>2388.9892823800001</v>
      </c>
      <c r="K248" s="53">
        <v>2350.22656766</v>
      </c>
      <c r="L248" s="53">
        <v>2345.0521528200002</v>
      </c>
      <c r="M248" s="53">
        <v>2360.80355543</v>
      </c>
      <c r="N248" s="53">
        <v>2354.3172978799998</v>
      </c>
      <c r="O248" s="53">
        <v>2375.0129385700002</v>
      </c>
      <c r="P248" s="53">
        <v>2409.65260515</v>
      </c>
      <c r="Q248" s="53">
        <v>2362.0430812700001</v>
      </c>
      <c r="R248" s="53">
        <v>2356.2337999300003</v>
      </c>
      <c r="S248" s="53">
        <v>2381.6768449599999</v>
      </c>
      <c r="T248" s="53">
        <v>2333.5597687700001</v>
      </c>
      <c r="U248" s="53">
        <v>2274.8536849400002</v>
      </c>
      <c r="V248" s="53">
        <v>2279.8113922699999</v>
      </c>
      <c r="W248" s="53">
        <v>2306.64275352</v>
      </c>
      <c r="X248" s="53">
        <v>2371.4580898600002</v>
      </c>
      <c r="Y248" s="53">
        <v>2460.1029481700002</v>
      </c>
    </row>
    <row r="249" spans="1:25" s="54" customFormat="1" ht="15.75" x14ac:dyDescent="0.3">
      <c r="A249" s="52" t="s">
        <v>154</v>
      </c>
      <c r="B249" s="53">
        <v>2577.16834436</v>
      </c>
      <c r="C249" s="53">
        <v>2637.4392325500003</v>
      </c>
      <c r="D249" s="53">
        <v>2720.01067091</v>
      </c>
      <c r="E249" s="53">
        <v>2717.7553593000002</v>
      </c>
      <c r="F249" s="53">
        <v>2714.7772284100001</v>
      </c>
      <c r="G249" s="53">
        <v>2696.17061982</v>
      </c>
      <c r="H249" s="53">
        <v>2585.6747710700001</v>
      </c>
      <c r="I249" s="53">
        <v>2492.3029884600001</v>
      </c>
      <c r="J249" s="53">
        <v>2431.2132735700002</v>
      </c>
      <c r="K249" s="53">
        <v>2300.69006008</v>
      </c>
      <c r="L249" s="53">
        <v>2318.3321198399999</v>
      </c>
      <c r="M249" s="53">
        <v>2342.2891536000002</v>
      </c>
      <c r="N249" s="53">
        <v>2367.5457805599999</v>
      </c>
      <c r="O249" s="53">
        <v>2376.1810105300001</v>
      </c>
      <c r="P249" s="53">
        <v>2390.9749408299999</v>
      </c>
      <c r="Q249" s="53">
        <v>2347.2659751699998</v>
      </c>
      <c r="R249" s="53">
        <v>2359.2101130300002</v>
      </c>
      <c r="S249" s="53">
        <v>2365.8461603199999</v>
      </c>
      <c r="T249" s="53">
        <v>2390.0287887300001</v>
      </c>
      <c r="U249" s="53">
        <v>2334.3533441200002</v>
      </c>
      <c r="V249" s="53">
        <v>2338.7272416000001</v>
      </c>
      <c r="W249" s="53">
        <v>2381.5496495400002</v>
      </c>
      <c r="X249" s="53">
        <v>2448.1242420199997</v>
      </c>
      <c r="Y249" s="53">
        <v>2496.6239766799999</v>
      </c>
    </row>
    <row r="250" spans="1:25" s="54" customFormat="1" ht="15.75" x14ac:dyDescent="0.3">
      <c r="A250" s="52" t="s">
        <v>155</v>
      </c>
      <c r="B250" s="53">
        <v>2521.5292339100001</v>
      </c>
      <c r="C250" s="53">
        <v>2588.0731658</v>
      </c>
      <c r="D250" s="53">
        <v>2664.8551822300001</v>
      </c>
      <c r="E250" s="53">
        <v>2621.3792824300003</v>
      </c>
      <c r="F250" s="53">
        <v>2610.1671857300003</v>
      </c>
      <c r="G250" s="53">
        <v>2640.6520584</v>
      </c>
      <c r="H250" s="53">
        <v>2538.5714212900002</v>
      </c>
      <c r="I250" s="53">
        <v>2442.5943407500004</v>
      </c>
      <c r="J250" s="53">
        <v>2370.1486800900002</v>
      </c>
      <c r="K250" s="53">
        <v>2251.33137571</v>
      </c>
      <c r="L250" s="53">
        <v>2247.6761792000002</v>
      </c>
      <c r="M250" s="53">
        <v>2274.6585520399999</v>
      </c>
      <c r="N250" s="53">
        <v>2292.6680178699999</v>
      </c>
      <c r="O250" s="53">
        <v>2317.2558402099999</v>
      </c>
      <c r="P250" s="53">
        <v>2356.6440508700002</v>
      </c>
      <c r="Q250" s="53">
        <v>2376.3989623900002</v>
      </c>
      <c r="R250" s="53">
        <v>2388.67590561</v>
      </c>
      <c r="S250" s="53">
        <v>2380.18082336</v>
      </c>
      <c r="T250" s="53">
        <v>2378.2935169100001</v>
      </c>
      <c r="U250" s="53">
        <v>2317.5181221600001</v>
      </c>
      <c r="V250" s="53">
        <v>2327.8466001699999</v>
      </c>
      <c r="W250" s="53">
        <v>2360.6410621200002</v>
      </c>
      <c r="X250" s="53">
        <v>2440.3344654900002</v>
      </c>
      <c r="Y250" s="53">
        <v>2523.2124299400002</v>
      </c>
    </row>
    <row r="251" spans="1:25" s="54" customFormat="1" ht="15.75" x14ac:dyDescent="0.3">
      <c r="A251" s="52" t="s">
        <v>156</v>
      </c>
      <c r="B251" s="53">
        <v>2565.4311739600003</v>
      </c>
      <c r="C251" s="53">
        <v>2656.17176531</v>
      </c>
      <c r="D251" s="53">
        <v>2715.2739691400002</v>
      </c>
      <c r="E251" s="53">
        <v>2684.78789637</v>
      </c>
      <c r="F251" s="53">
        <v>2684.47556872</v>
      </c>
      <c r="G251" s="53">
        <v>2685.4382638300003</v>
      </c>
      <c r="H251" s="53">
        <v>2584.6575362900003</v>
      </c>
      <c r="I251" s="53">
        <v>2485.9649959200001</v>
      </c>
      <c r="J251" s="53">
        <v>2400.04974541</v>
      </c>
      <c r="K251" s="53">
        <v>2370.5793956299999</v>
      </c>
      <c r="L251" s="53">
        <v>2344.0513575599998</v>
      </c>
      <c r="M251" s="53">
        <v>2364.3611597899999</v>
      </c>
      <c r="N251" s="53">
        <v>2387.77409627</v>
      </c>
      <c r="O251" s="53">
        <v>2384.3763274299999</v>
      </c>
      <c r="P251" s="53">
        <v>2444.36855169</v>
      </c>
      <c r="Q251" s="53">
        <v>2410.2126441</v>
      </c>
      <c r="R251" s="53">
        <v>2443.3740148900001</v>
      </c>
      <c r="S251" s="53">
        <v>2452.6470800500001</v>
      </c>
      <c r="T251" s="53">
        <v>2362.8321404100002</v>
      </c>
      <c r="U251" s="53">
        <v>2316.3003196</v>
      </c>
      <c r="V251" s="53">
        <v>2342.6576074</v>
      </c>
      <c r="W251" s="53">
        <v>2388.7770880200001</v>
      </c>
      <c r="X251" s="53">
        <v>2453.9709216800002</v>
      </c>
      <c r="Y251" s="53">
        <v>2454.10146188</v>
      </c>
    </row>
    <row r="252" spans="1:25" s="54" customFormat="1" ht="15.75" x14ac:dyDescent="0.3">
      <c r="A252" s="52" t="s">
        <v>157</v>
      </c>
      <c r="B252" s="53">
        <v>2516.2346156400004</v>
      </c>
      <c r="C252" s="53">
        <v>2558.1449438300001</v>
      </c>
      <c r="D252" s="53">
        <v>2621.7558320600001</v>
      </c>
      <c r="E252" s="53">
        <v>2615.2035899000002</v>
      </c>
      <c r="F252" s="53">
        <v>2628.36917503</v>
      </c>
      <c r="G252" s="53">
        <v>2593.3170484100001</v>
      </c>
      <c r="H252" s="53">
        <v>2555.4518442500002</v>
      </c>
      <c r="I252" s="53">
        <v>2450.52023242</v>
      </c>
      <c r="J252" s="53">
        <v>2391.7267155700001</v>
      </c>
      <c r="K252" s="53">
        <v>2338.1343834600002</v>
      </c>
      <c r="L252" s="53">
        <v>2304.3302252799999</v>
      </c>
      <c r="M252" s="53">
        <v>2309.6903798600001</v>
      </c>
      <c r="N252" s="53">
        <v>2300.63728778</v>
      </c>
      <c r="O252" s="53">
        <v>2322.33562024</v>
      </c>
      <c r="P252" s="53">
        <v>2363.7063662</v>
      </c>
      <c r="Q252" s="53">
        <v>2341.95364212</v>
      </c>
      <c r="R252" s="53">
        <v>2346.3432450199998</v>
      </c>
      <c r="S252" s="53">
        <v>2349.89284047</v>
      </c>
      <c r="T252" s="53">
        <v>2287.1715982000001</v>
      </c>
      <c r="U252" s="53">
        <v>2237.1825612399998</v>
      </c>
      <c r="V252" s="53">
        <v>2249.7619720100001</v>
      </c>
      <c r="W252" s="53">
        <v>2284.2592880400002</v>
      </c>
      <c r="X252" s="53">
        <v>2339.0042471900001</v>
      </c>
      <c r="Y252" s="53">
        <v>2392.6199752100001</v>
      </c>
    </row>
    <row r="253" spans="1:25" s="54" customFormat="1" ht="15.75" x14ac:dyDescent="0.3">
      <c r="A253" s="52" t="s">
        <v>158</v>
      </c>
      <c r="B253" s="53">
        <v>2492.8918515800001</v>
      </c>
      <c r="C253" s="53">
        <v>2571.9854138300002</v>
      </c>
      <c r="D253" s="53">
        <v>2615.39806976</v>
      </c>
      <c r="E253" s="53">
        <v>2603.6340156200004</v>
      </c>
      <c r="F253" s="53">
        <v>2596.8488758799999</v>
      </c>
      <c r="G253" s="53">
        <v>2606.5427053200001</v>
      </c>
      <c r="H253" s="53">
        <v>2557.8836360700002</v>
      </c>
      <c r="I253" s="53">
        <v>2530.3273362899999</v>
      </c>
      <c r="J253" s="53">
        <v>2414.7037653799998</v>
      </c>
      <c r="K253" s="53">
        <v>2311.6454260800001</v>
      </c>
      <c r="L253" s="53">
        <v>2298.0257047599998</v>
      </c>
      <c r="M253" s="53">
        <v>2303.35989488</v>
      </c>
      <c r="N253" s="53">
        <v>2298.99145125</v>
      </c>
      <c r="O253" s="53">
        <v>2325.5388493700002</v>
      </c>
      <c r="P253" s="53">
        <v>2359.79488391</v>
      </c>
      <c r="Q253" s="53">
        <v>2341.1777546799999</v>
      </c>
      <c r="R253" s="53">
        <v>2342.22696529</v>
      </c>
      <c r="S253" s="53">
        <v>2336.73335279</v>
      </c>
      <c r="T253" s="53">
        <v>2268.46561896</v>
      </c>
      <c r="U253" s="53">
        <v>2217.6849547400002</v>
      </c>
      <c r="V253" s="53">
        <v>2238.2368145400001</v>
      </c>
      <c r="W253" s="53">
        <v>2274.43553045</v>
      </c>
      <c r="X253" s="53">
        <v>2332.8561198900002</v>
      </c>
      <c r="Y253" s="53">
        <v>2415.9456068300001</v>
      </c>
    </row>
    <row r="254" spans="1:25" s="54" customFormat="1" ht="15.75" x14ac:dyDescent="0.3">
      <c r="A254" s="52" t="s">
        <v>159</v>
      </c>
      <c r="B254" s="53">
        <v>2556.0077348700001</v>
      </c>
      <c r="C254" s="53">
        <v>2627.0545708899999</v>
      </c>
      <c r="D254" s="53">
        <v>2698.584018</v>
      </c>
      <c r="E254" s="53">
        <v>2743.4456958400001</v>
      </c>
      <c r="F254" s="53">
        <v>2730.9570218100002</v>
      </c>
      <c r="G254" s="53">
        <v>2655.7380817600001</v>
      </c>
      <c r="H254" s="53">
        <v>2532.6289631100003</v>
      </c>
      <c r="I254" s="53">
        <v>2438.2479442100002</v>
      </c>
      <c r="J254" s="53">
        <v>2377.0846154800001</v>
      </c>
      <c r="K254" s="53">
        <v>2321.9567981</v>
      </c>
      <c r="L254" s="53">
        <v>2251.1805492799999</v>
      </c>
      <c r="M254" s="53">
        <v>2259.0705570099999</v>
      </c>
      <c r="N254" s="53">
        <v>2258.1315158500001</v>
      </c>
      <c r="O254" s="53">
        <v>2274.9239952600001</v>
      </c>
      <c r="P254" s="53">
        <v>2317.6199223500003</v>
      </c>
      <c r="Q254" s="53">
        <v>2318.8856788100002</v>
      </c>
      <c r="R254" s="53">
        <v>2357.3862139500002</v>
      </c>
      <c r="S254" s="53">
        <v>2352.89678108</v>
      </c>
      <c r="T254" s="53">
        <v>2265.5674480799998</v>
      </c>
      <c r="U254" s="53">
        <v>2221.6195444</v>
      </c>
      <c r="V254" s="53">
        <v>2247.2994029900001</v>
      </c>
      <c r="W254" s="53">
        <v>2270.24537964</v>
      </c>
      <c r="X254" s="53">
        <v>2346.9426582599999</v>
      </c>
      <c r="Y254" s="53">
        <v>2405.8868734100001</v>
      </c>
    </row>
    <row r="255" spans="1:25" s="54" customFormat="1" ht="15.75" x14ac:dyDescent="0.3">
      <c r="A255" s="52" t="s">
        <v>160</v>
      </c>
      <c r="B255" s="53">
        <v>2531.5840897900002</v>
      </c>
      <c r="C255" s="53">
        <v>2608.7907114300001</v>
      </c>
      <c r="D255" s="53">
        <v>2692.34731418</v>
      </c>
      <c r="E255" s="53">
        <v>2697.9832323300002</v>
      </c>
      <c r="F255" s="53">
        <v>2640.6032915700002</v>
      </c>
      <c r="G255" s="53">
        <v>2594.74926082</v>
      </c>
      <c r="H255" s="53">
        <v>2555.2833865900002</v>
      </c>
      <c r="I255" s="53">
        <v>2460.9421228400001</v>
      </c>
      <c r="J255" s="53">
        <v>2416.3439250699998</v>
      </c>
      <c r="K255" s="53">
        <v>2366.5327532599999</v>
      </c>
      <c r="L255" s="53">
        <v>2355.21911211</v>
      </c>
      <c r="M255" s="53">
        <v>2368.3999331999999</v>
      </c>
      <c r="N255" s="53">
        <v>2355.7965966699999</v>
      </c>
      <c r="O255" s="53">
        <v>2372.7621095</v>
      </c>
      <c r="P255" s="53">
        <v>2414.0504009599999</v>
      </c>
      <c r="Q255" s="53">
        <v>2399.2496949400002</v>
      </c>
      <c r="R255" s="53">
        <v>2414.0165639299998</v>
      </c>
      <c r="S255" s="53">
        <v>2393.53343739</v>
      </c>
      <c r="T255" s="53">
        <v>2305.3811197300001</v>
      </c>
      <c r="U255" s="53">
        <v>2284.93912176</v>
      </c>
      <c r="V255" s="53">
        <v>2299.6381331500002</v>
      </c>
      <c r="W255" s="53">
        <v>2307.82941127</v>
      </c>
      <c r="X255" s="53">
        <v>2374.8180964900002</v>
      </c>
      <c r="Y255" s="53">
        <v>2438.2438867100004</v>
      </c>
    </row>
    <row r="256" spans="1:25" s="54" customFormat="1" ht="15.75" x14ac:dyDescent="0.3">
      <c r="A256" s="52" t="s">
        <v>161</v>
      </c>
      <c r="B256" s="53">
        <v>2395.8094754700001</v>
      </c>
      <c r="C256" s="53">
        <v>2458.6633707599999</v>
      </c>
      <c r="D256" s="53">
        <v>2540.7642952000001</v>
      </c>
      <c r="E256" s="53">
        <v>2535.4355871800003</v>
      </c>
      <c r="F256" s="53">
        <v>2534.4856971300001</v>
      </c>
      <c r="G256" s="53">
        <v>2521.69364503</v>
      </c>
      <c r="H256" s="53">
        <v>2422.10743925</v>
      </c>
      <c r="I256" s="53">
        <v>2314.4105511799999</v>
      </c>
      <c r="J256" s="53">
        <v>2248.2857284199999</v>
      </c>
      <c r="K256" s="53">
        <v>2199.97445698</v>
      </c>
      <c r="L256" s="53">
        <v>2201.5987881300002</v>
      </c>
      <c r="M256" s="53">
        <v>2212.0799569300002</v>
      </c>
      <c r="N256" s="53">
        <v>2233.1010220900002</v>
      </c>
      <c r="O256" s="53">
        <v>2245.5298656599998</v>
      </c>
      <c r="P256" s="53">
        <v>2268.8819616700002</v>
      </c>
      <c r="Q256" s="53">
        <v>2273.4433993900002</v>
      </c>
      <c r="R256" s="53">
        <v>2296.9003883199998</v>
      </c>
      <c r="S256" s="53">
        <v>2252.8323519800001</v>
      </c>
      <c r="T256" s="53">
        <v>2174.4926412200002</v>
      </c>
      <c r="U256" s="53">
        <v>2135.5611476200002</v>
      </c>
      <c r="V256" s="53">
        <v>2164.6743259600003</v>
      </c>
      <c r="W256" s="53">
        <v>2183.6469255400002</v>
      </c>
      <c r="X256" s="53">
        <v>2251.8177649700001</v>
      </c>
      <c r="Y256" s="53">
        <v>2339.1052852299999</v>
      </c>
    </row>
    <row r="257" spans="1:25" s="54" customFormat="1" ht="15.75" x14ac:dyDescent="0.3">
      <c r="A257" s="52" t="s">
        <v>162</v>
      </c>
      <c r="B257" s="53">
        <v>2416.0250043300002</v>
      </c>
      <c r="C257" s="53">
        <v>2485.6726745300002</v>
      </c>
      <c r="D257" s="53">
        <v>2547.3932977200002</v>
      </c>
      <c r="E257" s="53">
        <v>2541.5087915200002</v>
      </c>
      <c r="F257" s="53">
        <v>2538.2844105600002</v>
      </c>
      <c r="G257" s="53">
        <v>2516.2652480900001</v>
      </c>
      <c r="H257" s="53">
        <v>2426.0565550699998</v>
      </c>
      <c r="I257" s="53">
        <v>2374.5057251399999</v>
      </c>
      <c r="J257" s="53">
        <v>2299.4617800800002</v>
      </c>
      <c r="K257" s="53">
        <v>2269.28333759</v>
      </c>
      <c r="L257" s="53">
        <v>2278.7919278499999</v>
      </c>
      <c r="M257" s="53">
        <v>2275.3510085100002</v>
      </c>
      <c r="N257" s="53">
        <v>2302.3177698</v>
      </c>
      <c r="O257" s="53">
        <v>2322.85288743</v>
      </c>
      <c r="P257" s="53">
        <v>2333.7024848800002</v>
      </c>
      <c r="Q257" s="53">
        <v>2358.0114898699999</v>
      </c>
      <c r="R257" s="53">
        <v>2384.55926701</v>
      </c>
      <c r="S257" s="53">
        <v>2350.9552472400001</v>
      </c>
      <c r="T257" s="53">
        <v>2271.60554576</v>
      </c>
      <c r="U257" s="53">
        <v>2236.43129821</v>
      </c>
      <c r="V257" s="53">
        <v>2251.2753868300001</v>
      </c>
      <c r="W257" s="53">
        <v>2275.7890060099999</v>
      </c>
      <c r="X257" s="53">
        <v>2356.3982638299999</v>
      </c>
      <c r="Y257" s="53">
        <v>2424.4250986200004</v>
      </c>
    </row>
    <row r="258" spans="1:25" s="54" customFormat="1" ht="15.75" x14ac:dyDescent="0.3">
      <c r="A258" s="52" t="s">
        <v>163</v>
      </c>
      <c r="B258" s="53">
        <v>2474.3715255900001</v>
      </c>
      <c r="C258" s="53">
        <v>2560.9264310400004</v>
      </c>
      <c r="D258" s="53">
        <v>2621.7624488200004</v>
      </c>
      <c r="E258" s="53">
        <v>2632.40760133</v>
      </c>
      <c r="F258" s="53">
        <v>2634.82151759</v>
      </c>
      <c r="G258" s="53">
        <v>2607.5877422799999</v>
      </c>
      <c r="H258" s="53">
        <v>2506.1759768100001</v>
      </c>
      <c r="I258" s="53">
        <v>2374.8521670700002</v>
      </c>
      <c r="J258" s="53">
        <v>2295.8333534500002</v>
      </c>
      <c r="K258" s="53">
        <v>2258.3564005200001</v>
      </c>
      <c r="L258" s="53">
        <v>2258.4224256299999</v>
      </c>
      <c r="M258" s="53">
        <v>2271.27765946</v>
      </c>
      <c r="N258" s="53">
        <v>2320.9776530600002</v>
      </c>
      <c r="O258" s="53">
        <v>2348.8981429199998</v>
      </c>
      <c r="P258" s="53">
        <v>2388.29831509</v>
      </c>
      <c r="Q258" s="53">
        <v>2389.1954735499999</v>
      </c>
      <c r="R258" s="53">
        <v>2406.1383898300001</v>
      </c>
      <c r="S258" s="53">
        <v>2376.2237721299998</v>
      </c>
      <c r="T258" s="53">
        <v>2279.5463911100001</v>
      </c>
      <c r="U258" s="53">
        <v>2239.4885418700001</v>
      </c>
      <c r="V258" s="53">
        <v>2272.7965873100002</v>
      </c>
      <c r="W258" s="53">
        <v>2300.64225988</v>
      </c>
      <c r="X258" s="53">
        <v>2372.0342338199998</v>
      </c>
      <c r="Y258" s="53">
        <v>2505.7455467600003</v>
      </c>
    </row>
    <row r="259" spans="1:25" s="54" customFormat="1" ht="15.75" x14ac:dyDescent="0.3">
      <c r="A259" s="52" t="s">
        <v>164</v>
      </c>
      <c r="B259" s="53">
        <v>2539.8406582600001</v>
      </c>
      <c r="C259" s="53">
        <v>2497.2215577300003</v>
      </c>
      <c r="D259" s="53">
        <v>2563.1575357900001</v>
      </c>
      <c r="E259" s="53">
        <v>2566.7508774200001</v>
      </c>
      <c r="F259" s="53">
        <v>2568.3351263500003</v>
      </c>
      <c r="G259" s="53">
        <v>2561.0054439</v>
      </c>
      <c r="H259" s="53">
        <v>2538.1704984200001</v>
      </c>
      <c r="I259" s="53">
        <v>2482.5810497900002</v>
      </c>
      <c r="J259" s="53">
        <v>2404.8809319000002</v>
      </c>
      <c r="K259" s="53">
        <v>2310.7487672299999</v>
      </c>
      <c r="L259" s="53">
        <v>2278.32531737</v>
      </c>
      <c r="M259" s="53">
        <v>2289.7689014799998</v>
      </c>
      <c r="N259" s="53">
        <v>2317.4081574699999</v>
      </c>
      <c r="O259" s="53">
        <v>2337.7941498499999</v>
      </c>
      <c r="P259" s="53">
        <v>2351.2461680699998</v>
      </c>
      <c r="Q259" s="53">
        <v>2368.6870769100001</v>
      </c>
      <c r="R259" s="53">
        <v>2358.7216527700002</v>
      </c>
      <c r="S259" s="53">
        <v>2356.0536713000001</v>
      </c>
      <c r="T259" s="53">
        <v>2275.9773853900001</v>
      </c>
      <c r="U259" s="53">
        <v>2245.4544142200002</v>
      </c>
      <c r="V259" s="53">
        <v>2271.1728412299999</v>
      </c>
      <c r="W259" s="53">
        <v>2299.4053721499999</v>
      </c>
      <c r="X259" s="53">
        <v>2333.06990666</v>
      </c>
      <c r="Y259" s="53">
        <v>2404.1879312999999</v>
      </c>
    </row>
    <row r="260" spans="1:25" s="54" customFormat="1" ht="15.75" x14ac:dyDescent="0.3">
      <c r="A260" s="52" t="s">
        <v>165</v>
      </c>
      <c r="B260" s="53">
        <v>2398.9606741399998</v>
      </c>
      <c r="C260" s="53">
        <v>2455.35170776</v>
      </c>
      <c r="D260" s="53">
        <v>2521.0424698000002</v>
      </c>
      <c r="E260" s="53">
        <v>2528.3207971900001</v>
      </c>
      <c r="F260" s="53">
        <v>2528.1017090800001</v>
      </c>
      <c r="G260" s="53">
        <v>2532.1252276300002</v>
      </c>
      <c r="H260" s="53">
        <v>2512.4703381300001</v>
      </c>
      <c r="I260" s="53">
        <v>2480.5254790399999</v>
      </c>
      <c r="J260" s="53">
        <v>2468.89238497</v>
      </c>
      <c r="K260" s="53">
        <v>2383.2878150699999</v>
      </c>
      <c r="L260" s="53">
        <v>2342.3035645999998</v>
      </c>
      <c r="M260" s="53">
        <v>2351.8247524799999</v>
      </c>
      <c r="N260" s="53">
        <v>2369.0766414700001</v>
      </c>
      <c r="O260" s="53">
        <v>2384.1739498500001</v>
      </c>
      <c r="P260" s="53">
        <v>2404.42548162</v>
      </c>
      <c r="Q260" s="53">
        <v>2423.0239276200004</v>
      </c>
      <c r="R260" s="53">
        <v>2409.6348413199999</v>
      </c>
      <c r="S260" s="53">
        <v>2386.3534709</v>
      </c>
      <c r="T260" s="53">
        <v>2302.8966918400001</v>
      </c>
      <c r="U260" s="53">
        <v>2269.6485848400002</v>
      </c>
      <c r="V260" s="53">
        <v>2290.3783542300002</v>
      </c>
      <c r="W260" s="53">
        <v>2313.7687520499999</v>
      </c>
      <c r="X260" s="53">
        <v>2364.91987789</v>
      </c>
      <c r="Y260" s="53">
        <v>2447.0650543000002</v>
      </c>
    </row>
    <row r="261" spans="1:25" s="54" customFormat="1" ht="15.75" x14ac:dyDescent="0.3">
      <c r="A261" s="52" t="s">
        <v>166</v>
      </c>
      <c r="B261" s="53">
        <v>2360.6533081100001</v>
      </c>
      <c r="C261" s="53">
        <v>2432.7698051900002</v>
      </c>
      <c r="D261" s="53">
        <v>2493.4134682200001</v>
      </c>
      <c r="E261" s="53">
        <v>2490.9198795400002</v>
      </c>
      <c r="F261" s="53">
        <v>2487.3201845900003</v>
      </c>
      <c r="G261" s="53">
        <v>2514.54297937</v>
      </c>
      <c r="H261" s="53">
        <v>2545.6116693200001</v>
      </c>
      <c r="I261" s="53">
        <v>2477.7757445100001</v>
      </c>
      <c r="J261" s="53">
        <v>2481.00579522</v>
      </c>
      <c r="K261" s="53">
        <v>2435.6901974700004</v>
      </c>
      <c r="L261" s="53">
        <v>2442.1946927600002</v>
      </c>
      <c r="M261" s="53">
        <v>2453.7111246100003</v>
      </c>
      <c r="N261" s="53">
        <v>2480.3180584000002</v>
      </c>
      <c r="O261" s="53">
        <v>2514.1569319700002</v>
      </c>
      <c r="P261" s="53">
        <v>2529.6197841100002</v>
      </c>
      <c r="Q261" s="53">
        <v>2546.7648198400002</v>
      </c>
      <c r="R261" s="53">
        <v>2528.3543977200002</v>
      </c>
      <c r="S261" s="53">
        <v>2482.7938571899999</v>
      </c>
      <c r="T261" s="53">
        <v>2420.3256124099998</v>
      </c>
      <c r="U261" s="53">
        <v>2377.7210834400003</v>
      </c>
      <c r="V261" s="53">
        <v>2404.38962937</v>
      </c>
      <c r="W261" s="53">
        <v>2437.1091621099999</v>
      </c>
      <c r="X261" s="53">
        <v>2511.0183248200001</v>
      </c>
      <c r="Y261" s="53">
        <v>2575.9373929200001</v>
      </c>
    </row>
    <row r="262" spans="1:25" s="54" customFormat="1" ht="15.75" x14ac:dyDescent="0.3">
      <c r="A262" s="52" t="s">
        <v>167</v>
      </c>
      <c r="B262" s="53">
        <v>2641.93639115</v>
      </c>
      <c r="C262" s="53">
        <v>2723.40124823</v>
      </c>
      <c r="D262" s="53">
        <v>2799.1000929700003</v>
      </c>
      <c r="E262" s="53">
        <v>2813.3580668500003</v>
      </c>
      <c r="F262" s="53">
        <v>2812.62630438</v>
      </c>
      <c r="G262" s="53">
        <v>2792.47908951</v>
      </c>
      <c r="H262" s="53">
        <v>2688.1967073300002</v>
      </c>
      <c r="I262" s="53">
        <v>2585.8673240200001</v>
      </c>
      <c r="J262" s="53">
        <v>2530.45813013</v>
      </c>
      <c r="K262" s="53">
        <v>2506.1285148100001</v>
      </c>
      <c r="L262" s="53">
        <v>2469.2697272700002</v>
      </c>
      <c r="M262" s="53">
        <v>2497.0159401200003</v>
      </c>
      <c r="N262" s="53">
        <v>2524.1892765500002</v>
      </c>
      <c r="O262" s="53">
        <v>2543.4393747600002</v>
      </c>
      <c r="P262" s="53">
        <v>2556.7710998100001</v>
      </c>
      <c r="Q262" s="53">
        <v>2571.6137066400001</v>
      </c>
      <c r="R262" s="53">
        <v>2555.9405965400001</v>
      </c>
      <c r="S262" s="53">
        <v>2519.4755611700002</v>
      </c>
      <c r="T262" s="53">
        <v>2446.8397389100001</v>
      </c>
      <c r="U262" s="53">
        <v>2416.20171269</v>
      </c>
      <c r="V262" s="53">
        <v>2443.3219904400003</v>
      </c>
      <c r="W262" s="53">
        <v>2451.4037570500004</v>
      </c>
      <c r="X262" s="53">
        <v>2526.5609599700001</v>
      </c>
      <c r="Y262" s="53">
        <v>2546.30172412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5" t="s">
        <v>69</v>
      </c>
      <c r="B264" s="213" t="s">
        <v>96</v>
      </c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4"/>
    </row>
    <row r="265" spans="1:25" s="23" customFormat="1" x14ac:dyDescent="0.2">
      <c r="A265" s="166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6.5" customHeight="1" x14ac:dyDescent="0.2">
      <c r="A266" s="50" t="s">
        <v>137</v>
      </c>
      <c r="B266" s="60">
        <v>2521.9891573800001</v>
      </c>
      <c r="C266" s="60">
        <v>2595.4745456599999</v>
      </c>
      <c r="D266" s="60">
        <v>2686.4537076699999</v>
      </c>
      <c r="E266" s="60">
        <v>2671.5936469399999</v>
      </c>
      <c r="F266" s="60">
        <v>2664.9345571399999</v>
      </c>
      <c r="G266" s="60">
        <v>2666.5278144099998</v>
      </c>
      <c r="H266" s="60">
        <v>2612.2361967799998</v>
      </c>
      <c r="I266" s="60">
        <v>2606.4447279199999</v>
      </c>
      <c r="J266" s="60">
        <v>2586.9325086899998</v>
      </c>
      <c r="K266" s="60">
        <v>2551.64761623</v>
      </c>
      <c r="L266" s="60">
        <v>2461.3424040700002</v>
      </c>
      <c r="M266" s="60">
        <v>2457.5693416200002</v>
      </c>
      <c r="N266" s="60">
        <v>2418.1393638899999</v>
      </c>
      <c r="O266" s="60">
        <v>2461.6348749200001</v>
      </c>
      <c r="P266" s="60">
        <v>2522.5986215800003</v>
      </c>
      <c r="Q266" s="60">
        <v>2490.3226362</v>
      </c>
      <c r="R266" s="60">
        <v>2486.9408288499999</v>
      </c>
      <c r="S266" s="60">
        <v>2500.7047967099998</v>
      </c>
      <c r="T266" s="60">
        <v>2453.1987045800001</v>
      </c>
      <c r="U266" s="60">
        <v>2363.4095100700001</v>
      </c>
      <c r="V266" s="60">
        <v>2351.3060436699998</v>
      </c>
      <c r="W266" s="60">
        <v>2372.77502749</v>
      </c>
      <c r="X266" s="60">
        <v>2482.0894806199999</v>
      </c>
      <c r="Y266" s="60">
        <v>2585.3836079099997</v>
      </c>
    </row>
    <row r="267" spans="1:25" s="54" customFormat="1" ht="15.75" x14ac:dyDescent="0.3">
      <c r="A267" s="52" t="s">
        <v>138</v>
      </c>
      <c r="B267" s="53">
        <v>2641.73792581</v>
      </c>
      <c r="C267" s="53">
        <v>2756.6783578</v>
      </c>
      <c r="D267" s="53">
        <v>2839.7855782500001</v>
      </c>
      <c r="E267" s="53">
        <v>2778.5881341899999</v>
      </c>
      <c r="F267" s="53">
        <v>2789.9714224199997</v>
      </c>
      <c r="G267" s="53">
        <v>2782.64543035</v>
      </c>
      <c r="H267" s="53">
        <v>2684.0525517799997</v>
      </c>
      <c r="I267" s="53">
        <v>2511.9879103200001</v>
      </c>
      <c r="J267" s="53">
        <v>2456.8719445800002</v>
      </c>
      <c r="K267" s="53">
        <v>2403.58687852</v>
      </c>
      <c r="L267" s="53">
        <v>2383.8769287499999</v>
      </c>
      <c r="M267" s="53">
        <v>2398.42657822</v>
      </c>
      <c r="N267" s="53">
        <v>2386.2517850899999</v>
      </c>
      <c r="O267" s="53">
        <v>2387.8719023799999</v>
      </c>
      <c r="P267" s="53">
        <v>2494.7857583299997</v>
      </c>
      <c r="Q267" s="53">
        <v>2488.65538337</v>
      </c>
      <c r="R267" s="53">
        <v>2500.1667331100002</v>
      </c>
      <c r="S267" s="53">
        <v>2502.4947071600004</v>
      </c>
      <c r="T267" s="53">
        <v>2480.0033373400001</v>
      </c>
      <c r="U267" s="53">
        <v>2384.3578069700002</v>
      </c>
      <c r="V267" s="53">
        <v>2382.8418937599999</v>
      </c>
      <c r="W267" s="53">
        <v>2410.5278471900001</v>
      </c>
      <c r="X267" s="53">
        <v>2499.53261552</v>
      </c>
      <c r="Y267" s="53">
        <v>2615.4085575099998</v>
      </c>
    </row>
    <row r="268" spans="1:25" s="54" customFormat="1" ht="15.75" x14ac:dyDescent="0.3">
      <c r="A268" s="52" t="s">
        <v>139</v>
      </c>
      <c r="B268" s="53">
        <v>2631.32161236</v>
      </c>
      <c r="C268" s="53">
        <v>2740.4123118100001</v>
      </c>
      <c r="D268" s="53">
        <v>2844.2630616199999</v>
      </c>
      <c r="E268" s="53">
        <v>2826.1848490899997</v>
      </c>
      <c r="F268" s="53">
        <v>2819.9392631699998</v>
      </c>
      <c r="G268" s="53">
        <v>2810.2166841499998</v>
      </c>
      <c r="H268" s="53">
        <v>2684.1195405599997</v>
      </c>
      <c r="I268" s="53">
        <v>2589.5866444499998</v>
      </c>
      <c r="J268" s="53">
        <v>2510.5157617799996</v>
      </c>
      <c r="K268" s="53">
        <v>2439.07836628</v>
      </c>
      <c r="L268" s="53">
        <v>2422.3922756299999</v>
      </c>
      <c r="M268" s="53">
        <v>2428.2084430099999</v>
      </c>
      <c r="N268" s="53">
        <v>2390.8978982499998</v>
      </c>
      <c r="O268" s="53">
        <v>2399.1894278200002</v>
      </c>
      <c r="P268" s="53">
        <v>2449.0597091200002</v>
      </c>
      <c r="Q268" s="53">
        <v>2440.3783622800001</v>
      </c>
      <c r="R268" s="53">
        <v>2449.0340359699999</v>
      </c>
      <c r="S268" s="53">
        <v>2450.5547830300002</v>
      </c>
      <c r="T268" s="53">
        <v>2425.0662996000001</v>
      </c>
      <c r="U268" s="53">
        <v>2357.87823721</v>
      </c>
      <c r="V268" s="53">
        <v>2353.04916912</v>
      </c>
      <c r="W268" s="53">
        <v>2400.6924669700002</v>
      </c>
      <c r="X268" s="53">
        <v>2477.28157844</v>
      </c>
      <c r="Y268" s="53">
        <v>2600.2263142799998</v>
      </c>
    </row>
    <row r="269" spans="1:25" s="54" customFormat="1" ht="15.75" x14ac:dyDescent="0.3">
      <c r="A269" s="52" t="s">
        <v>140</v>
      </c>
      <c r="B269" s="53">
        <v>2467.8333837300002</v>
      </c>
      <c r="C269" s="53">
        <v>2570.9298297699997</v>
      </c>
      <c r="D269" s="53">
        <v>2683.4661461599999</v>
      </c>
      <c r="E269" s="53">
        <v>2685.1672696699998</v>
      </c>
      <c r="F269" s="53">
        <v>2671.33265188</v>
      </c>
      <c r="G269" s="53">
        <v>2641.0234783999999</v>
      </c>
      <c r="H269" s="53">
        <v>2518.2665090700002</v>
      </c>
      <c r="I269" s="53">
        <v>2379.2469211399998</v>
      </c>
      <c r="J269" s="53">
        <v>2343.80252986</v>
      </c>
      <c r="K269" s="53">
        <v>2278.8087421499999</v>
      </c>
      <c r="L269" s="53">
        <v>2250.5683988800001</v>
      </c>
      <c r="M269" s="53">
        <v>2269.2993454500001</v>
      </c>
      <c r="N269" s="53">
        <v>2254.1015605500002</v>
      </c>
      <c r="O269" s="53">
        <v>2267.9506282100001</v>
      </c>
      <c r="P269" s="53">
        <v>2313.8897466799999</v>
      </c>
      <c r="Q269" s="53">
        <v>2294.9919384599998</v>
      </c>
      <c r="R269" s="53">
        <v>2290.9992781400001</v>
      </c>
      <c r="S269" s="53">
        <v>2301.3763373800002</v>
      </c>
      <c r="T269" s="53">
        <v>2270.2869969500002</v>
      </c>
      <c r="U269" s="53">
        <v>2203.9619716400002</v>
      </c>
      <c r="V269" s="53">
        <v>2189.4152290900001</v>
      </c>
      <c r="W269" s="53">
        <v>2225.6860041499999</v>
      </c>
      <c r="X269" s="53">
        <v>2308.48867169</v>
      </c>
      <c r="Y269" s="53">
        <v>2419.3306518999998</v>
      </c>
    </row>
    <row r="270" spans="1:25" s="54" customFormat="1" ht="15.75" x14ac:dyDescent="0.3">
      <c r="A270" s="52" t="s">
        <v>141</v>
      </c>
      <c r="B270" s="53">
        <v>2528.1816363100002</v>
      </c>
      <c r="C270" s="53">
        <v>2617.3240347299998</v>
      </c>
      <c r="D270" s="53">
        <v>2708.18556928</v>
      </c>
      <c r="E270" s="53">
        <v>2688.2375001699997</v>
      </c>
      <c r="F270" s="53">
        <v>2684.1612642099999</v>
      </c>
      <c r="G270" s="53">
        <v>2686.9501799199998</v>
      </c>
      <c r="H270" s="53">
        <v>2581.1740752000001</v>
      </c>
      <c r="I270" s="53">
        <v>2480.8282045199999</v>
      </c>
      <c r="J270" s="53">
        <v>2403.8746013499999</v>
      </c>
      <c r="K270" s="53">
        <v>2361.3683244499998</v>
      </c>
      <c r="L270" s="53">
        <v>2358.9308809099998</v>
      </c>
      <c r="M270" s="53">
        <v>2365.5804607300001</v>
      </c>
      <c r="N270" s="53">
        <v>2344.1561950599998</v>
      </c>
      <c r="O270" s="53">
        <v>2405.5541386700002</v>
      </c>
      <c r="P270" s="53">
        <v>2441.8573350900001</v>
      </c>
      <c r="Q270" s="53">
        <v>2440.8262561299998</v>
      </c>
      <c r="R270" s="53">
        <v>2426.8853246799999</v>
      </c>
      <c r="S270" s="53">
        <v>2431.7577319900001</v>
      </c>
      <c r="T270" s="53">
        <v>2418.50051708</v>
      </c>
      <c r="U270" s="53">
        <v>2332.5919828999999</v>
      </c>
      <c r="V270" s="53">
        <v>2343.15264776</v>
      </c>
      <c r="W270" s="53">
        <v>2336.2751260499999</v>
      </c>
      <c r="X270" s="53">
        <v>2409.4369507599999</v>
      </c>
      <c r="Y270" s="53">
        <v>2482.2340479</v>
      </c>
    </row>
    <row r="271" spans="1:25" s="54" customFormat="1" ht="15.75" x14ac:dyDescent="0.3">
      <c r="A271" s="52" t="s">
        <v>142</v>
      </c>
      <c r="B271" s="53">
        <v>2428.1778652900002</v>
      </c>
      <c r="C271" s="53">
        <v>2457.5471525900002</v>
      </c>
      <c r="D271" s="53">
        <v>2545.7155846799997</v>
      </c>
      <c r="E271" s="53">
        <v>2546.0818563499997</v>
      </c>
      <c r="F271" s="53">
        <v>2546.0418132</v>
      </c>
      <c r="G271" s="53">
        <v>2531.90087374</v>
      </c>
      <c r="H271" s="53">
        <v>2425.3604911399998</v>
      </c>
      <c r="I271" s="53">
        <v>2283.3539931300002</v>
      </c>
      <c r="J271" s="53">
        <v>2248.9035223300002</v>
      </c>
      <c r="K271" s="53">
        <v>2209.3225386099998</v>
      </c>
      <c r="L271" s="53">
        <v>2199.0800758199998</v>
      </c>
      <c r="M271" s="53">
        <v>2222.1999968800001</v>
      </c>
      <c r="N271" s="53">
        <v>2213.5121883900001</v>
      </c>
      <c r="O271" s="53">
        <v>2219.9989786599999</v>
      </c>
      <c r="P271" s="53">
        <v>2260.8106864599999</v>
      </c>
      <c r="Q271" s="53">
        <v>2273.3238393400002</v>
      </c>
      <c r="R271" s="53">
        <v>2277.1043267599998</v>
      </c>
      <c r="S271" s="53">
        <v>2290.6820056000001</v>
      </c>
      <c r="T271" s="53">
        <v>2252.1269361899999</v>
      </c>
      <c r="U271" s="53">
        <v>2184.5115177399998</v>
      </c>
      <c r="V271" s="53">
        <v>2193.8294888400001</v>
      </c>
      <c r="W271" s="53">
        <v>2215.6505940299999</v>
      </c>
      <c r="X271" s="53">
        <v>2292.8632391299998</v>
      </c>
      <c r="Y271" s="53">
        <v>2424.9216946900001</v>
      </c>
    </row>
    <row r="272" spans="1:25" s="54" customFormat="1" ht="15.75" x14ac:dyDescent="0.3">
      <c r="A272" s="52" t="s">
        <v>143</v>
      </c>
      <c r="B272" s="53">
        <v>2381.1740203499999</v>
      </c>
      <c r="C272" s="53">
        <v>2436.8983859499999</v>
      </c>
      <c r="D272" s="53">
        <v>2520.4647975700004</v>
      </c>
      <c r="E272" s="53">
        <v>2522.28430759</v>
      </c>
      <c r="F272" s="53">
        <v>2514.4062076599998</v>
      </c>
      <c r="G272" s="53">
        <v>2514.2349786700001</v>
      </c>
      <c r="H272" s="53">
        <v>2478.7834516299999</v>
      </c>
      <c r="I272" s="53">
        <v>2396.6002708800002</v>
      </c>
      <c r="J272" s="53">
        <v>2300.5222724</v>
      </c>
      <c r="K272" s="53">
        <v>2199.1729092</v>
      </c>
      <c r="L272" s="53">
        <v>2174.7637005800002</v>
      </c>
      <c r="M272" s="53">
        <v>2170.1285131999998</v>
      </c>
      <c r="N272" s="53">
        <v>2195.2649608500001</v>
      </c>
      <c r="O272" s="53">
        <v>2166.6603708399998</v>
      </c>
      <c r="P272" s="53">
        <v>2212.86980713</v>
      </c>
      <c r="Q272" s="53">
        <v>2189.8113864900001</v>
      </c>
      <c r="R272" s="53">
        <v>2199.67283327</v>
      </c>
      <c r="S272" s="53">
        <v>2213.5049592700002</v>
      </c>
      <c r="T272" s="53">
        <v>2226.47128991</v>
      </c>
      <c r="U272" s="53">
        <v>2171.5050045900002</v>
      </c>
      <c r="V272" s="53">
        <v>2179.8050553500002</v>
      </c>
      <c r="W272" s="53">
        <v>2162.8419905400001</v>
      </c>
      <c r="X272" s="53">
        <v>2218.1989203799999</v>
      </c>
      <c r="Y272" s="53">
        <v>2337.25417599</v>
      </c>
    </row>
    <row r="273" spans="1:25" s="54" customFormat="1" ht="15.75" x14ac:dyDescent="0.3">
      <c r="A273" s="52" t="s">
        <v>144</v>
      </c>
      <c r="B273" s="53">
        <v>2410.7462782399998</v>
      </c>
      <c r="C273" s="53">
        <v>2490.0372292899997</v>
      </c>
      <c r="D273" s="53">
        <v>2575.4390858399997</v>
      </c>
      <c r="E273" s="53">
        <v>2571.03193814</v>
      </c>
      <c r="F273" s="53">
        <v>2576.6648074499999</v>
      </c>
      <c r="G273" s="53">
        <v>2598.1757656899999</v>
      </c>
      <c r="H273" s="53">
        <v>2564.4273693199998</v>
      </c>
      <c r="I273" s="53">
        <v>2515.6742439099999</v>
      </c>
      <c r="J273" s="53">
        <v>2424.1881669099998</v>
      </c>
      <c r="K273" s="53">
        <v>2311.82175663</v>
      </c>
      <c r="L273" s="53">
        <v>2203.6949177900001</v>
      </c>
      <c r="M273" s="53">
        <v>2193.6615711499999</v>
      </c>
      <c r="N273" s="53">
        <v>2155.0740855600002</v>
      </c>
      <c r="O273" s="53">
        <v>2186.9765997999998</v>
      </c>
      <c r="P273" s="53">
        <v>2238.7065187200001</v>
      </c>
      <c r="Q273" s="53">
        <v>2294.0320979799999</v>
      </c>
      <c r="R273" s="53">
        <v>2282.3295269300002</v>
      </c>
      <c r="S273" s="53">
        <v>2290.6851153500002</v>
      </c>
      <c r="T273" s="53">
        <v>2245.18652105</v>
      </c>
      <c r="U273" s="53">
        <v>2173.03326199</v>
      </c>
      <c r="V273" s="53">
        <v>2176.0335035100002</v>
      </c>
      <c r="W273" s="53">
        <v>2200.3224358699999</v>
      </c>
      <c r="X273" s="53">
        <v>2258.3652890100002</v>
      </c>
      <c r="Y273" s="53">
        <v>2428.79342873</v>
      </c>
    </row>
    <row r="274" spans="1:25" s="54" customFormat="1" ht="15.75" x14ac:dyDescent="0.3">
      <c r="A274" s="52" t="s">
        <v>145</v>
      </c>
      <c r="B274" s="53">
        <v>2514.9358960999998</v>
      </c>
      <c r="C274" s="53">
        <v>2641.6009214299997</v>
      </c>
      <c r="D274" s="53">
        <v>2757.4107399499999</v>
      </c>
      <c r="E274" s="53">
        <v>2903.91164652</v>
      </c>
      <c r="F274" s="53">
        <v>2857.35942411</v>
      </c>
      <c r="G274" s="53">
        <v>2840.0085970599998</v>
      </c>
      <c r="H274" s="53">
        <v>2704.1511574299998</v>
      </c>
      <c r="I274" s="53">
        <v>2525.47925596</v>
      </c>
      <c r="J274" s="53">
        <v>2437.85863535</v>
      </c>
      <c r="K274" s="53">
        <v>2388.62384909</v>
      </c>
      <c r="L274" s="53">
        <v>2368.4083697900001</v>
      </c>
      <c r="M274" s="53">
        <v>2391.79492256</v>
      </c>
      <c r="N274" s="53">
        <v>2377.63119108</v>
      </c>
      <c r="O274" s="53">
        <v>2367.9974840700002</v>
      </c>
      <c r="P274" s="53">
        <v>2429.9088751300001</v>
      </c>
      <c r="Q274" s="53">
        <v>2400.2008792299998</v>
      </c>
      <c r="R274" s="53">
        <v>2397.6148088899999</v>
      </c>
      <c r="S274" s="53">
        <v>2421.88887471</v>
      </c>
      <c r="T274" s="53">
        <v>2377.3673315300002</v>
      </c>
      <c r="U274" s="53">
        <v>2310.2835606899998</v>
      </c>
      <c r="V274" s="53">
        <v>2319.9403008300001</v>
      </c>
      <c r="W274" s="53">
        <v>2344.18685641</v>
      </c>
      <c r="X274" s="53">
        <v>2434.7634232199998</v>
      </c>
      <c r="Y274" s="53">
        <v>2513.1878405799998</v>
      </c>
    </row>
    <row r="275" spans="1:25" s="54" customFormat="1" ht="15.75" x14ac:dyDescent="0.3">
      <c r="A275" s="52" t="s">
        <v>146</v>
      </c>
      <c r="B275" s="53">
        <v>2602.4569755299999</v>
      </c>
      <c r="C275" s="53">
        <v>2672.2466394999997</v>
      </c>
      <c r="D275" s="53">
        <v>2758.88000715</v>
      </c>
      <c r="E275" s="53">
        <v>2740.6286509500001</v>
      </c>
      <c r="F275" s="53">
        <v>2743.85110897</v>
      </c>
      <c r="G275" s="53">
        <v>2716.0239906299998</v>
      </c>
      <c r="H275" s="53">
        <v>2632.4797832599997</v>
      </c>
      <c r="I275" s="53">
        <v>2542.2754280999998</v>
      </c>
      <c r="J275" s="53">
        <v>2453.37289323</v>
      </c>
      <c r="K275" s="53">
        <v>2379.2214695600001</v>
      </c>
      <c r="L275" s="53">
        <v>2370.5311337899998</v>
      </c>
      <c r="M275" s="53">
        <v>2383.9725011300002</v>
      </c>
      <c r="N275" s="53">
        <v>2381.8937076299999</v>
      </c>
      <c r="O275" s="53">
        <v>2409.3466151900002</v>
      </c>
      <c r="P275" s="53">
        <v>2449.0552583899998</v>
      </c>
      <c r="Q275" s="53">
        <v>2433.57510598</v>
      </c>
      <c r="R275" s="53">
        <v>2434.33186634</v>
      </c>
      <c r="S275" s="53">
        <v>2427.2327447799998</v>
      </c>
      <c r="T275" s="53">
        <v>2393.6706124500001</v>
      </c>
      <c r="U275" s="53">
        <v>2324.8896670700001</v>
      </c>
      <c r="V275" s="53">
        <v>2316.4332208400001</v>
      </c>
      <c r="W275" s="53">
        <v>2345.6311879</v>
      </c>
      <c r="X275" s="53">
        <v>2439.2367714500001</v>
      </c>
      <c r="Y275" s="53">
        <v>2538.7381204399999</v>
      </c>
    </row>
    <row r="276" spans="1:25" s="54" customFormat="1" ht="15.75" x14ac:dyDescent="0.3">
      <c r="A276" s="52" t="s">
        <v>147</v>
      </c>
      <c r="B276" s="53">
        <v>2586.31027632</v>
      </c>
      <c r="C276" s="53">
        <v>2665.5986213000001</v>
      </c>
      <c r="D276" s="53">
        <v>2735.2271185199997</v>
      </c>
      <c r="E276" s="53">
        <v>2732.2207585299998</v>
      </c>
      <c r="F276" s="53">
        <v>2714.7432631199999</v>
      </c>
      <c r="G276" s="53">
        <v>2711.16098349</v>
      </c>
      <c r="H276" s="53">
        <v>2605.1815929700001</v>
      </c>
      <c r="I276" s="53">
        <v>2500.35182837</v>
      </c>
      <c r="J276" s="53">
        <v>2436.6852520100001</v>
      </c>
      <c r="K276" s="53">
        <v>2384.9363359600002</v>
      </c>
      <c r="L276" s="53">
        <v>2394.77928264</v>
      </c>
      <c r="M276" s="53">
        <v>2393.6319725100002</v>
      </c>
      <c r="N276" s="53">
        <v>2395.2831370099998</v>
      </c>
      <c r="O276" s="53">
        <v>2406.2059951599999</v>
      </c>
      <c r="P276" s="53">
        <v>2455.8826158100001</v>
      </c>
      <c r="Q276" s="53">
        <v>2442.64562699</v>
      </c>
      <c r="R276" s="53">
        <v>2440.8330830800001</v>
      </c>
      <c r="S276" s="53">
        <v>2449.2304026699999</v>
      </c>
      <c r="T276" s="53">
        <v>2409.4384291199999</v>
      </c>
      <c r="U276" s="53">
        <v>2336.2267989699999</v>
      </c>
      <c r="V276" s="53">
        <v>2328.78269219</v>
      </c>
      <c r="W276" s="53">
        <v>2347.7794785699998</v>
      </c>
      <c r="X276" s="53">
        <v>2431.6804714</v>
      </c>
      <c r="Y276" s="53">
        <v>2531.4379200799999</v>
      </c>
    </row>
    <row r="277" spans="1:25" s="54" customFormat="1" ht="15.75" x14ac:dyDescent="0.3">
      <c r="A277" s="52" t="s">
        <v>148</v>
      </c>
      <c r="B277" s="53">
        <v>2612.5150151799999</v>
      </c>
      <c r="C277" s="53">
        <v>2687.79642539</v>
      </c>
      <c r="D277" s="53">
        <v>2763.7285751700001</v>
      </c>
      <c r="E277" s="53">
        <v>2759.8134949499999</v>
      </c>
      <c r="F277" s="53">
        <v>2751.2055884900001</v>
      </c>
      <c r="G277" s="53">
        <v>2735.0511117299998</v>
      </c>
      <c r="H277" s="53">
        <v>2625.8315964399999</v>
      </c>
      <c r="I277" s="53">
        <v>2513.6644961400002</v>
      </c>
      <c r="J277" s="53">
        <v>2475.87895828</v>
      </c>
      <c r="K277" s="53">
        <v>2422.2781671600001</v>
      </c>
      <c r="L277" s="53">
        <v>2425.3909507600001</v>
      </c>
      <c r="M277" s="53">
        <v>2433.6312247199999</v>
      </c>
      <c r="N277" s="53">
        <v>2439.8301187799998</v>
      </c>
      <c r="O277" s="53">
        <v>2479.18503814</v>
      </c>
      <c r="P277" s="53">
        <v>2514.24828411</v>
      </c>
      <c r="Q277" s="53">
        <v>2489.0669704000002</v>
      </c>
      <c r="R277" s="53">
        <v>2499.9470746400002</v>
      </c>
      <c r="S277" s="53">
        <v>2498.2427404900004</v>
      </c>
      <c r="T277" s="53">
        <v>2440.3322903399999</v>
      </c>
      <c r="U277" s="53">
        <v>2363.2794988400001</v>
      </c>
      <c r="V277" s="53">
        <v>2343.72470144</v>
      </c>
      <c r="W277" s="53">
        <v>2376.1577997600002</v>
      </c>
      <c r="X277" s="53">
        <v>2457.7575381199999</v>
      </c>
      <c r="Y277" s="53">
        <v>2533.19518333</v>
      </c>
    </row>
    <row r="278" spans="1:25" s="54" customFormat="1" ht="15.75" x14ac:dyDescent="0.3">
      <c r="A278" s="52" t="s">
        <v>149</v>
      </c>
      <c r="B278" s="53">
        <v>2543.43302812</v>
      </c>
      <c r="C278" s="53">
        <v>2584.8374654300001</v>
      </c>
      <c r="D278" s="53">
        <v>2665.7950204099998</v>
      </c>
      <c r="E278" s="53">
        <v>2672.5726160300001</v>
      </c>
      <c r="F278" s="53">
        <v>2670.3435237799999</v>
      </c>
      <c r="G278" s="53">
        <v>2647.8946531500001</v>
      </c>
      <c r="H278" s="53">
        <v>2530.8645713699998</v>
      </c>
      <c r="I278" s="53">
        <v>2409.56148992</v>
      </c>
      <c r="J278" s="53">
        <v>2377.9301875299998</v>
      </c>
      <c r="K278" s="53">
        <v>2344.28100851</v>
      </c>
      <c r="L278" s="53">
        <v>2359.6989339199999</v>
      </c>
      <c r="M278" s="53">
        <v>2346.4766830799999</v>
      </c>
      <c r="N278" s="53">
        <v>2362.8871929299999</v>
      </c>
      <c r="O278" s="53">
        <v>2378.7948986800002</v>
      </c>
      <c r="P278" s="53">
        <v>2445.0259565000001</v>
      </c>
      <c r="Q278" s="53">
        <v>2434.6153365199998</v>
      </c>
      <c r="R278" s="53">
        <v>2435.20219542</v>
      </c>
      <c r="S278" s="53">
        <v>2445.7491982400002</v>
      </c>
      <c r="T278" s="53">
        <v>2402.13644325</v>
      </c>
      <c r="U278" s="53">
        <v>2286.5429842399999</v>
      </c>
      <c r="V278" s="53">
        <v>2272.93756278</v>
      </c>
      <c r="W278" s="53">
        <v>2291.0051417700001</v>
      </c>
      <c r="X278" s="53">
        <v>2373.5842358200002</v>
      </c>
      <c r="Y278" s="53">
        <v>2547.1453032199997</v>
      </c>
    </row>
    <row r="279" spans="1:25" s="54" customFormat="1" ht="15.75" x14ac:dyDescent="0.3">
      <c r="A279" s="52" t="s">
        <v>150</v>
      </c>
      <c r="B279" s="53">
        <v>2342.0209672999999</v>
      </c>
      <c r="C279" s="53">
        <v>2392.0325874199998</v>
      </c>
      <c r="D279" s="53">
        <v>2455.47044349</v>
      </c>
      <c r="E279" s="53">
        <v>2480.7703785899998</v>
      </c>
      <c r="F279" s="53">
        <v>2476.90038594</v>
      </c>
      <c r="G279" s="53">
        <v>2447.0511506600001</v>
      </c>
      <c r="H279" s="53">
        <v>2395.1277975399998</v>
      </c>
      <c r="I279" s="53">
        <v>2315.6357184499998</v>
      </c>
      <c r="J279" s="53">
        <v>2256.6091996499999</v>
      </c>
      <c r="K279" s="53">
        <v>2239.67786849</v>
      </c>
      <c r="L279" s="53">
        <v>2196.63931602</v>
      </c>
      <c r="M279" s="53">
        <v>2201.56846219</v>
      </c>
      <c r="N279" s="53">
        <v>2184.11827025</v>
      </c>
      <c r="O279" s="53">
        <v>2219.6202923800001</v>
      </c>
      <c r="P279" s="53">
        <v>2262.99578393</v>
      </c>
      <c r="Q279" s="53">
        <v>2264.2373208200001</v>
      </c>
      <c r="R279" s="53">
        <v>2258.1950030500002</v>
      </c>
      <c r="S279" s="53">
        <v>2248.1762048999999</v>
      </c>
      <c r="T279" s="53">
        <v>2196.62901814</v>
      </c>
      <c r="U279" s="53">
        <v>2167.5230468499999</v>
      </c>
      <c r="V279" s="53">
        <v>2164.73656433</v>
      </c>
      <c r="W279" s="53">
        <v>2193.4526535700002</v>
      </c>
      <c r="X279" s="53">
        <v>2264.08123871</v>
      </c>
      <c r="Y279" s="53">
        <v>2320.4809297900001</v>
      </c>
    </row>
    <row r="280" spans="1:25" s="54" customFormat="1" ht="15.75" x14ac:dyDescent="0.3">
      <c r="A280" s="52" t="s">
        <v>151</v>
      </c>
      <c r="B280" s="53">
        <v>2424.5498989100001</v>
      </c>
      <c r="C280" s="53">
        <v>2500.5403267299998</v>
      </c>
      <c r="D280" s="53">
        <v>2546.9663674399999</v>
      </c>
      <c r="E280" s="53">
        <v>2538.75942678</v>
      </c>
      <c r="F280" s="53">
        <v>2542.8639892799997</v>
      </c>
      <c r="G280" s="53">
        <v>2545.9618060499997</v>
      </c>
      <c r="H280" s="53">
        <v>2488.3690302299997</v>
      </c>
      <c r="I280" s="53">
        <v>2460.0880976100002</v>
      </c>
      <c r="J280" s="53">
        <v>2375.7582127000001</v>
      </c>
      <c r="K280" s="53">
        <v>2301.8011655800001</v>
      </c>
      <c r="L280" s="53">
        <v>2269.4671019100001</v>
      </c>
      <c r="M280" s="53">
        <v>2277.5232726300001</v>
      </c>
      <c r="N280" s="53">
        <v>2247.24894369</v>
      </c>
      <c r="O280" s="53">
        <v>2289.5738983800002</v>
      </c>
      <c r="P280" s="53">
        <v>2313.06539475</v>
      </c>
      <c r="Q280" s="53">
        <v>2304.6838596500002</v>
      </c>
      <c r="R280" s="53">
        <v>2307.2075509000001</v>
      </c>
      <c r="S280" s="53">
        <v>2308.2932242900001</v>
      </c>
      <c r="T280" s="53">
        <v>2261.6330397500001</v>
      </c>
      <c r="U280" s="53">
        <v>2185.2092791800001</v>
      </c>
      <c r="V280" s="53">
        <v>2184.2753518700001</v>
      </c>
      <c r="W280" s="53">
        <v>2203.4230539199998</v>
      </c>
      <c r="X280" s="53">
        <v>2274.7634391000001</v>
      </c>
      <c r="Y280" s="53">
        <v>2371.5788529599999</v>
      </c>
    </row>
    <row r="281" spans="1:25" s="54" customFormat="1" ht="15.75" x14ac:dyDescent="0.3">
      <c r="A281" s="52" t="s">
        <v>152</v>
      </c>
      <c r="B281" s="53">
        <v>2439.5803206099999</v>
      </c>
      <c r="C281" s="53">
        <v>2532.8759217399997</v>
      </c>
      <c r="D281" s="53">
        <v>2627.21983598</v>
      </c>
      <c r="E281" s="53">
        <v>2663.8348949900001</v>
      </c>
      <c r="F281" s="53">
        <v>2663.5184702699999</v>
      </c>
      <c r="G281" s="53">
        <v>2655.9512290899997</v>
      </c>
      <c r="H281" s="53">
        <v>2546.4483382799999</v>
      </c>
      <c r="I281" s="53">
        <v>2450.1383689300001</v>
      </c>
      <c r="J281" s="53">
        <v>2395.33527727</v>
      </c>
      <c r="K281" s="53">
        <v>2365.0089675600002</v>
      </c>
      <c r="L281" s="53">
        <v>2358.91916743</v>
      </c>
      <c r="M281" s="53">
        <v>2364.2580908700002</v>
      </c>
      <c r="N281" s="53">
        <v>2361.0230004999999</v>
      </c>
      <c r="O281" s="53">
        <v>2374.1527725300002</v>
      </c>
      <c r="P281" s="53">
        <v>2407.6209127699999</v>
      </c>
      <c r="Q281" s="53">
        <v>2385.4059180899999</v>
      </c>
      <c r="R281" s="53">
        <v>2381.50696178</v>
      </c>
      <c r="S281" s="53">
        <v>2398.3282010799999</v>
      </c>
      <c r="T281" s="53">
        <v>2345.44241706</v>
      </c>
      <c r="U281" s="53">
        <v>2282.40125429</v>
      </c>
      <c r="V281" s="53">
        <v>2306.7301765799998</v>
      </c>
      <c r="W281" s="53">
        <v>2328.06084551</v>
      </c>
      <c r="X281" s="53">
        <v>2386.9248002999998</v>
      </c>
      <c r="Y281" s="53">
        <v>2462.5970053000001</v>
      </c>
    </row>
    <row r="282" spans="1:25" s="54" customFormat="1" ht="15.75" x14ac:dyDescent="0.3">
      <c r="A282" s="52" t="s">
        <v>153</v>
      </c>
      <c r="B282" s="53">
        <v>2619.82905342</v>
      </c>
      <c r="C282" s="53">
        <v>2695.1293404099997</v>
      </c>
      <c r="D282" s="53">
        <v>2769.7657079099999</v>
      </c>
      <c r="E282" s="53">
        <v>2728.4810807899999</v>
      </c>
      <c r="F282" s="53">
        <v>2732.6628145699997</v>
      </c>
      <c r="G282" s="53">
        <v>2745.8242668099997</v>
      </c>
      <c r="H282" s="53">
        <v>2628.4693379999999</v>
      </c>
      <c r="I282" s="53">
        <v>2521.06869349</v>
      </c>
      <c r="J282" s="53">
        <v>2453.0192823799998</v>
      </c>
      <c r="K282" s="53">
        <v>2414.2565676600002</v>
      </c>
      <c r="L282" s="53">
        <v>2409.0821528199999</v>
      </c>
      <c r="M282" s="53">
        <v>2424.8335554300002</v>
      </c>
      <c r="N282" s="53">
        <v>2418.34729788</v>
      </c>
      <c r="O282" s="53">
        <v>2439.0429385699999</v>
      </c>
      <c r="P282" s="53">
        <v>2473.6826051500002</v>
      </c>
      <c r="Q282" s="53">
        <v>2426.0730812699999</v>
      </c>
      <c r="R282" s="53">
        <v>2420.26379993</v>
      </c>
      <c r="S282" s="53">
        <v>2445.7068449600001</v>
      </c>
      <c r="T282" s="53">
        <v>2397.5897687699999</v>
      </c>
      <c r="U282" s="53">
        <v>2338.88368494</v>
      </c>
      <c r="V282" s="53">
        <v>2343.8413922700001</v>
      </c>
      <c r="W282" s="53">
        <v>2370.6727535199998</v>
      </c>
      <c r="X282" s="53">
        <v>2435.4880898599999</v>
      </c>
      <c r="Y282" s="53">
        <v>2524.13294817</v>
      </c>
    </row>
    <row r="283" spans="1:25" s="54" customFormat="1" ht="15.75" x14ac:dyDescent="0.3">
      <c r="A283" s="52" t="s">
        <v>154</v>
      </c>
      <c r="B283" s="53">
        <v>2641.1983443599997</v>
      </c>
      <c r="C283" s="53">
        <v>2701.46923255</v>
      </c>
      <c r="D283" s="53">
        <v>2784.0406709099998</v>
      </c>
      <c r="E283" s="53">
        <v>2781.7853593</v>
      </c>
      <c r="F283" s="53">
        <v>2778.8072284099999</v>
      </c>
      <c r="G283" s="53">
        <v>2760.2006198199997</v>
      </c>
      <c r="H283" s="53">
        <v>2649.7047710699999</v>
      </c>
      <c r="I283" s="53">
        <v>2556.3329884599998</v>
      </c>
      <c r="J283" s="53">
        <v>2495.2432735700004</v>
      </c>
      <c r="K283" s="53">
        <v>2364.7200600800002</v>
      </c>
      <c r="L283" s="53">
        <v>2382.3621198400001</v>
      </c>
      <c r="M283" s="53">
        <v>2406.3191535999999</v>
      </c>
      <c r="N283" s="53">
        <v>2431.5757805600001</v>
      </c>
      <c r="O283" s="53">
        <v>2440.2110105299998</v>
      </c>
      <c r="P283" s="53">
        <v>2455.0049408300001</v>
      </c>
      <c r="Q283" s="53">
        <v>2411.29597517</v>
      </c>
      <c r="R283" s="53">
        <v>2423.24011303</v>
      </c>
      <c r="S283" s="53">
        <v>2429.8761603200001</v>
      </c>
      <c r="T283" s="53">
        <v>2454.0587887299998</v>
      </c>
      <c r="U283" s="53">
        <v>2398.3833441199999</v>
      </c>
      <c r="V283" s="53">
        <v>2402.7572415999998</v>
      </c>
      <c r="W283" s="53">
        <v>2445.57964954</v>
      </c>
      <c r="X283" s="53">
        <v>2512.1542420199999</v>
      </c>
      <c r="Y283" s="53">
        <v>2560.6539766799997</v>
      </c>
    </row>
    <row r="284" spans="1:25" s="54" customFormat="1" ht="15.75" x14ac:dyDescent="0.3">
      <c r="A284" s="52" t="s">
        <v>155</v>
      </c>
      <c r="B284" s="53">
        <v>2585.5592339099999</v>
      </c>
      <c r="C284" s="53">
        <v>2652.1031657999997</v>
      </c>
      <c r="D284" s="53">
        <v>2728.8851822299998</v>
      </c>
      <c r="E284" s="53">
        <v>2685.4092824300001</v>
      </c>
      <c r="F284" s="53">
        <v>2674.19718573</v>
      </c>
      <c r="G284" s="53">
        <v>2704.6820583999997</v>
      </c>
      <c r="H284" s="53">
        <v>2602.60142129</v>
      </c>
      <c r="I284" s="53">
        <v>2506.6243407500001</v>
      </c>
      <c r="J284" s="53">
        <v>2434.1786800899999</v>
      </c>
      <c r="K284" s="53">
        <v>2315.3613757100002</v>
      </c>
      <c r="L284" s="53">
        <v>2311.7061792</v>
      </c>
      <c r="M284" s="53">
        <v>2338.6885520400001</v>
      </c>
      <c r="N284" s="53">
        <v>2356.6980178700001</v>
      </c>
      <c r="O284" s="53">
        <v>2381.2858402100001</v>
      </c>
      <c r="P284" s="53">
        <v>2420.67405087</v>
      </c>
      <c r="Q284" s="53">
        <v>2440.4289623899999</v>
      </c>
      <c r="R284" s="53">
        <v>2452.7059056100002</v>
      </c>
      <c r="S284" s="53">
        <v>2444.2108233600002</v>
      </c>
      <c r="T284" s="53">
        <v>2442.3235169099999</v>
      </c>
      <c r="U284" s="53">
        <v>2381.5481221599998</v>
      </c>
      <c r="V284" s="53">
        <v>2391.8766001700001</v>
      </c>
      <c r="W284" s="53">
        <v>2424.67106212</v>
      </c>
      <c r="X284" s="53">
        <v>2504.3644654899999</v>
      </c>
      <c r="Y284" s="53">
        <v>2587.24242994</v>
      </c>
    </row>
    <row r="285" spans="1:25" s="54" customFormat="1" ht="15.75" x14ac:dyDescent="0.3">
      <c r="A285" s="52" t="s">
        <v>156</v>
      </c>
      <c r="B285" s="53">
        <v>2629.46117396</v>
      </c>
      <c r="C285" s="53">
        <v>2720.2017653099997</v>
      </c>
      <c r="D285" s="53">
        <v>2779.3039691399999</v>
      </c>
      <c r="E285" s="53">
        <v>2748.8178963699997</v>
      </c>
      <c r="F285" s="53">
        <v>2748.5055687199997</v>
      </c>
      <c r="G285" s="53">
        <v>2749.4682638300001</v>
      </c>
      <c r="H285" s="53">
        <v>2648.68753629</v>
      </c>
      <c r="I285" s="53">
        <v>2549.9949959199998</v>
      </c>
      <c r="J285" s="53">
        <v>2464.0797454100002</v>
      </c>
      <c r="K285" s="53">
        <v>2434.6093956300001</v>
      </c>
      <c r="L285" s="53">
        <v>2408.08135756</v>
      </c>
      <c r="M285" s="53">
        <v>2428.3911597900001</v>
      </c>
      <c r="N285" s="53">
        <v>2451.8040962700002</v>
      </c>
      <c r="O285" s="53">
        <v>2448.4063274300001</v>
      </c>
      <c r="P285" s="53">
        <v>2508.3985516899997</v>
      </c>
      <c r="Q285" s="53">
        <v>2474.2426440999998</v>
      </c>
      <c r="R285" s="53">
        <v>2507.4040148899999</v>
      </c>
      <c r="S285" s="53">
        <v>2516.6770800499999</v>
      </c>
      <c r="T285" s="53">
        <v>2426.8621404099999</v>
      </c>
      <c r="U285" s="53">
        <v>2380.3303196000002</v>
      </c>
      <c r="V285" s="53">
        <v>2406.6876074000002</v>
      </c>
      <c r="W285" s="53">
        <v>2452.8070880199998</v>
      </c>
      <c r="X285" s="53">
        <v>2518.0009216799999</v>
      </c>
      <c r="Y285" s="53">
        <v>2518.1314618799997</v>
      </c>
    </row>
    <row r="286" spans="1:25" s="54" customFormat="1" ht="15.75" x14ac:dyDescent="0.3">
      <c r="A286" s="52" t="s">
        <v>157</v>
      </c>
      <c r="B286" s="53">
        <v>2580.2646156400001</v>
      </c>
      <c r="C286" s="53">
        <v>2622.1749438299998</v>
      </c>
      <c r="D286" s="53">
        <v>2685.7858320599998</v>
      </c>
      <c r="E286" s="53">
        <v>2679.2335899</v>
      </c>
      <c r="F286" s="53">
        <v>2692.3991750299997</v>
      </c>
      <c r="G286" s="53">
        <v>2657.3470484099998</v>
      </c>
      <c r="H286" s="53">
        <v>2619.48184425</v>
      </c>
      <c r="I286" s="53">
        <v>2514.5502324199997</v>
      </c>
      <c r="J286" s="53">
        <v>2455.7567155699999</v>
      </c>
      <c r="K286" s="53">
        <v>2402.16438346</v>
      </c>
      <c r="L286" s="53">
        <v>2368.3602252800001</v>
      </c>
      <c r="M286" s="53">
        <v>2373.7203798599999</v>
      </c>
      <c r="N286" s="53">
        <v>2364.6672877800002</v>
      </c>
      <c r="O286" s="53">
        <v>2386.3656202400002</v>
      </c>
      <c r="P286" s="53">
        <v>2427.7363661999998</v>
      </c>
      <c r="Q286" s="53">
        <v>2405.9836421199998</v>
      </c>
      <c r="R286" s="53">
        <v>2410.37324502</v>
      </c>
      <c r="S286" s="53">
        <v>2413.9228404700002</v>
      </c>
      <c r="T286" s="53">
        <v>2351.2015981999998</v>
      </c>
      <c r="U286" s="53">
        <v>2301.21256124</v>
      </c>
      <c r="V286" s="53">
        <v>2313.7919720099999</v>
      </c>
      <c r="W286" s="53">
        <v>2348.28928804</v>
      </c>
      <c r="X286" s="53">
        <v>2403.0342471899999</v>
      </c>
      <c r="Y286" s="53">
        <v>2456.6499752099999</v>
      </c>
    </row>
    <row r="287" spans="1:25" s="54" customFormat="1" ht="15.75" x14ac:dyDescent="0.3">
      <c r="A287" s="52" t="s">
        <v>158</v>
      </c>
      <c r="B287" s="53">
        <v>2556.9218515799998</v>
      </c>
      <c r="C287" s="53">
        <v>2636.0154138299999</v>
      </c>
      <c r="D287" s="53">
        <v>2679.4280697599997</v>
      </c>
      <c r="E287" s="53">
        <v>2667.6640156200001</v>
      </c>
      <c r="F287" s="53">
        <v>2660.8788758799997</v>
      </c>
      <c r="G287" s="53">
        <v>2670.5727053199998</v>
      </c>
      <c r="H287" s="53">
        <v>2621.9136360699999</v>
      </c>
      <c r="I287" s="53">
        <v>2594.3573362899997</v>
      </c>
      <c r="J287" s="53">
        <v>2478.73376538</v>
      </c>
      <c r="K287" s="53">
        <v>2375.6754260799999</v>
      </c>
      <c r="L287" s="53">
        <v>2362.05570476</v>
      </c>
      <c r="M287" s="53">
        <v>2367.3898948800002</v>
      </c>
      <c r="N287" s="53">
        <v>2363.0214512500002</v>
      </c>
      <c r="O287" s="53">
        <v>2389.56884937</v>
      </c>
      <c r="P287" s="53">
        <v>2423.8248839100002</v>
      </c>
      <c r="Q287" s="53">
        <v>2405.2077546800001</v>
      </c>
      <c r="R287" s="53">
        <v>2406.2569652900002</v>
      </c>
      <c r="S287" s="53">
        <v>2400.7633527900002</v>
      </c>
      <c r="T287" s="53">
        <v>2332.4956189600002</v>
      </c>
      <c r="U287" s="53">
        <v>2281.7149547399999</v>
      </c>
      <c r="V287" s="53">
        <v>2302.2668145399998</v>
      </c>
      <c r="W287" s="53">
        <v>2338.4655304500002</v>
      </c>
      <c r="X287" s="53">
        <v>2396.8861198899999</v>
      </c>
      <c r="Y287" s="53">
        <v>2479.9756068299998</v>
      </c>
    </row>
    <row r="288" spans="1:25" s="54" customFormat="1" ht="15.75" x14ac:dyDescent="0.3">
      <c r="A288" s="52" t="s">
        <v>159</v>
      </c>
      <c r="B288" s="53">
        <v>2620.0377348699999</v>
      </c>
      <c r="C288" s="53">
        <v>2691.0845708899997</v>
      </c>
      <c r="D288" s="53">
        <v>2762.6140179999998</v>
      </c>
      <c r="E288" s="53">
        <v>2807.4756958399998</v>
      </c>
      <c r="F288" s="53">
        <v>2794.98702181</v>
      </c>
      <c r="G288" s="53">
        <v>2719.7680817599999</v>
      </c>
      <c r="H288" s="53">
        <v>2596.6589631100001</v>
      </c>
      <c r="I288" s="53">
        <v>2502.27794421</v>
      </c>
      <c r="J288" s="53">
        <v>2441.1146154799999</v>
      </c>
      <c r="K288" s="53">
        <v>2385.9867981000002</v>
      </c>
      <c r="L288" s="53">
        <v>2315.2105492800001</v>
      </c>
      <c r="M288" s="53">
        <v>2323.1005570100001</v>
      </c>
      <c r="N288" s="53">
        <v>2322.1615158499999</v>
      </c>
      <c r="O288" s="53">
        <v>2338.9539952599998</v>
      </c>
      <c r="P288" s="53">
        <v>2381.64992235</v>
      </c>
      <c r="Q288" s="53">
        <v>2382.9156788099999</v>
      </c>
      <c r="R288" s="53">
        <v>2421.4162139499999</v>
      </c>
      <c r="S288" s="53">
        <v>2416.9267810800002</v>
      </c>
      <c r="T288" s="53">
        <v>2329.59744808</v>
      </c>
      <c r="U288" s="53">
        <v>2285.6495444000002</v>
      </c>
      <c r="V288" s="53">
        <v>2311.3294029899998</v>
      </c>
      <c r="W288" s="53">
        <v>2334.2753796400002</v>
      </c>
      <c r="X288" s="53">
        <v>2410.9726582600001</v>
      </c>
      <c r="Y288" s="53">
        <v>2469.9168734099999</v>
      </c>
    </row>
    <row r="289" spans="1:25" s="54" customFormat="1" ht="15.75" x14ac:dyDescent="0.3">
      <c r="A289" s="52" t="s">
        <v>160</v>
      </c>
      <c r="B289" s="53">
        <v>2595.61408979</v>
      </c>
      <c r="C289" s="53">
        <v>2672.8207114299998</v>
      </c>
      <c r="D289" s="53">
        <v>2756.3773141799998</v>
      </c>
      <c r="E289" s="53">
        <v>2762.0132323299999</v>
      </c>
      <c r="F289" s="53">
        <v>2704.63329157</v>
      </c>
      <c r="G289" s="53">
        <v>2658.7792608199998</v>
      </c>
      <c r="H289" s="53">
        <v>2619.3133865899999</v>
      </c>
      <c r="I289" s="53">
        <v>2524.9721228399999</v>
      </c>
      <c r="J289" s="53">
        <v>2480.37392507</v>
      </c>
      <c r="K289" s="53">
        <v>2430.5627532600001</v>
      </c>
      <c r="L289" s="53">
        <v>2419.2491121100002</v>
      </c>
      <c r="M289" s="53">
        <v>2432.4299332000001</v>
      </c>
      <c r="N289" s="53">
        <v>2419.8265966700001</v>
      </c>
      <c r="O289" s="53">
        <v>2436.7921095000002</v>
      </c>
      <c r="P289" s="53">
        <v>2478.0804009600001</v>
      </c>
      <c r="Q289" s="53">
        <v>2463.2796949399999</v>
      </c>
      <c r="R289" s="53">
        <v>2478.04656393</v>
      </c>
      <c r="S289" s="53">
        <v>2457.5634373900002</v>
      </c>
      <c r="T289" s="53">
        <v>2369.4111197299999</v>
      </c>
      <c r="U289" s="53">
        <v>2348.9691217599998</v>
      </c>
      <c r="V289" s="53">
        <v>2363.6681331499999</v>
      </c>
      <c r="W289" s="53">
        <v>2371.8594112699998</v>
      </c>
      <c r="X289" s="53">
        <v>2438.84809649</v>
      </c>
      <c r="Y289" s="53">
        <v>2502.2738867100002</v>
      </c>
    </row>
    <row r="290" spans="1:25" s="54" customFormat="1" ht="15.75" x14ac:dyDescent="0.3">
      <c r="A290" s="52" t="s">
        <v>161</v>
      </c>
      <c r="B290" s="53">
        <v>2459.8394754699998</v>
      </c>
      <c r="C290" s="53">
        <v>2522.6933707599997</v>
      </c>
      <c r="D290" s="53">
        <v>2604.7942951999999</v>
      </c>
      <c r="E290" s="53">
        <v>2599.4655871800001</v>
      </c>
      <c r="F290" s="53">
        <v>2598.5156971299998</v>
      </c>
      <c r="G290" s="53">
        <v>2585.7236450299997</v>
      </c>
      <c r="H290" s="53">
        <v>2486.1374392500002</v>
      </c>
      <c r="I290" s="53">
        <v>2378.4405511800001</v>
      </c>
      <c r="J290" s="53">
        <v>2312.3157284200001</v>
      </c>
      <c r="K290" s="53">
        <v>2264.0044569800002</v>
      </c>
      <c r="L290" s="53">
        <v>2265.62878813</v>
      </c>
      <c r="M290" s="53">
        <v>2276.10995693</v>
      </c>
      <c r="N290" s="53">
        <v>2297.13102209</v>
      </c>
      <c r="O290" s="53">
        <v>2309.55986566</v>
      </c>
      <c r="P290" s="53">
        <v>2332.91196167</v>
      </c>
      <c r="Q290" s="53">
        <v>2337.4733993899999</v>
      </c>
      <c r="R290" s="53">
        <v>2360.93038832</v>
      </c>
      <c r="S290" s="53">
        <v>2316.8623519799999</v>
      </c>
      <c r="T290" s="53">
        <v>2238.52264122</v>
      </c>
      <c r="U290" s="53">
        <v>2199.5911476199999</v>
      </c>
      <c r="V290" s="53">
        <v>2228.70432596</v>
      </c>
      <c r="W290" s="53">
        <v>2247.67692554</v>
      </c>
      <c r="X290" s="53">
        <v>2315.8477649699998</v>
      </c>
      <c r="Y290" s="53">
        <v>2403.1352852300001</v>
      </c>
    </row>
    <row r="291" spans="1:25" s="54" customFormat="1" ht="15.75" x14ac:dyDescent="0.3">
      <c r="A291" s="52" t="s">
        <v>162</v>
      </c>
      <c r="B291" s="53">
        <v>2480.05500433</v>
      </c>
      <c r="C291" s="53">
        <v>2549.70267453</v>
      </c>
      <c r="D291" s="53">
        <v>2611.4232977199999</v>
      </c>
      <c r="E291" s="53">
        <v>2605.5387915199999</v>
      </c>
      <c r="F291" s="53">
        <v>2602.3144105599999</v>
      </c>
      <c r="G291" s="53">
        <v>2580.2952480899999</v>
      </c>
      <c r="H291" s="53">
        <v>2490.08655507</v>
      </c>
      <c r="I291" s="53">
        <v>2438.5357251400001</v>
      </c>
      <c r="J291" s="53">
        <v>2363.4917800799999</v>
      </c>
      <c r="K291" s="53">
        <v>2333.3133375900002</v>
      </c>
      <c r="L291" s="53">
        <v>2342.8219278500001</v>
      </c>
      <c r="M291" s="53">
        <v>2339.3810085099999</v>
      </c>
      <c r="N291" s="53">
        <v>2366.3477698000002</v>
      </c>
      <c r="O291" s="53">
        <v>2386.8828874300002</v>
      </c>
      <c r="P291" s="53">
        <v>2397.7324848799999</v>
      </c>
      <c r="Q291" s="53">
        <v>2422.0414898700001</v>
      </c>
      <c r="R291" s="53">
        <v>2448.5892670100002</v>
      </c>
      <c r="S291" s="53">
        <v>2414.9852472399998</v>
      </c>
      <c r="T291" s="53">
        <v>2335.6355457599998</v>
      </c>
      <c r="U291" s="53">
        <v>2300.4612982100002</v>
      </c>
      <c r="V291" s="53">
        <v>2315.3053868299999</v>
      </c>
      <c r="W291" s="53">
        <v>2339.8190060100001</v>
      </c>
      <c r="X291" s="53">
        <v>2420.4282638300001</v>
      </c>
      <c r="Y291" s="53">
        <v>2488.4550986200002</v>
      </c>
    </row>
    <row r="292" spans="1:25" s="54" customFormat="1" ht="15.75" x14ac:dyDescent="0.3">
      <c r="A292" s="52" t="s">
        <v>163</v>
      </c>
      <c r="B292" s="53">
        <v>2538.4015255899999</v>
      </c>
      <c r="C292" s="53">
        <v>2624.9564310400001</v>
      </c>
      <c r="D292" s="53">
        <v>2685.7924488200001</v>
      </c>
      <c r="E292" s="53">
        <v>2696.4376013299998</v>
      </c>
      <c r="F292" s="53">
        <v>2698.8515175899997</v>
      </c>
      <c r="G292" s="53">
        <v>2671.6177422799997</v>
      </c>
      <c r="H292" s="53">
        <v>2570.2059768099998</v>
      </c>
      <c r="I292" s="53">
        <v>2438.8821670699999</v>
      </c>
      <c r="J292" s="53">
        <v>2359.86335345</v>
      </c>
      <c r="K292" s="53">
        <v>2322.3864005199998</v>
      </c>
      <c r="L292" s="53">
        <v>2322.4524256300001</v>
      </c>
      <c r="M292" s="53">
        <v>2335.3076594600002</v>
      </c>
      <c r="N292" s="53">
        <v>2385.0076530599999</v>
      </c>
      <c r="O292" s="53">
        <v>2412.92814292</v>
      </c>
      <c r="P292" s="53">
        <v>2452.3283150900002</v>
      </c>
      <c r="Q292" s="53">
        <v>2453.2254735500001</v>
      </c>
      <c r="R292" s="53">
        <v>2470.1683898299998</v>
      </c>
      <c r="S292" s="53">
        <v>2440.25377213</v>
      </c>
      <c r="T292" s="53">
        <v>2343.5763911099998</v>
      </c>
      <c r="U292" s="53">
        <v>2303.5185418699998</v>
      </c>
      <c r="V292" s="53">
        <v>2336.8265873099999</v>
      </c>
      <c r="W292" s="53">
        <v>2364.6722598800002</v>
      </c>
      <c r="X292" s="53">
        <v>2436.06423382</v>
      </c>
      <c r="Y292" s="53">
        <v>2569.77554676</v>
      </c>
    </row>
    <row r="293" spans="1:25" s="54" customFormat="1" ht="15.75" x14ac:dyDescent="0.3">
      <c r="A293" s="52" t="s">
        <v>164</v>
      </c>
      <c r="B293" s="53">
        <v>2603.8706582599998</v>
      </c>
      <c r="C293" s="53">
        <v>2561.2515577300001</v>
      </c>
      <c r="D293" s="53">
        <v>2627.1875357899999</v>
      </c>
      <c r="E293" s="53">
        <v>2630.7808774199998</v>
      </c>
      <c r="F293" s="53">
        <v>2632.3651263500001</v>
      </c>
      <c r="G293" s="53">
        <v>2625.0354438999998</v>
      </c>
      <c r="H293" s="53">
        <v>2602.2004984199998</v>
      </c>
      <c r="I293" s="53">
        <v>2546.6110497899999</v>
      </c>
      <c r="J293" s="53">
        <v>2468.9109318999999</v>
      </c>
      <c r="K293" s="53">
        <v>2374.7787672300001</v>
      </c>
      <c r="L293" s="53">
        <v>2342.3553173700002</v>
      </c>
      <c r="M293" s="53">
        <v>2353.79890148</v>
      </c>
      <c r="N293" s="53">
        <v>2381.4381574700001</v>
      </c>
      <c r="O293" s="53">
        <v>2401.8241498500001</v>
      </c>
      <c r="P293" s="53">
        <v>2415.27616807</v>
      </c>
      <c r="Q293" s="53">
        <v>2432.7170769099998</v>
      </c>
      <c r="R293" s="53">
        <v>2422.75165277</v>
      </c>
      <c r="S293" s="53">
        <v>2420.0836712999999</v>
      </c>
      <c r="T293" s="53">
        <v>2340.0073853899999</v>
      </c>
      <c r="U293" s="53">
        <v>2309.48441422</v>
      </c>
      <c r="V293" s="53">
        <v>2335.2028412300001</v>
      </c>
      <c r="W293" s="53">
        <v>2363.4353721500001</v>
      </c>
      <c r="X293" s="53">
        <v>2397.0999066600002</v>
      </c>
      <c r="Y293" s="53">
        <v>2468.2179313000001</v>
      </c>
    </row>
    <row r="294" spans="1:25" s="54" customFormat="1" ht="15.75" x14ac:dyDescent="0.3">
      <c r="A294" s="52" t="s">
        <v>165</v>
      </c>
      <c r="B294" s="53">
        <v>2462.99067414</v>
      </c>
      <c r="C294" s="53">
        <v>2519.3817077600002</v>
      </c>
      <c r="D294" s="53">
        <v>2585.0724697999999</v>
      </c>
      <c r="E294" s="53">
        <v>2592.3507971899999</v>
      </c>
      <c r="F294" s="53">
        <v>2592.1317090799998</v>
      </c>
      <c r="G294" s="53">
        <v>2596.1552276299999</v>
      </c>
      <c r="H294" s="53">
        <v>2576.5003381299998</v>
      </c>
      <c r="I294" s="53">
        <v>2544.5554790399997</v>
      </c>
      <c r="J294" s="53">
        <v>2532.9223849699997</v>
      </c>
      <c r="K294" s="53">
        <v>2447.3178150700001</v>
      </c>
      <c r="L294" s="53">
        <v>2406.3335646</v>
      </c>
      <c r="M294" s="53">
        <v>2415.8547524800001</v>
      </c>
      <c r="N294" s="53">
        <v>2433.1066414699999</v>
      </c>
      <c r="O294" s="53">
        <v>2448.2039498499998</v>
      </c>
      <c r="P294" s="53">
        <v>2468.4554816200002</v>
      </c>
      <c r="Q294" s="53">
        <v>2487.0539276200002</v>
      </c>
      <c r="R294" s="53">
        <v>2473.6648413200001</v>
      </c>
      <c r="S294" s="53">
        <v>2450.3834708999998</v>
      </c>
      <c r="T294" s="53">
        <v>2366.9266918399999</v>
      </c>
      <c r="U294" s="53">
        <v>2333.67858484</v>
      </c>
      <c r="V294" s="53">
        <v>2354.40835423</v>
      </c>
      <c r="W294" s="53">
        <v>2377.7987520500001</v>
      </c>
      <c r="X294" s="53">
        <v>2428.9498778900002</v>
      </c>
      <c r="Y294" s="53">
        <v>2511.0950542999999</v>
      </c>
    </row>
    <row r="295" spans="1:25" s="54" customFormat="1" ht="15.75" x14ac:dyDescent="0.3">
      <c r="A295" s="52" t="s">
        <v>166</v>
      </c>
      <c r="B295" s="53">
        <v>2424.6833081099999</v>
      </c>
      <c r="C295" s="53">
        <v>2496.7998051900004</v>
      </c>
      <c r="D295" s="53">
        <v>2557.4434682199999</v>
      </c>
      <c r="E295" s="53">
        <v>2554.94987954</v>
      </c>
      <c r="F295" s="53">
        <v>2551.35018459</v>
      </c>
      <c r="G295" s="53">
        <v>2578.5729793699998</v>
      </c>
      <c r="H295" s="53">
        <v>2609.6416693199999</v>
      </c>
      <c r="I295" s="53">
        <v>2541.8057445099998</v>
      </c>
      <c r="J295" s="53">
        <v>2545.0357952199997</v>
      </c>
      <c r="K295" s="53">
        <v>2499.7201974700001</v>
      </c>
      <c r="L295" s="53">
        <v>2506.2246927599999</v>
      </c>
      <c r="M295" s="53">
        <v>2517.74112461</v>
      </c>
      <c r="N295" s="53">
        <v>2544.3480583999999</v>
      </c>
      <c r="O295" s="53">
        <v>2578.1869319699999</v>
      </c>
      <c r="P295" s="53">
        <v>2593.6497841099999</v>
      </c>
      <c r="Q295" s="53">
        <v>2610.7948198399999</v>
      </c>
      <c r="R295" s="53">
        <v>2592.3843977199999</v>
      </c>
      <c r="S295" s="53">
        <v>2546.8238571899997</v>
      </c>
      <c r="T295" s="53">
        <v>2484.35561241</v>
      </c>
      <c r="U295" s="53">
        <v>2441.75108344</v>
      </c>
      <c r="V295" s="53">
        <v>2468.4196293700002</v>
      </c>
      <c r="W295" s="53">
        <v>2501.1391621099997</v>
      </c>
      <c r="X295" s="53">
        <v>2575.0483248199998</v>
      </c>
      <c r="Y295" s="53">
        <v>2639.9673929199998</v>
      </c>
    </row>
    <row r="296" spans="1:25" s="54" customFormat="1" ht="15.75" x14ac:dyDescent="0.3">
      <c r="A296" s="52" t="s">
        <v>167</v>
      </c>
      <c r="B296" s="53">
        <v>2705.9663911499997</v>
      </c>
      <c r="C296" s="53">
        <v>2787.4312482299997</v>
      </c>
      <c r="D296" s="53">
        <v>2863.1300929700001</v>
      </c>
      <c r="E296" s="53">
        <v>2877.3880668500001</v>
      </c>
      <c r="F296" s="53">
        <v>2876.6563043799997</v>
      </c>
      <c r="G296" s="53">
        <v>2856.5090895099997</v>
      </c>
      <c r="H296" s="53">
        <v>2752.22670733</v>
      </c>
      <c r="I296" s="53">
        <v>2649.8973240199998</v>
      </c>
      <c r="J296" s="53">
        <v>2594.4881301299997</v>
      </c>
      <c r="K296" s="53">
        <v>2570.1585148099998</v>
      </c>
      <c r="L296" s="53">
        <v>2533.2997272699999</v>
      </c>
      <c r="M296" s="53">
        <v>2561.0459401200001</v>
      </c>
      <c r="N296" s="53">
        <v>2588.2192765499999</v>
      </c>
      <c r="O296" s="53">
        <v>2607.4693747599999</v>
      </c>
      <c r="P296" s="53">
        <v>2620.8010998099999</v>
      </c>
      <c r="Q296" s="53">
        <v>2635.6437066399999</v>
      </c>
      <c r="R296" s="53">
        <v>2619.9705965399999</v>
      </c>
      <c r="S296" s="53">
        <v>2583.50556117</v>
      </c>
      <c r="T296" s="53">
        <v>2510.8697389099998</v>
      </c>
      <c r="U296" s="53">
        <v>2480.2317126900002</v>
      </c>
      <c r="V296" s="53">
        <v>2507.35199044</v>
      </c>
      <c r="W296" s="53">
        <v>2515.4337570500002</v>
      </c>
      <c r="X296" s="53">
        <v>2590.5909599699999</v>
      </c>
      <c r="Y296" s="53">
        <v>2610.3317241199998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5" t="s">
        <v>69</v>
      </c>
      <c r="B298" s="213" t="s">
        <v>106</v>
      </c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4"/>
    </row>
    <row r="299" spans="1:25" s="23" customFormat="1" x14ac:dyDescent="0.2">
      <c r="A299" s="166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6.5" customHeight="1" x14ac:dyDescent="0.2">
      <c r="A300" s="50" t="s">
        <v>137</v>
      </c>
      <c r="B300" s="60">
        <v>2884.00915738</v>
      </c>
      <c r="C300" s="60">
        <v>2957.4945456599999</v>
      </c>
      <c r="D300" s="60">
        <v>3048.4737076699998</v>
      </c>
      <c r="E300" s="60">
        <v>3033.6136469399999</v>
      </c>
      <c r="F300" s="60">
        <v>3026.9545571399999</v>
      </c>
      <c r="G300" s="60">
        <v>3028.5478144099998</v>
      </c>
      <c r="H300" s="60">
        <v>2974.2561967799998</v>
      </c>
      <c r="I300" s="60">
        <v>2968.4647279199999</v>
      </c>
      <c r="J300" s="60">
        <v>2948.9525086899998</v>
      </c>
      <c r="K300" s="60">
        <v>2913.66761623</v>
      </c>
      <c r="L300" s="60">
        <v>2823.3624040700001</v>
      </c>
      <c r="M300" s="60">
        <v>2819.5893416200001</v>
      </c>
      <c r="N300" s="60">
        <v>2780.1593638899999</v>
      </c>
      <c r="O300" s="60">
        <v>2823.6548749200001</v>
      </c>
      <c r="P300" s="60">
        <v>2884.6186215800003</v>
      </c>
      <c r="Q300" s="60">
        <v>2852.3426362</v>
      </c>
      <c r="R300" s="60">
        <v>2848.9608288499999</v>
      </c>
      <c r="S300" s="60">
        <v>2862.7247967099997</v>
      </c>
      <c r="T300" s="60">
        <v>2815.2187045800001</v>
      </c>
      <c r="U300" s="60">
        <v>2725.4295100700001</v>
      </c>
      <c r="V300" s="60">
        <v>2713.3260436699998</v>
      </c>
      <c r="W300" s="60">
        <v>2734.7950274899999</v>
      </c>
      <c r="X300" s="60">
        <v>2844.1094806199999</v>
      </c>
      <c r="Y300" s="60">
        <v>2947.4036079099997</v>
      </c>
    </row>
    <row r="301" spans="1:25" s="54" customFormat="1" ht="15.75" x14ac:dyDescent="0.3">
      <c r="A301" s="52" t="s">
        <v>138</v>
      </c>
      <c r="B301" s="53">
        <v>3003.75792581</v>
      </c>
      <c r="C301" s="53">
        <v>3118.6983577999999</v>
      </c>
      <c r="D301" s="53">
        <v>3201.8055782500001</v>
      </c>
      <c r="E301" s="53">
        <v>3140.6081341899999</v>
      </c>
      <c r="F301" s="53">
        <v>3151.9914224199997</v>
      </c>
      <c r="G301" s="53">
        <v>3144.66543035</v>
      </c>
      <c r="H301" s="53">
        <v>3046.0725517799997</v>
      </c>
      <c r="I301" s="53">
        <v>2874.0079103200001</v>
      </c>
      <c r="J301" s="53">
        <v>2818.8919445800002</v>
      </c>
      <c r="K301" s="53">
        <v>2765.60687852</v>
      </c>
      <c r="L301" s="53">
        <v>2745.8969287499999</v>
      </c>
      <c r="M301" s="53">
        <v>2760.44657822</v>
      </c>
      <c r="N301" s="53">
        <v>2748.2717850899999</v>
      </c>
      <c r="O301" s="53">
        <v>2749.8919023799999</v>
      </c>
      <c r="P301" s="53">
        <v>2856.8057583299997</v>
      </c>
      <c r="Q301" s="53">
        <v>2850.67538337</v>
      </c>
      <c r="R301" s="53">
        <v>2862.1867331100002</v>
      </c>
      <c r="S301" s="53">
        <v>2864.5147071600004</v>
      </c>
      <c r="T301" s="53">
        <v>2842.0233373400001</v>
      </c>
      <c r="U301" s="53">
        <v>2746.3778069700002</v>
      </c>
      <c r="V301" s="53">
        <v>2744.8618937599999</v>
      </c>
      <c r="W301" s="53">
        <v>2772.5478471900001</v>
      </c>
      <c r="X301" s="53">
        <v>2861.55261552</v>
      </c>
      <c r="Y301" s="53">
        <v>2977.4285575099998</v>
      </c>
    </row>
    <row r="302" spans="1:25" s="54" customFormat="1" ht="15.75" x14ac:dyDescent="0.3">
      <c r="A302" s="52" t="s">
        <v>139</v>
      </c>
      <c r="B302" s="53">
        <v>2993.34161236</v>
      </c>
      <c r="C302" s="53">
        <v>3102.4323118100001</v>
      </c>
      <c r="D302" s="53">
        <v>3206.2830616199999</v>
      </c>
      <c r="E302" s="53">
        <v>3188.2048490899997</v>
      </c>
      <c r="F302" s="53">
        <v>3181.9592631699998</v>
      </c>
      <c r="G302" s="53">
        <v>3172.2366841499997</v>
      </c>
      <c r="H302" s="53">
        <v>3046.1395405599997</v>
      </c>
      <c r="I302" s="53">
        <v>2951.6066444499997</v>
      </c>
      <c r="J302" s="53">
        <v>2872.5357617799996</v>
      </c>
      <c r="K302" s="53">
        <v>2801.0983662799999</v>
      </c>
      <c r="L302" s="53">
        <v>2784.4122756299998</v>
      </c>
      <c r="M302" s="53">
        <v>2790.2284430099999</v>
      </c>
      <c r="N302" s="53">
        <v>2752.9178982499998</v>
      </c>
      <c r="O302" s="53">
        <v>2761.2094278200002</v>
      </c>
      <c r="P302" s="53">
        <v>2811.0797091200002</v>
      </c>
      <c r="Q302" s="53">
        <v>2802.3983622800001</v>
      </c>
      <c r="R302" s="53">
        <v>2811.0540359699999</v>
      </c>
      <c r="S302" s="53">
        <v>2812.5747830300002</v>
      </c>
      <c r="T302" s="53">
        <v>2787.0862996000001</v>
      </c>
      <c r="U302" s="53">
        <v>2719.8982372099999</v>
      </c>
      <c r="V302" s="53">
        <v>2715.06916912</v>
      </c>
      <c r="W302" s="53">
        <v>2762.7124669700002</v>
      </c>
      <c r="X302" s="53">
        <v>2839.30157844</v>
      </c>
      <c r="Y302" s="53">
        <v>2962.2463142799998</v>
      </c>
    </row>
    <row r="303" spans="1:25" s="54" customFormat="1" ht="15.75" x14ac:dyDescent="0.3">
      <c r="A303" s="52" t="s">
        <v>140</v>
      </c>
      <c r="B303" s="53">
        <v>2829.8533837300001</v>
      </c>
      <c r="C303" s="53">
        <v>2932.9498297699997</v>
      </c>
      <c r="D303" s="53">
        <v>3045.4861461599999</v>
      </c>
      <c r="E303" s="53">
        <v>3047.1872696699998</v>
      </c>
      <c r="F303" s="53">
        <v>3033.3526518799999</v>
      </c>
      <c r="G303" s="53">
        <v>3003.0434783999999</v>
      </c>
      <c r="H303" s="53">
        <v>2880.2865090700002</v>
      </c>
      <c r="I303" s="53">
        <v>2741.2669211399998</v>
      </c>
      <c r="J303" s="53">
        <v>2705.82252986</v>
      </c>
      <c r="K303" s="53">
        <v>2640.8287421499999</v>
      </c>
      <c r="L303" s="53">
        <v>2612.5883988800001</v>
      </c>
      <c r="M303" s="53">
        <v>2631.3193454500001</v>
      </c>
      <c r="N303" s="53">
        <v>2616.1215605500001</v>
      </c>
      <c r="O303" s="53">
        <v>2629.9706282100001</v>
      </c>
      <c r="P303" s="53">
        <v>2675.9097466799999</v>
      </c>
      <c r="Q303" s="53">
        <v>2657.0119384599998</v>
      </c>
      <c r="R303" s="53">
        <v>2653.0192781400001</v>
      </c>
      <c r="S303" s="53">
        <v>2663.3963373800002</v>
      </c>
      <c r="T303" s="53">
        <v>2632.3069969500002</v>
      </c>
      <c r="U303" s="53">
        <v>2565.9819716400002</v>
      </c>
      <c r="V303" s="53">
        <v>2551.4352290900001</v>
      </c>
      <c r="W303" s="53">
        <v>2587.7060041499999</v>
      </c>
      <c r="X303" s="53">
        <v>2670.50867169</v>
      </c>
      <c r="Y303" s="53">
        <v>2781.3506518999998</v>
      </c>
    </row>
    <row r="304" spans="1:25" s="54" customFormat="1" ht="15.75" x14ac:dyDescent="0.3">
      <c r="A304" s="52" t="s">
        <v>141</v>
      </c>
      <c r="B304" s="53">
        <v>2890.2016363100001</v>
      </c>
      <c r="C304" s="53">
        <v>2979.3440347299997</v>
      </c>
      <c r="D304" s="53">
        <v>3070.20556928</v>
      </c>
      <c r="E304" s="53">
        <v>3050.2575001699997</v>
      </c>
      <c r="F304" s="53">
        <v>3046.1812642099999</v>
      </c>
      <c r="G304" s="53">
        <v>3048.9701799199997</v>
      </c>
      <c r="H304" s="53">
        <v>2943.1940752</v>
      </c>
      <c r="I304" s="53">
        <v>2842.8482045199999</v>
      </c>
      <c r="J304" s="53">
        <v>2765.8946013499999</v>
      </c>
      <c r="K304" s="53">
        <v>2723.3883244499998</v>
      </c>
      <c r="L304" s="53">
        <v>2720.9508809099998</v>
      </c>
      <c r="M304" s="53">
        <v>2727.6004607300001</v>
      </c>
      <c r="N304" s="53">
        <v>2706.1761950599998</v>
      </c>
      <c r="O304" s="53">
        <v>2767.5741386700001</v>
      </c>
      <c r="P304" s="53">
        <v>2803.8773350900001</v>
      </c>
      <c r="Q304" s="53">
        <v>2802.8462561299998</v>
      </c>
      <c r="R304" s="53">
        <v>2788.9053246799999</v>
      </c>
      <c r="S304" s="53">
        <v>2793.7777319900001</v>
      </c>
      <c r="T304" s="53">
        <v>2780.52051708</v>
      </c>
      <c r="U304" s="53">
        <v>2694.6119828999999</v>
      </c>
      <c r="V304" s="53">
        <v>2705.17264776</v>
      </c>
      <c r="W304" s="53">
        <v>2698.2951260499999</v>
      </c>
      <c r="X304" s="53">
        <v>2771.4569507599999</v>
      </c>
      <c r="Y304" s="53">
        <v>2844.2540478999999</v>
      </c>
    </row>
    <row r="305" spans="1:25" s="54" customFormat="1" ht="15.75" x14ac:dyDescent="0.3">
      <c r="A305" s="52" t="s">
        <v>142</v>
      </c>
      <c r="B305" s="53">
        <v>2790.1978652900002</v>
      </c>
      <c r="C305" s="53">
        <v>2819.5671525900002</v>
      </c>
      <c r="D305" s="53">
        <v>2907.7355846799996</v>
      </c>
      <c r="E305" s="53">
        <v>2908.1018563499997</v>
      </c>
      <c r="F305" s="53">
        <v>2908.0618132</v>
      </c>
      <c r="G305" s="53">
        <v>2893.9208737399999</v>
      </c>
      <c r="H305" s="53">
        <v>2787.3804911399998</v>
      </c>
      <c r="I305" s="53">
        <v>2645.3739931300001</v>
      </c>
      <c r="J305" s="53">
        <v>2610.9235223300002</v>
      </c>
      <c r="K305" s="53">
        <v>2571.3425386099998</v>
      </c>
      <c r="L305" s="53">
        <v>2561.1000758199998</v>
      </c>
      <c r="M305" s="53">
        <v>2584.2199968800001</v>
      </c>
      <c r="N305" s="53">
        <v>2575.5321883900001</v>
      </c>
      <c r="O305" s="53">
        <v>2582.0189786599999</v>
      </c>
      <c r="P305" s="53">
        <v>2622.8306864599999</v>
      </c>
      <c r="Q305" s="53">
        <v>2635.3438393400002</v>
      </c>
      <c r="R305" s="53">
        <v>2639.1243267599998</v>
      </c>
      <c r="S305" s="53">
        <v>2652.7020056000001</v>
      </c>
      <c r="T305" s="53">
        <v>2614.1469361899999</v>
      </c>
      <c r="U305" s="53">
        <v>2546.5315177399998</v>
      </c>
      <c r="V305" s="53">
        <v>2555.84948884</v>
      </c>
      <c r="W305" s="53">
        <v>2577.6705940299998</v>
      </c>
      <c r="X305" s="53">
        <v>2654.8832391299998</v>
      </c>
      <c r="Y305" s="53">
        <v>2786.9416946900001</v>
      </c>
    </row>
    <row r="306" spans="1:25" s="54" customFormat="1" ht="15.75" x14ac:dyDescent="0.3">
      <c r="A306" s="52" t="s">
        <v>143</v>
      </c>
      <c r="B306" s="53">
        <v>2743.1940203499998</v>
      </c>
      <c r="C306" s="53">
        <v>2798.9183859499999</v>
      </c>
      <c r="D306" s="53">
        <v>2882.4847975700004</v>
      </c>
      <c r="E306" s="53">
        <v>2884.30430759</v>
      </c>
      <c r="F306" s="53">
        <v>2876.4262076599998</v>
      </c>
      <c r="G306" s="53">
        <v>2876.2549786700001</v>
      </c>
      <c r="H306" s="53">
        <v>2840.8034516299999</v>
      </c>
      <c r="I306" s="53">
        <v>2758.6202708800001</v>
      </c>
      <c r="J306" s="53">
        <v>2662.5422724</v>
      </c>
      <c r="K306" s="53">
        <v>2561.1929092</v>
      </c>
      <c r="L306" s="53">
        <v>2536.7837005800002</v>
      </c>
      <c r="M306" s="53">
        <v>2532.1485131999998</v>
      </c>
      <c r="N306" s="53">
        <v>2557.2849608500001</v>
      </c>
      <c r="O306" s="53">
        <v>2528.6803708399998</v>
      </c>
      <c r="P306" s="53">
        <v>2574.88980713</v>
      </c>
      <c r="Q306" s="53">
        <v>2551.8313864900001</v>
      </c>
      <c r="R306" s="53">
        <v>2561.6928332699999</v>
      </c>
      <c r="S306" s="53">
        <v>2575.5249592700002</v>
      </c>
      <c r="T306" s="53">
        <v>2588.49128991</v>
      </c>
      <c r="U306" s="53">
        <v>2533.5250045900002</v>
      </c>
      <c r="V306" s="53">
        <v>2541.8250553500002</v>
      </c>
      <c r="W306" s="53">
        <v>2524.8619905400001</v>
      </c>
      <c r="X306" s="53">
        <v>2580.2189203799999</v>
      </c>
      <c r="Y306" s="53">
        <v>2699.27417599</v>
      </c>
    </row>
    <row r="307" spans="1:25" s="54" customFormat="1" ht="15.75" x14ac:dyDescent="0.3">
      <c r="A307" s="52" t="s">
        <v>144</v>
      </c>
      <c r="B307" s="53">
        <v>2772.7662782399998</v>
      </c>
      <c r="C307" s="53">
        <v>2852.0572292899997</v>
      </c>
      <c r="D307" s="53">
        <v>2937.4590858399997</v>
      </c>
      <c r="E307" s="53">
        <v>2933.0519381399999</v>
      </c>
      <c r="F307" s="53">
        <v>2938.6848074499999</v>
      </c>
      <c r="G307" s="53">
        <v>2960.1957656899999</v>
      </c>
      <c r="H307" s="53">
        <v>2926.4473693199998</v>
      </c>
      <c r="I307" s="53">
        <v>2877.6942439099998</v>
      </c>
      <c r="J307" s="53">
        <v>2786.2081669099998</v>
      </c>
      <c r="K307" s="53">
        <v>2673.84175663</v>
      </c>
      <c r="L307" s="53">
        <v>2565.7149177900001</v>
      </c>
      <c r="M307" s="53">
        <v>2555.6815711499999</v>
      </c>
      <c r="N307" s="53">
        <v>2517.0940855600002</v>
      </c>
      <c r="O307" s="53">
        <v>2548.9965997999998</v>
      </c>
      <c r="P307" s="53">
        <v>2600.7265187200001</v>
      </c>
      <c r="Q307" s="53">
        <v>2656.0520979799999</v>
      </c>
      <c r="R307" s="53">
        <v>2644.3495269300001</v>
      </c>
      <c r="S307" s="53">
        <v>2652.7051153500001</v>
      </c>
      <c r="T307" s="53">
        <v>2607.20652105</v>
      </c>
      <c r="U307" s="53">
        <v>2535.05326199</v>
      </c>
      <c r="V307" s="53">
        <v>2538.0535035100002</v>
      </c>
      <c r="W307" s="53">
        <v>2562.3424358699999</v>
      </c>
      <c r="X307" s="53">
        <v>2620.3852890100002</v>
      </c>
      <c r="Y307" s="53">
        <v>2790.8134287299999</v>
      </c>
    </row>
    <row r="308" spans="1:25" s="54" customFormat="1" ht="15.75" x14ac:dyDescent="0.3">
      <c r="A308" s="52" t="s">
        <v>145</v>
      </c>
      <c r="B308" s="53">
        <v>2876.9558960999998</v>
      </c>
      <c r="C308" s="53">
        <v>3003.6209214299997</v>
      </c>
      <c r="D308" s="53">
        <v>3119.4307399499999</v>
      </c>
      <c r="E308" s="53">
        <v>3265.93164652</v>
      </c>
      <c r="F308" s="53">
        <v>3219.3794241099999</v>
      </c>
      <c r="G308" s="53">
        <v>3202.0285970599998</v>
      </c>
      <c r="H308" s="53">
        <v>3066.1711574299998</v>
      </c>
      <c r="I308" s="53">
        <v>2887.49925596</v>
      </c>
      <c r="J308" s="53">
        <v>2799.87863535</v>
      </c>
      <c r="K308" s="53">
        <v>2750.64384909</v>
      </c>
      <c r="L308" s="53">
        <v>2730.42836979</v>
      </c>
      <c r="M308" s="53">
        <v>2753.81492256</v>
      </c>
      <c r="N308" s="53">
        <v>2739.65119108</v>
      </c>
      <c r="O308" s="53">
        <v>2730.0174840700001</v>
      </c>
      <c r="P308" s="53">
        <v>2791.9288751300001</v>
      </c>
      <c r="Q308" s="53">
        <v>2762.2208792299998</v>
      </c>
      <c r="R308" s="53">
        <v>2759.6348088899999</v>
      </c>
      <c r="S308" s="53">
        <v>2783.90887471</v>
      </c>
      <c r="T308" s="53">
        <v>2739.3873315300002</v>
      </c>
      <c r="U308" s="53">
        <v>2672.3035606899998</v>
      </c>
      <c r="V308" s="53">
        <v>2681.9603008300001</v>
      </c>
      <c r="W308" s="53">
        <v>2706.20685641</v>
      </c>
      <c r="X308" s="53">
        <v>2796.7834232199998</v>
      </c>
      <c r="Y308" s="53">
        <v>2875.2078405799998</v>
      </c>
    </row>
    <row r="309" spans="1:25" s="54" customFormat="1" ht="15.75" x14ac:dyDescent="0.3">
      <c r="A309" s="52" t="s">
        <v>146</v>
      </c>
      <c r="B309" s="53">
        <v>2964.4769755299999</v>
      </c>
      <c r="C309" s="53">
        <v>3034.2666394999997</v>
      </c>
      <c r="D309" s="53">
        <v>3120.90000715</v>
      </c>
      <c r="E309" s="53">
        <v>3102.64865095</v>
      </c>
      <c r="F309" s="53">
        <v>3105.87110897</v>
      </c>
      <c r="G309" s="53">
        <v>3078.0439906299998</v>
      </c>
      <c r="H309" s="53">
        <v>2994.4997832599997</v>
      </c>
      <c r="I309" s="53">
        <v>2904.2954280999998</v>
      </c>
      <c r="J309" s="53">
        <v>2815.39289323</v>
      </c>
      <c r="K309" s="53">
        <v>2741.24146956</v>
      </c>
      <c r="L309" s="53">
        <v>2732.5511337899998</v>
      </c>
      <c r="M309" s="53">
        <v>2745.9925011300002</v>
      </c>
      <c r="N309" s="53">
        <v>2743.9137076299999</v>
      </c>
      <c r="O309" s="53">
        <v>2771.3666151900002</v>
      </c>
      <c r="P309" s="53">
        <v>2811.0752583899998</v>
      </c>
      <c r="Q309" s="53">
        <v>2795.59510598</v>
      </c>
      <c r="R309" s="53">
        <v>2796.35186634</v>
      </c>
      <c r="S309" s="53">
        <v>2789.2527447799998</v>
      </c>
      <c r="T309" s="53">
        <v>2755.6906124500001</v>
      </c>
      <c r="U309" s="53">
        <v>2686.9096670700001</v>
      </c>
      <c r="V309" s="53">
        <v>2678.4532208400001</v>
      </c>
      <c r="W309" s="53">
        <v>2707.6511879</v>
      </c>
      <c r="X309" s="53">
        <v>2801.2567714500001</v>
      </c>
      <c r="Y309" s="53">
        <v>2900.7581204399999</v>
      </c>
    </row>
    <row r="310" spans="1:25" s="54" customFormat="1" ht="15.75" x14ac:dyDescent="0.3">
      <c r="A310" s="52" t="s">
        <v>147</v>
      </c>
      <c r="B310" s="53">
        <v>2948.3302763199999</v>
      </c>
      <c r="C310" s="53">
        <v>3027.6186213000001</v>
      </c>
      <c r="D310" s="53">
        <v>3097.2471185199997</v>
      </c>
      <c r="E310" s="53">
        <v>3094.2407585299998</v>
      </c>
      <c r="F310" s="53">
        <v>3076.7632631199999</v>
      </c>
      <c r="G310" s="53">
        <v>3073.18098349</v>
      </c>
      <c r="H310" s="53">
        <v>2967.2015929700001</v>
      </c>
      <c r="I310" s="53">
        <v>2862.37182837</v>
      </c>
      <c r="J310" s="53">
        <v>2798.7052520100001</v>
      </c>
      <c r="K310" s="53">
        <v>2746.9563359600002</v>
      </c>
      <c r="L310" s="53">
        <v>2756.79928264</v>
      </c>
      <c r="M310" s="53">
        <v>2755.6519725100002</v>
      </c>
      <c r="N310" s="53">
        <v>2757.3031370099998</v>
      </c>
      <c r="O310" s="53">
        <v>2768.2259951599999</v>
      </c>
      <c r="P310" s="53">
        <v>2817.90261581</v>
      </c>
      <c r="Q310" s="53">
        <v>2804.66562699</v>
      </c>
      <c r="R310" s="53">
        <v>2802.85308308</v>
      </c>
      <c r="S310" s="53">
        <v>2811.2504026699999</v>
      </c>
      <c r="T310" s="53">
        <v>2771.4584291199999</v>
      </c>
      <c r="U310" s="53">
        <v>2698.2467989699999</v>
      </c>
      <c r="V310" s="53">
        <v>2690.80269219</v>
      </c>
      <c r="W310" s="53">
        <v>2709.7994785699998</v>
      </c>
      <c r="X310" s="53">
        <v>2793.7004714</v>
      </c>
      <c r="Y310" s="53">
        <v>2893.4579200799999</v>
      </c>
    </row>
    <row r="311" spans="1:25" s="54" customFormat="1" ht="15.75" x14ac:dyDescent="0.3">
      <c r="A311" s="52" t="s">
        <v>148</v>
      </c>
      <c r="B311" s="53">
        <v>2974.5350151799998</v>
      </c>
      <c r="C311" s="53">
        <v>3049.8164253899999</v>
      </c>
      <c r="D311" s="53">
        <v>3125.7485751700001</v>
      </c>
      <c r="E311" s="53">
        <v>3121.8334949499999</v>
      </c>
      <c r="F311" s="53">
        <v>3113.2255884900001</v>
      </c>
      <c r="G311" s="53">
        <v>3097.0711117299998</v>
      </c>
      <c r="H311" s="53">
        <v>2987.8515964399999</v>
      </c>
      <c r="I311" s="53">
        <v>2875.6844961400002</v>
      </c>
      <c r="J311" s="53">
        <v>2837.89895828</v>
      </c>
      <c r="K311" s="53">
        <v>2784.29816716</v>
      </c>
      <c r="L311" s="53">
        <v>2787.4109507600001</v>
      </c>
      <c r="M311" s="53">
        <v>2795.6512247199998</v>
      </c>
      <c r="N311" s="53">
        <v>2801.8501187799998</v>
      </c>
      <c r="O311" s="53">
        <v>2841.2050381399999</v>
      </c>
      <c r="P311" s="53">
        <v>2876.26828411</v>
      </c>
      <c r="Q311" s="53">
        <v>2851.0869704000002</v>
      </c>
      <c r="R311" s="53">
        <v>2861.9670746400002</v>
      </c>
      <c r="S311" s="53">
        <v>2860.2627404900004</v>
      </c>
      <c r="T311" s="53">
        <v>2802.3522903399999</v>
      </c>
      <c r="U311" s="53">
        <v>2725.2994988400001</v>
      </c>
      <c r="V311" s="53">
        <v>2705.74470144</v>
      </c>
      <c r="W311" s="53">
        <v>2738.1777997600002</v>
      </c>
      <c r="X311" s="53">
        <v>2819.7775381199999</v>
      </c>
      <c r="Y311" s="53">
        <v>2895.2151833299999</v>
      </c>
    </row>
    <row r="312" spans="1:25" s="54" customFormat="1" ht="15.75" x14ac:dyDescent="0.3">
      <c r="A312" s="52" t="s">
        <v>149</v>
      </c>
      <c r="B312" s="53">
        <v>2905.45302812</v>
      </c>
      <c r="C312" s="53">
        <v>2946.85746543</v>
      </c>
      <c r="D312" s="53">
        <v>3027.8150204099998</v>
      </c>
      <c r="E312" s="53">
        <v>3034.59261603</v>
      </c>
      <c r="F312" s="53">
        <v>3032.3635237799999</v>
      </c>
      <c r="G312" s="53">
        <v>3009.91465315</v>
      </c>
      <c r="H312" s="53">
        <v>2892.8845713699998</v>
      </c>
      <c r="I312" s="53">
        <v>2771.58148992</v>
      </c>
      <c r="J312" s="53">
        <v>2739.9501875299998</v>
      </c>
      <c r="K312" s="53">
        <v>2706.30100851</v>
      </c>
      <c r="L312" s="53">
        <v>2721.7189339199999</v>
      </c>
      <c r="M312" s="53">
        <v>2708.4966830799999</v>
      </c>
      <c r="N312" s="53">
        <v>2724.9071929299998</v>
      </c>
      <c r="O312" s="53">
        <v>2740.8148986800002</v>
      </c>
      <c r="P312" s="53">
        <v>2807.0459565000001</v>
      </c>
      <c r="Q312" s="53">
        <v>2796.6353365199998</v>
      </c>
      <c r="R312" s="53">
        <v>2797.2221954199999</v>
      </c>
      <c r="S312" s="53">
        <v>2807.7691982400002</v>
      </c>
      <c r="T312" s="53">
        <v>2764.1564432499999</v>
      </c>
      <c r="U312" s="53">
        <v>2648.5629842399999</v>
      </c>
      <c r="V312" s="53">
        <v>2634.95756278</v>
      </c>
      <c r="W312" s="53">
        <v>2653.0251417700001</v>
      </c>
      <c r="X312" s="53">
        <v>2735.6042358200002</v>
      </c>
      <c r="Y312" s="53">
        <v>2909.1653032199997</v>
      </c>
    </row>
    <row r="313" spans="1:25" s="54" customFormat="1" ht="15.75" x14ac:dyDescent="0.3">
      <c r="A313" s="52" t="s">
        <v>150</v>
      </c>
      <c r="B313" s="53">
        <v>2704.0409672999999</v>
      </c>
      <c r="C313" s="53">
        <v>2754.0525874199998</v>
      </c>
      <c r="D313" s="53">
        <v>2817.49044349</v>
      </c>
      <c r="E313" s="53">
        <v>2842.7903785899998</v>
      </c>
      <c r="F313" s="53">
        <v>2838.92038594</v>
      </c>
      <c r="G313" s="53">
        <v>2809.0711506600001</v>
      </c>
      <c r="H313" s="53">
        <v>2757.1477975399998</v>
      </c>
      <c r="I313" s="53">
        <v>2677.6557184499998</v>
      </c>
      <c r="J313" s="53">
        <v>2618.6291996499999</v>
      </c>
      <c r="K313" s="53">
        <v>2601.69786849</v>
      </c>
      <c r="L313" s="53">
        <v>2558.65931602</v>
      </c>
      <c r="M313" s="53">
        <v>2563.58846219</v>
      </c>
      <c r="N313" s="53">
        <v>2546.13827025</v>
      </c>
      <c r="O313" s="53">
        <v>2581.6402923800001</v>
      </c>
      <c r="P313" s="53">
        <v>2625.01578393</v>
      </c>
      <c r="Q313" s="53">
        <v>2626.2573208200001</v>
      </c>
      <c r="R313" s="53">
        <v>2620.2150030500002</v>
      </c>
      <c r="S313" s="53">
        <v>2610.1962048999999</v>
      </c>
      <c r="T313" s="53">
        <v>2558.64901814</v>
      </c>
      <c r="U313" s="53">
        <v>2529.5430468499999</v>
      </c>
      <c r="V313" s="53">
        <v>2526.7565643299999</v>
      </c>
      <c r="W313" s="53">
        <v>2555.4726535700001</v>
      </c>
      <c r="X313" s="53">
        <v>2626.10123871</v>
      </c>
      <c r="Y313" s="53">
        <v>2682.5009297900001</v>
      </c>
    </row>
    <row r="314" spans="1:25" s="54" customFormat="1" ht="15.75" x14ac:dyDescent="0.3">
      <c r="A314" s="52" t="s">
        <v>151</v>
      </c>
      <c r="B314" s="53">
        <v>2786.5698989100001</v>
      </c>
      <c r="C314" s="53">
        <v>2862.5603267299998</v>
      </c>
      <c r="D314" s="53">
        <v>2908.9863674399999</v>
      </c>
      <c r="E314" s="53">
        <v>2900.77942678</v>
      </c>
      <c r="F314" s="53">
        <v>2904.8839892799997</v>
      </c>
      <c r="G314" s="53">
        <v>2907.9818060499997</v>
      </c>
      <c r="H314" s="53">
        <v>2850.3890302299997</v>
      </c>
      <c r="I314" s="53">
        <v>2822.1080976100002</v>
      </c>
      <c r="J314" s="53">
        <v>2737.7782127</v>
      </c>
      <c r="K314" s="53">
        <v>2663.8211655800001</v>
      </c>
      <c r="L314" s="53">
        <v>2631.4871019100001</v>
      </c>
      <c r="M314" s="53">
        <v>2639.54327263</v>
      </c>
      <c r="N314" s="53">
        <v>2609.26894369</v>
      </c>
      <c r="O314" s="53">
        <v>2651.5938983800002</v>
      </c>
      <c r="P314" s="53">
        <v>2675.08539475</v>
      </c>
      <c r="Q314" s="53">
        <v>2666.7038596500001</v>
      </c>
      <c r="R314" s="53">
        <v>2669.2275509000001</v>
      </c>
      <c r="S314" s="53">
        <v>2670.3132242900001</v>
      </c>
      <c r="T314" s="53">
        <v>2623.6530397500001</v>
      </c>
      <c r="U314" s="53">
        <v>2547.22927918</v>
      </c>
      <c r="V314" s="53">
        <v>2546.2953518700001</v>
      </c>
      <c r="W314" s="53">
        <v>2565.4430539199998</v>
      </c>
      <c r="X314" s="53">
        <v>2636.7834391000001</v>
      </c>
      <c r="Y314" s="53">
        <v>2733.5988529599999</v>
      </c>
    </row>
    <row r="315" spans="1:25" s="54" customFormat="1" ht="15.75" x14ac:dyDescent="0.3">
      <c r="A315" s="52" t="s">
        <v>152</v>
      </c>
      <c r="B315" s="53">
        <v>2801.6003206099999</v>
      </c>
      <c r="C315" s="53">
        <v>2894.8959217399997</v>
      </c>
      <c r="D315" s="53">
        <v>2989.23983598</v>
      </c>
      <c r="E315" s="53">
        <v>3025.85489499</v>
      </c>
      <c r="F315" s="53">
        <v>3025.5384702699998</v>
      </c>
      <c r="G315" s="53">
        <v>3017.9712290899997</v>
      </c>
      <c r="H315" s="53">
        <v>2908.4683382799999</v>
      </c>
      <c r="I315" s="53">
        <v>2812.1583689300001</v>
      </c>
      <c r="J315" s="53">
        <v>2757.35527727</v>
      </c>
      <c r="K315" s="53">
        <v>2727.0289675600002</v>
      </c>
      <c r="L315" s="53">
        <v>2720.93916743</v>
      </c>
      <c r="M315" s="53">
        <v>2726.2780908700001</v>
      </c>
      <c r="N315" s="53">
        <v>2723.0430004999998</v>
      </c>
      <c r="O315" s="53">
        <v>2736.1727725300002</v>
      </c>
      <c r="P315" s="53">
        <v>2769.6409127699999</v>
      </c>
      <c r="Q315" s="53">
        <v>2747.4259180899999</v>
      </c>
      <c r="R315" s="53">
        <v>2743.52696178</v>
      </c>
      <c r="S315" s="53">
        <v>2760.3482010799999</v>
      </c>
      <c r="T315" s="53">
        <v>2707.46241706</v>
      </c>
      <c r="U315" s="53">
        <v>2644.42125429</v>
      </c>
      <c r="V315" s="53">
        <v>2668.7501765799998</v>
      </c>
      <c r="W315" s="53">
        <v>2690.08084551</v>
      </c>
      <c r="X315" s="53">
        <v>2748.9448002999998</v>
      </c>
      <c r="Y315" s="53">
        <v>2824.6170053000001</v>
      </c>
    </row>
    <row r="316" spans="1:25" s="54" customFormat="1" ht="15.75" x14ac:dyDescent="0.3">
      <c r="A316" s="52" t="s">
        <v>153</v>
      </c>
      <c r="B316" s="53">
        <v>2981.84905342</v>
      </c>
      <c r="C316" s="53">
        <v>3057.1493404099997</v>
      </c>
      <c r="D316" s="53">
        <v>3131.7857079099999</v>
      </c>
      <c r="E316" s="53">
        <v>3090.5010807899998</v>
      </c>
      <c r="F316" s="53">
        <v>3094.6828145699997</v>
      </c>
      <c r="G316" s="53">
        <v>3107.8442668099997</v>
      </c>
      <c r="H316" s="53">
        <v>2990.4893379999999</v>
      </c>
      <c r="I316" s="53">
        <v>2883.08869349</v>
      </c>
      <c r="J316" s="53">
        <v>2815.0392823799998</v>
      </c>
      <c r="K316" s="53">
        <v>2776.2765676600002</v>
      </c>
      <c r="L316" s="53">
        <v>2771.1021528199999</v>
      </c>
      <c r="M316" s="53">
        <v>2786.8535554300001</v>
      </c>
      <c r="N316" s="53">
        <v>2780.36729788</v>
      </c>
      <c r="O316" s="53">
        <v>2801.0629385699999</v>
      </c>
      <c r="P316" s="53">
        <v>2835.7026051500002</v>
      </c>
      <c r="Q316" s="53">
        <v>2788.0930812699999</v>
      </c>
      <c r="R316" s="53">
        <v>2782.28379993</v>
      </c>
      <c r="S316" s="53">
        <v>2807.7268449600001</v>
      </c>
      <c r="T316" s="53">
        <v>2759.6097687699998</v>
      </c>
      <c r="U316" s="53">
        <v>2700.9036849399999</v>
      </c>
      <c r="V316" s="53">
        <v>2705.8613922700001</v>
      </c>
      <c r="W316" s="53">
        <v>2732.6927535199998</v>
      </c>
      <c r="X316" s="53">
        <v>2797.5080898599999</v>
      </c>
      <c r="Y316" s="53">
        <v>2886.1529481699999</v>
      </c>
    </row>
    <row r="317" spans="1:25" s="54" customFormat="1" ht="15.75" x14ac:dyDescent="0.3">
      <c r="A317" s="52" t="s">
        <v>154</v>
      </c>
      <c r="B317" s="53">
        <v>3003.2183443599997</v>
      </c>
      <c r="C317" s="53">
        <v>3063.48923255</v>
      </c>
      <c r="D317" s="53">
        <v>3146.0606709099998</v>
      </c>
      <c r="E317" s="53">
        <v>3143.8053593</v>
      </c>
      <c r="F317" s="53">
        <v>3140.8272284099999</v>
      </c>
      <c r="G317" s="53">
        <v>3122.2206198199997</v>
      </c>
      <c r="H317" s="53">
        <v>3011.7247710699999</v>
      </c>
      <c r="I317" s="53">
        <v>2918.3529884599998</v>
      </c>
      <c r="J317" s="53">
        <v>2857.2632735700004</v>
      </c>
      <c r="K317" s="53">
        <v>2726.7400600800001</v>
      </c>
      <c r="L317" s="53">
        <v>2744.3821198400001</v>
      </c>
      <c r="M317" s="53">
        <v>2768.3391535999999</v>
      </c>
      <c r="N317" s="53">
        <v>2793.5957805600001</v>
      </c>
      <c r="O317" s="53">
        <v>2802.2310105299998</v>
      </c>
      <c r="P317" s="53">
        <v>2817.0249408300001</v>
      </c>
      <c r="Q317" s="53">
        <v>2773.31597517</v>
      </c>
      <c r="R317" s="53">
        <v>2785.26011303</v>
      </c>
      <c r="S317" s="53">
        <v>2791.89616032</v>
      </c>
      <c r="T317" s="53">
        <v>2816.0787887299998</v>
      </c>
      <c r="U317" s="53">
        <v>2760.4033441199999</v>
      </c>
      <c r="V317" s="53">
        <v>2764.7772415999998</v>
      </c>
      <c r="W317" s="53">
        <v>2807.59964954</v>
      </c>
      <c r="X317" s="53">
        <v>2874.1742420199998</v>
      </c>
      <c r="Y317" s="53">
        <v>2922.6739766799997</v>
      </c>
    </row>
    <row r="318" spans="1:25" s="54" customFormat="1" ht="15.75" x14ac:dyDescent="0.3">
      <c r="A318" s="52" t="s">
        <v>155</v>
      </c>
      <c r="B318" s="53">
        <v>2947.5792339099999</v>
      </c>
      <c r="C318" s="53">
        <v>3014.1231657999997</v>
      </c>
      <c r="D318" s="53">
        <v>3090.9051822299998</v>
      </c>
      <c r="E318" s="53">
        <v>3047.4292824300001</v>
      </c>
      <c r="F318" s="53">
        <v>3036.21718573</v>
      </c>
      <c r="G318" s="53">
        <v>3066.7020583999997</v>
      </c>
      <c r="H318" s="53">
        <v>2964.6214212899999</v>
      </c>
      <c r="I318" s="53">
        <v>2868.6443407500001</v>
      </c>
      <c r="J318" s="53">
        <v>2796.1986800899999</v>
      </c>
      <c r="K318" s="53">
        <v>2677.3813757100002</v>
      </c>
      <c r="L318" s="53">
        <v>2673.7261791999999</v>
      </c>
      <c r="M318" s="53">
        <v>2700.7085520400001</v>
      </c>
      <c r="N318" s="53">
        <v>2718.71801787</v>
      </c>
      <c r="O318" s="53">
        <v>2743.30584021</v>
      </c>
      <c r="P318" s="53">
        <v>2782.69405087</v>
      </c>
      <c r="Q318" s="53">
        <v>2802.4489623899999</v>
      </c>
      <c r="R318" s="53">
        <v>2814.7259056100002</v>
      </c>
      <c r="S318" s="53">
        <v>2806.2308233600002</v>
      </c>
      <c r="T318" s="53">
        <v>2804.3435169099998</v>
      </c>
      <c r="U318" s="53">
        <v>2743.5681221599998</v>
      </c>
      <c r="V318" s="53">
        <v>2753.8966001700001</v>
      </c>
      <c r="W318" s="53">
        <v>2786.69106212</v>
      </c>
      <c r="X318" s="53">
        <v>2866.3844654899999</v>
      </c>
      <c r="Y318" s="53">
        <v>2949.2624299399999</v>
      </c>
    </row>
    <row r="319" spans="1:25" s="54" customFormat="1" ht="15.75" x14ac:dyDescent="0.3">
      <c r="A319" s="52" t="s">
        <v>156</v>
      </c>
      <c r="B319" s="53">
        <v>2991.48117396</v>
      </c>
      <c r="C319" s="53">
        <v>3082.2217653099997</v>
      </c>
      <c r="D319" s="53">
        <v>3141.3239691399999</v>
      </c>
      <c r="E319" s="53">
        <v>3110.8378963699997</v>
      </c>
      <c r="F319" s="53">
        <v>3110.5255687199997</v>
      </c>
      <c r="G319" s="53">
        <v>3111.4882638300001</v>
      </c>
      <c r="H319" s="53">
        <v>3010.70753629</v>
      </c>
      <c r="I319" s="53">
        <v>2912.0149959199998</v>
      </c>
      <c r="J319" s="53">
        <v>2826.0997454100002</v>
      </c>
      <c r="K319" s="53">
        <v>2796.6293956300001</v>
      </c>
      <c r="L319" s="53">
        <v>2770.10135756</v>
      </c>
      <c r="M319" s="53">
        <v>2790.4111597900001</v>
      </c>
      <c r="N319" s="53">
        <v>2813.8240962700002</v>
      </c>
      <c r="O319" s="53">
        <v>2810.4263274300001</v>
      </c>
      <c r="P319" s="53">
        <v>2870.4185516899997</v>
      </c>
      <c r="Q319" s="53">
        <v>2836.2626440999998</v>
      </c>
      <c r="R319" s="53">
        <v>2869.4240148899999</v>
      </c>
      <c r="S319" s="53">
        <v>2878.6970800499998</v>
      </c>
      <c r="T319" s="53">
        <v>2788.8821404099999</v>
      </c>
      <c r="U319" s="53">
        <v>2742.3503196000001</v>
      </c>
      <c r="V319" s="53">
        <v>2768.7076074000001</v>
      </c>
      <c r="W319" s="53">
        <v>2814.8270880199998</v>
      </c>
      <c r="X319" s="53">
        <v>2880.0209216799999</v>
      </c>
      <c r="Y319" s="53">
        <v>2880.1514618799997</v>
      </c>
    </row>
    <row r="320" spans="1:25" s="54" customFormat="1" ht="15.75" x14ac:dyDescent="0.3">
      <c r="A320" s="52" t="s">
        <v>157</v>
      </c>
      <c r="B320" s="53">
        <v>2942.2846156400001</v>
      </c>
      <c r="C320" s="53">
        <v>2984.1949438299998</v>
      </c>
      <c r="D320" s="53">
        <v>3047.8058320599998</v>
      </c>
      <c r="E320" s="53">
        <v>3041.2535899</v>
      </c>
      <c r="F320" s="53">
        <v>3054.4191750299997</v>
      </c>
      <c r="G320" s="53">
        <v>3019.3670484099998</v>
      </c>
      <c r="H320" s="53">
        <v>2981.50184425</v>
      </c>
      <c r="I320" s="53">
        <v>2876.5702324199997</v>
      </c>
      <c r="J320" s="53">
        <v>2817.7767155699999</v>
      </c>
      <c r="K320" s="53">
        <v>2764.1843834599999</v>
      </c>
      <c r="L320" s="53">
        <v>2730.3802252800001</v>
      </c>
      <c r="M320" s="53">
        <v>2735.7403798599998</v>
      </c>
      <c r="N320" s="53">
        <v>2726.6872877800001</v>
      </c>
      <c r="O320" s="53">
        <v>2748.3856202400002</v>
      </c>
      <c r="P320" s="53">
        <v>2789.7563661999998</v>
      </c>
      <c r="Q320" s="53">
        <v>2768.0036421199998</v>
      </c>
      <c r="R320" s="53">
        <v>2772.39324502</v>
      </c>
      <c r="S320" s="53">
        <v>2775.9428404700002</v>
      </c>
      <c r="T320" s="53">
        <v>2713.2215981999998</v>
      </c>
      <c r="U320" s="53">
        <v>2663.23256124</v>
      </c>
      <c r="V320" s="53">
        <v>2675.8119720099999</v>
      </c>
      <c r="W320" s="53">
        <v>2710.30928804</v>
      </c>
      <c r="X320" s="53">
        <v>2765.0542471899998</v>
      </c>
      <c r="Y320" s="53">
        <v>2818.6699752099998</v>
      </c>
    </row>
    <row r="321" spans="1:25" s="54" customFormat="1" ht="15.75" x14ac:dyDescent="0.3">
      <c r="A321" s="52" t="s">
        <v>158</v>
      </c>
      <c r="B321" s="53">
        <v>2918.9418515799998</v>
      </c>
      <c r="C321" s="53">
        <v>2998.0354138299999</v>
      </c>
      <c r="D321" s="53">
        <v>3041.4480697599997</v>
      </c>
      <c r="E321" s="53">
        <v>3029.6840156200001</v>
      </c>
      <c r="F321" s="53">
        <v>3022.8988758799997</v>
      </c>
      <c r="G321" s="53">
        <v>3032.5927053199998</v>
      </c>
      <c r="H321" s="53">
        <v>2983.9336360699999</v>
      </c>
      <c r="I321" s="53">
        <v>2956.3773362899997</v>
      </c>
      <c r="J321" s="53">
        <v>2840.75376538</v>
      </c>
      <c r="K321" s="53">
        <v>2737.6954260799998</v>
      </c>
      <c r="L321" s="53">
        <v>2724.07570476</v>
      </c>
      <c r="M321" s="53">
        <v>2729.4098948800001</v>
      </c>
      <c r="N321" s="53">
        <v>2725.0414512500001</v>
      </c>
      <c r="O321" s="53">
        <v>2751.5888493699999</v>
      </c>
      <c r="P321" s="53">
        <v>2785.8448839100001</v>
      </c>
      <c r="Q321" s="53">
        <v>2767.2277546800001</v>
      </c>
      <c r="R321" s="53">
        <v>2768.2769652900001</v>
      </c>
      <c r="S321" s="53">
        <v>2762.7833527900002</v>
      </c>
      <c r="T321" s="53">
        <v>2694.5156189600002</v>
      </c>
      <c r="U321" s="53">
        <v>2643.7349547399999</v>
      </c>
      <c r="V321" s="53">
        <v>2664.2868145399998</v>
      </c>
      <c r="W321" s="53">
        <v>2700.4855304500002</v>
      </c>
      <c r="X321" s="53">
        <v>2758.9061198899999</v>
      </c>
      <c r="Y321" s="53">
        <v>2841.9956068299998</v>
      </c>
    </row>
    <row r="322" spans="1:25" s="54" customFormat="1" ht="15.75" x14ac:dyDescent="0.3">
      <c r="A322" s="52" t="s">
        <v>159</v>
      </c>
      <c r="B322" s="53">
        <v>2982.0577348699999</v>
      </c>
      <c r="C322" s="53">
        <v>3053.1045708899996</v>
      </c>
      <c r="D322" s="53">
        <v>3124.6340179999997</v>
      </c>
      <c r="E322" s="53">
        <v>3169.4956958399998</v>
      </c>
      <c r="F322" s="53">
        <v>3157.00702181</v>
      </c>
      <c r="G322" s="53">
        <v>3081.7880817599998</v>
      </c>
      <c r="H322" s="53">
        <v>2958.67896311</v>
      </c>
      <c r="I322" s="53">
        <v>2864.29794421</v>
      </c>
      <c r="J322" s="53">
        <v>2803.1346154799999</v>
      </c>
      <c r="K322" s="53">
        <v>2748.0067981000002</v>
      </c>
      <c r="L322" s="53">
        <v>2677.2305492800001</v>
      </c>
      <c r="M322" s="53">
        <v>2685.1205570100001</v>
      </c>
      <c r="N322" s="53">
        <v>2684.1815158499999</v>
      </c>
      <c r="O322" s="53">
        <v>2700.9739952599998</v>
      </c>
      <c r="P322" s="53">
        <v>2743.66992235</v>
      </c>
      <c r="Q322" s="53">
        <v>2744.9356788099999</v>
      </c>
      <c r="R322" s="53">
        <v>2783.4362139499999</v>
      </c>
      <c r="S322" s="53">
        <v>2778.9467810800002</v>
      </c>
      <c r="T322" s="53">
        <v>2691.61744808</v>
      </c>
      <c r="U322" s="53">
        <v>2647.6695444000002</v>
      </c>
      <c r="V322" s="53">
        <v>2673.3494029899998</v>
      </c>
      <c r="W322" s="53">
        <v>2696.2953796400002</v>
      </c>
      <c r="X322" s="53">
        <v>2772.9926582600001</v>
      </c>
      <c r="Y322" s="53">
        <v>2831.9368734099999</v>
      </c>
    </row>
    <row r="323" spans="1:25" s="54" customFormat="1" ht="15.75" x14ac:dyDescent="0.3">
      <c r="A323" s="52" t="s">
        <v>160</v>
      </c>
      <c r="B323" s="53">
        <v>2957.63408979</v>
      </c>
      <c r="C323" s="53">
        <v>3034.8407114299998</v>
      </c>
      <c r="D323" s="53">
        <v>3118.3973141799997</v>
      </c>
      <c r="E323" s="53">
        <v>3124.0332323299999</v>
      </c>
      <c r="F323" s="53">
        <v>3066.65329157</v>
      </c>
      <c r="G323" s="53">
        <v>3020.7992608199997</v>
      </c>
      <c r="H323" s="53">
        <v>2981.3333865899999</v>
      </c>
      <c r="I323" s="53">
        <v>2886.9921228399999</v>
      </c>
      <c r="J323" s="53">
        <v>2842.39392507</v>
      </c>
      <c r="K323" s="53">
        <v>2792.5827532600001</v>
      </c>
      <c r="L323" s="53">
        <v>2781.2691121100002</v>
      </c>
      <c r="M323" s="53">
        <v>2794.4499332</v>
      </c>
      <c r="N323" s="53">
        <v>2781.8465966700001</v>
      </c>
      <c r="O323" s="53">
        <v>2798.8121095000001</v>
      </c>
      <c r="P323" s="53">
        <v>2840.1004009600001</v>
      </c>
      <c r="Q323" s="53">
        <v>2825.2996949399999</v>
      </c>
      <c r="R323" s="53">
        <v>2840.06656393</v>
      </c>
      <c r="S323" s="53">
        <v>2819.5834373900002</v>
      </c>
      <c r="T323" s="53">
        <v>2731.4311197299999</v>
      </c>
      <c r="U323" s="53">
        <v>2710.9891217599998</v>
      </c>
      <c r="V323" s="53">
        <v>2725.6881331499999</v>
      </c>
      <c r="W323" s="53">
        <v>2733.8794112699998</v>
      </c>
      <c r="X323" s="53">
        <v>2800.86809649</v>
      </c>
      <c r="Y323" s="53">
        <v>2864.2938867100002</v>
      </c>
    </row>
    <row r="324" spans="1:25" s="54" customFormat="1" ht="15.75" x14ac:dyDescent="0.3">
      <c r="A324" s="52" t="s">
        <v>161</v>
      </c>
      <c r="B324" s="53">
        <v>2821.8594754699998</v>
      </c>
      <c r="C324" s="53">
        <v>2884.7133707599996</v>
      </c>
      <c r="D324" s="53">
        <v>2966.8142951999998</v>
      </c>
      <c r="E324" s="53">
        <v>2961.48558718</v>
      </c>
      <c r="F324" s="53">
        <v>2960.5356971299998</v>
      </c>
      <c r="G324" s="53">
        <v>2947.7436450299997</v>
      </c>
      <c r="H324" s="53">
        <v>2848.1574392500002</v>
      </c>
      <c r="I324" s="53">
        <v>2740.46055118</v>
      </c>
      <c r="J324" s="53">
        <v>2674.3357284200001</v>
      </c>
      <c r="K324" s="53">
        <v>2626.0244569800002</v>
      </c>
      <c r="L324" s="53">
        <v>2627.64878813</v>
      </c>
      <c r="M324" s="53">
        <v>2638.1299569299999</v>
      </c>
      <c r="N324" s="53">
        <v>2659.15102209</v>
      </c>
      <c r="O324" s="53">
        <v>2671.57986566</v>
      </c>
      <c r="P324" s="53">
        <v>2694.93196167</v>
      </c>
      <c r="Q324" s="53">
        <v>2699.4933993899999</v>
      </c>
      <c r="R324" s="53">
        <v>2722.95038832</v>
      </c>
      <c r="S324" s="53">
        <v>2678.8823519799998</v>
      </c>
      <c r="T324" s="53">
        <v>2600.54264122</v>
      </c>
      <c r="U324" s="53">
        <v>2561.6111476199999</v>
      </c>
      <c r="V324" s="53">
        <v>2590.72432596</v>
      </c>
      <c r="W324" s="53">
        <v>2609.6969255399999</v>
      </c>
      <c r="X324" s="53">
        <v>2677.8677649699998</v>
      </c>
      <c r="Y324" s="53">
        <v>2765.1552852300001</v>
      </c>
    </row>
    <row r="325" spans="1:25" s="54" customFormat="1" ht="15.75" x14ac:dyDescent="0.3">
      <c r="A325" s="52" t="s">
        <v>162</v>
      </c>
      <c r="B325" s="53">
        <v>2842.07500433</v>
      </c>
      <c r="C325" s="53">
        <v>2911.7226745299999</v>
      </c>
      <c r="D325" s="53">
        <v>2973.4432977199999</v>
      </c>
      <c r="E325" s="53">
        <v>2967.5587915199999</v>
      </c>
      <c r="F325" s="53">
        <v>2964.3344105599999</v>
      </c>
      <c r="G325" s="53">
        <v>2942.3152480899998</v>
      </c>
      <c r="H325" s="53">
        <v>2852.10655507</v>
      </c>
      <c r="I325" s="53">
        <v>2800.55572514</v>
      </c>
      <c r="J325" s="53">
        <v>2725.5117800799999</v>
      </c>
      <c r="K325" s="53">
        <v>2695.3333375900002</v>
      </c>
      <c r="L325" s="53">
        <v>2704.84192785</v>
      </c>
      <c r="M325" s="53">
        <v>2701.4010085099999</v>
      </c>
      <c r="N325" s="53">
        <v>2728.3677698000001</v>
      </c>
      <c r="O325" s="53">
        <v>2748.9028874300002</v>
      </c>
      <c r="P325" s="53">
        <v>2759.7524848799999</v>
      </c>
      <c r="Q325" s="53">
        <v>2784.0614898700001</v>
      </c>
      <c r="R325" s="53">
        <v>2810.6092670100002</v>
      </c>
      <c r="S325" s="53">
        <v>2777.0052472399998</v>
      </c>
      <c r="T325" s="53">
        <v>2697.6555457599998</v>
      </c>
      <c r="U325" s="53">
        <v>2662.4812982100002</v>
      </c>
      <c r="V325" s="53">
        <v>2677.3253868299998</v>
      </c>
      <c r="W325" s="53">
        <v>2701.83900601</v>
      </c>
      <c r="X325" s="53">
        <v>2782.4482638300001</v>
      </c>
      <c r="Y325" s="53">
        <v>2850.4750986200002</v>
      </c>
    </row>
    <row r="326" spans="1:25" s="54" customFormat="1" ht="15.75" x14ac:dyDescent="0.3">
      <c r="A326" s="52" t="s">
        <v>163</v>
      </c>
      <c r="B326" s="53">
        <v>2900.4215255899999</v>
      </c>
      <c r="C326" s="53">
        <v>2986.9764310400001</v>
      </c>
      <c r="D326" s="53">
        <v>3047.8124488200001</v>
      </c>
      <c r="E326" s="53">
        <v>3058.4576013299998</v>
      </c>
      <c r="F326" s="53">
        <v>3060.8715175899997</v>
      </c>
      <c r="G326" s="53">
        <v>3033.6377422799997</v>
      </c>
      <c r="H326" s="53">
        <v>2932.2259768099998</v>
      </c>
      <c r="I326" s="53">
        <v>2800.9021670699999</v>
      </c>
      <c r="J326" s="53">
        <v>2721.88335345</v>
      </c>
      <c r="K326" s="53">
        <v>2684.4064005199998</v>
      </c>
      <c r="L326" s="53">
        <v>2684.4724256300001</v>
      </c>
      <c r="M326" s="53">
        <v>2697.3276594600002</v>
      </c>
      <c r="N326" s="53">
        <v>2747.0276530599999</v>
      </c>
      <c r="O326" s="53">
        <v>2774.94814292</v>
      </c>
      <c r="P326" s="53">
        <v>2814.3483150900001</v>
      </c>
      <c r="Q326" s="53">
        <v>2815.24547355</v>
      </c>
      <c r="R326" s="53">
        <v>2832.1883898299998</v>
      </c>
      <c r="S326" s="53">
        <v>2802.27377213</v>
      </c>
      <c r="T326" s="53">
        <v>2705.5963911099998</v>
      </c>
      <c r="U326" s="53">
        <v>2665.5385418699998</v>
      </c>
      <c r="V326" s="53">
        <v>2698.8465873099999</v>
      </c>
      <c r="W326" s="53">
        <v>2726.6922598800002</v>
      </c>
      <c r="X326" s="53">
        <v>2798.08423382</v>
      </c>
      <c r="Y326" s="53">
        <v>2931.79554676</v>
      </c>
    </row>
    <row r="327" spans="1:25" s="54" customFormat="1" ht="15.75" x14ac:dyDescent="0.3">
      <c r="A327" s="52" t="s">
        <v>164</v>
      </c>
      <c r="B327" s="53">
        <v>2965.8906582599998</v>
      </c>
      <c r="C327" s="53">
        <v>2923.27155773</v>
      </c>
      <c r="D327" s="53">
        <v>2989.2075357899998</v>
      </c>
      <c r="E327" s="53">
        <v>2992.8008774199998</v>
      </c>
      <c r="F327" s="53">
        <v>2994.3851263500001</v>
      </c>
      <c r="G327" s="53">
        <v>2987.0554438999998</v>
      </c>
      <c r="H327" s="53">
        <v>2964.2204984199998</v>
      </c>
      <c r="I327" s="53">
        <v>2908.6310497899999</v>
      </c>
      <c r="J327" s="53">
        <v>2830.9309318999999</v>
      </c>
      <c r="K327" s="53">
        <v>2736.7987672300001</v>
      </c>
      <c r="L327" s="53">
        <v>2704.3753173700002</v>
      </c>
      <c r="M327" s="53">
        <v>2715.81890148</v>
      </c>
      <c r="N327" s="53">
        <v>2743.4581574700001</v>
      </c>
      <c r="O327" s="53">
        <v>2763.8441498500001</v>
      </c>
      <c r="P327" s="53">
        <v>2777.29616807</v>
      </c>
      <c r="Q327" s="53">
        <v>2794.7370769099998</v>
      </c>
      <c r="R327" s="53">
        <v>2784.7716527699999</v>
      </c>
      <c r="S327" s="53">
        <v>2782.1036712999999</v>
      </c>
      <c r="T327" s="53">
        <v>2702.0273853899998</v>
      </c>
      <c r="U327" s="53">
        <v>2671.5044142199999</v>
      </c>
      <c r="V327" s="53">
        <v>2697.2228412300001</v>
      </c>
      <c r="W327" s="53">
        <v>2725.4553721500001</v>
      </c>
      <c r="X327" s="53">
        <v>2759.1199066600002</v>
      </c>
      <c r="Y327" s="53">
        <v>2830.2379313000001</v>
      </c>
    </row>
    <row r="328" spans="1:25" s="54" customFormat="1" ht="15.75" x14ac:dyDescent="0.3">
      <c r="A328" s="52" t="s">
        <v>165</v>
      </c>
      <c r="B328" s="53">
        <v>2825.01067414</v>
      </c>
      <c r="C328" s="53">
        <v>2881.4017077600001</v>
      </c>
      <c r="D328" s="53">
        <v>2947.0924697999999</v>
      </c>
      <c r="E328" s="53">
        <v>2954.3707971899998</v>
      </c>
      <c r="F328" s="53">
        <v>2954.1517090799998</v>
      </c>
      <c r="G328" s="53">
        <v>2958.1752276299999</v>
      </c>
      <c r="H328" s="53">
        <v>2938.5203381299998</v>
      </c>
      <c r="I328" s="53">
        <v>2906.5754790399997</v>
      </c>
      <c r="J328" s="53">
        <v>2894.9423849699997</v>
      </c>
      <c r="K328" s="53">
        <v>2809.33781507</v>
      </c>
      <c r="L328" s="53">
        <v>2768.3535646</v>
      </c>
      <c r="M328" s="53">
        <v>2777.8747524800001</v>
      </c>
      <c r="N328" s="53">
        <v>2795.1266414699999</v>
      </c>
      <c r="O328" s="53">
        <v>2810.2239498499998</v>
      </c>
      <c r="P328" s="53">
        <v>2830.4754816200002</v>
      </c>
      <c r="Q328" s="53">
        <v>2849.0739276200002</v>
      </c>
      <c r="R328" s="53">
        <v>2835.68484132</v>
      </c>
      <c r="S328" s="53">
        <v>2812.4034708999998</v>
      </c>
      <c r="T328" s="53">
        <v>2728.9466918399999</v>
      </c>
      <c r="U328" s="53">
        <v>2695.69858484</v>
      </c>
      <c r="V328" s="53">
        <v>2716.42835423</v>
      </c>
      <c r="W328" s="53">
        <v>2739.8187520500001</v>
      </c>
      <c r="X328" s="53">
        <v>2790.9698778900001</v>
      </c>
      <c r="Y328" s="53">
        <v>2873.1150542999999</v>
      </c>
    </row>
    <row r="329" spans="1:25" s="54" customFormat="1" ht="15.75" x14ac:dyDescent="0.3">
      <c r="A329" s="52" t="s">
        <v>166</v>
      </c>
      <c r="B329" s="53">
        <v>2786.7033081099999</v>
      </c>
      <c r="C329" s="53">
        <v>2858.8198051900004</v>
      </c>
      <c r="D329" s="53">
        <v>2919.4634682199999</v>
      </c>
      <c r="E329" s="53">
        <v>2916.96987954</v>
      </c>
      <c r="F329" s="53">
        <v>2913.37018459</v>
      </c>
      <c r="G329" s="53">
        <v>2940.5929793699997</v>
      </c>
      <c r="H329" s="53">
        <v>2971.6616693199999</v>
      </c>
      <c r="I329" s="53">
        <v>2903.8257445099998</v>
      </c>
      <c r="J329" s="53">
        <v>2907.0557952199997</v>
      </c>
      <c r="K329" s="53">
        <v>2861.7401974700001</v>
      </c>
      <c r="L329" s="53">
        <v>2868.2446927599999</v>
      </c>
      <c r="M329" s="53">
        <v>2879.76112461</v>
      </c>
      <c r="N329" s="53">
        <v>2906.3680583999999</v>
      </c>
      <c r="O329" s="53">
        <v>2940.2069319699999</v>
      </c>
      <c r="P329" s="53">
        <v>2955.6697841099999</v>
      </c>
      <c r="Q329" s="53">
        <v>2972.8148198399999</v>
      </c>
      <c r="R329" s="53">
        <v>2954.4043977199999</v>
      </c>
      <c r="S329" s="53">
        <v>2908.8438571899997</v>
      </c>
      <c r="T329" s="53">
        <v>2846.37561241</v>
      </c>
      <c r="U329" s="53">
        <v>2803.77108344</v>
      </c>
      <c r="V329" s="53">
        <v>2830.4396293700001</v>
      </c>
      <c r="W329" s="53">
        <v>2863.1591621099997</v>
      </c>
      <c r="X329" s="53">
        <v>2937.0683248199998</v>
      </c>
      <c r="Y329" s="53">
        <v>3001.9873929199998</v>
      </c>
    </row>
    <row r="330" spans="1:25" s="54" customFormat="1" ht="15.75" x14ac:dyDescent="0.3">
      <c r="A330" s="52" t="s">
        <v>167</v>
      </c>
      <c r="B330" s="53">
        <v>3067.9863911499997</v>
      </c>
      <c r="C330" s="53">
        <v>3149.4512482299997</v>
      </c>
      <c r="D330" s="53">
        <v>3225.1500929700001</v>
      </c>
      <c r="E330" s="53">
        <v>3239.4080668500001</v>
      </c>
      <c r="F330" s="53">
        <v>3238.6763043799997</v>
      </c>
      <c r="G330" s="53">
        <v>3218.5290895099997</v>
      </c>
      <c r="H330" s="53">
        <v>3114.2467073299999</v>
      </c>
      <c r="I330" s="53">
        <v>3011.9173240199998</v>
      </c>
      <c r="J330" s="53">
        <v>2956.5081301299997</v>
      </c>
      <c r="K330" s="53">
        <v>2932.1785148099998</v>
      </c>
      <c r="L330" s="53">
        <v>2895.3197272699999</v>
      </c>
      <c r="M330" s="53">
        <v>2923.0659401200001</v>
      </c>
      <c r="N330" s="53">
        <v>2950.2392765499999</v>
      </c>
      <c r="O330" s="53">
        <v>2969.4893747599999</v>
      </c>
      <c r="P330" s="53">
        <v>2982.8210998099999</v>
      </c>
      <c r="Q330" s="53">
        <v>2997.6637066399999</v>
      </c>
      <c r="R330" s="53">
        <v>2981.9905965399998</v>
      </c>
      <c r="S330" s="53">
        <v>2945.5255611699999</v>
      </c>
      <c r="T330" s="53">
        <v>2872.8897389099998</v>
      </c>
      <c r="U330" s="53">
        <v>2842.2517126900002</v>
      </c>
      <c r="V330" s="53">
        <v>2869.37199044</v>
      </c>
      <c r="W330" s="53">
        <v>2877.4537570500001</v>
      </c>
      <c r="X330" s="53">
        <v>2952.6109599699998</v>
      </c>
      <c r="Y330" s="53">
        <v>2972.3517241199997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67" t="s">
        <v>170</v>
      </c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</row>
    <row r="333" spans="1:25" ht="15.75" customHeight="1" x14ac:dyDescent="0.2">
      <c r="A333" s="165" t="s">
        <v>69</v>
      </c>
      <c r="B333" s="213" t="s">
        <v>70</v>
      </c>
      <c r="C333" s="163"/>
      <c r="D333" s="163"/>
      <c r="E333" s="163"/>
      <c r="F333" s="163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  <c r="V333" s="163"/>
      <c r="W333" s="163"/>
      <c r="X333" s="163"/>
      <c r="Y333" s="164"/>
    </row>
    <row r="334" spans="1:25" s="49" customFormat="1" x14ac:dyDescent="0.2">
      <c r="A334" s="166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5" customHeight="1" x14ac:dyDescent="0.2">
      <c r="A335" s="50" t="s">
        <v>137</v>
      </c>
      <c r="B335" s="60">
        <v>2399.0591253800003</v>
      </c>
      <c r="C335" s="60">
        <v>2472.5445136600001</v>
      </c>
      <c r="D335" s="60">
        <v>2563.5236756700001</v>
      </c>
      <c r="E335" s="60">
        <v>2548.6636149400001</v>
      </c>
      <c r="F335" s="60">
        <v>2542.0045251400002</v>
      </c>
      <c r="G335" s="60">
        <v>2543.59778241</v>
      </c>
      <c r="H335" s="60">
        <v>2489.30616478</v>
      </c>
      <c r="I335" s="60">
        <v>2483.5146959200001</v>
      </c>
      <c r="J335" s="60">
        <v>2464.0024766900001</v>
      </c>
      <c r="K335" s="60">
        <v>2428.7175842300003</v>
      </c>
      <c r="L335" s="60">
        <v>2338.4123720699999</v>
      </c>
      <c r="M335" s="60">
        <v>2334.6393096199999</v>
      </c>
      <c r="N335" s="60">
        <v>2295.2093318900002</v>
      </c>
      <c r="O335" s="60">
        <v>2338.7048429199999</v>
      </c>
      <c r="P335" s="60">
        <v>2399.6685895800001</v>
      </c>
      <c r="Q335" s="60">
        <v>2367.3926042000003</v>
      </c>
      <c r="R335" s="60">
        <v>2364.0107968499997</v>
      </c>
      <c r="S335" s="60">
        <v>2377.77476471</v>
      </c>
      <c r="T335" s="60">
        <v>2330.2686725799999</v>
      </c>
      <c r="U335" s="60">
        <v>2240.4794780699999</v>
      </c>
      <c r="V335" s="60">
        <v>2228.37601167</v>
      </c>
      <c r="W335" s="60">
        <v>2249.8449954900002</v>
      </c>
      <c r="X335" s="60">
        <v>2359.1594486200001</v>
      </c>
      <c r="Y335" s="60">
        <v>2462.4535759099999</v>
      </c>
    </row>
    <row r="336" spans="1:25" s="54" customFormat="1" ht="15.75" x14ac:dyDescent="0.3">
      <c r="A336" s="52" t="s">
        <v>138</v>
      </c>
      <c r="B336" s="53">
        <v>2518.8078938100002</v>
      </c>
      <c r="C336" s="53">
        <v>2633.7483258000002</v>
      </c>
      <c r="D336" s="53">
        <v>2716.8555462500003</v>
      </c>
      <c r="E336" s="53">
        <v>2655.6581021900001</v>
      </c>
      <c r="F336" s="53">
        <v>2667.04139042</v>
      </c>
      <c r="G336" s="53">
        <v>2659.7153983500002</v>
      </c>
      <c r="H336" s="53">
        <v>2561.1225197799999</v>
      </c>
      <c r="I336" s="53">
        <v>2389.0578783200003</v>
      </c>
      <c r="J336" s="53">
        <v>2333.94191258</v>
      </c>
      <c r="K336" s="53">
        <v>2280.6568465199998</v>
      </c>
      <c r="L336" s="53">
        <v>2260.9468967500002</v>
      </c>
      <c r="M336" s="53">
        <v>2275.4965462199998</v>
      </c>
      <c r="N336" s="53">
        <v>2263.3217530900001</v>
      </c>
      <c r="O336" s="53">
        <v>2264.9418703800002</v>
      </c>
      <c r="P336" s="53">
        <v>2371.8557263299999</v>
      </c>
      <c r="Q336" s="53">
        <v>2365.7253513700002</v>
      </c>
      <c r="R336" s="53">
        <v>2377.2367011100005</v>
      </c>
      <c r="S336" s="53">
        <v>2379.5646751600002</v>
      </c>
      <c r="T336" s="53">
        <v>2357.0733053399999</v>
      </c>
      <c r="U336" s="53">
        <v>2261.42777497</v>
      </c>
      <c r="V336" s="53">
        <v>2259.9118617600002</v>
      </c>
      <c r="W336" s="53">
        <v>2287.5978151899999</v>
      </c>
      <c r="X336" s="53">
        <v>2376.6025835200003</v>
      </c>
      <c r="Y336" s="53">
        <v>2492.4785255100001</v>
      </c>
    </row>
    <row r="337" spans="1:25" s="54" customFormat="1" ht="15.75" x14ac:dyDescent="0.3">
      <c r="A337" s="52" t="s">
        <v>139</v>
      </c>
      <c r="B337" s="53">
        <v>2508.3915803600003</v>
      </c>
      <c r="C337" s="53">
        <v>2617.4822798100004</v>
      </c>
      <c r="D337" s="53">
        <v>2721.3330296200002</v>
      </c>
      <c r="E337" s="53">
        <v>2703.25481709</v>
      </c>
      <c r="F337" s="53">
        <v>2697.00923117</v>
      </c>
      <c r="G337" s="53">
        <v>2687.28665215</v>
      </c>
      <c r="H337" s="53">
        <v>2561.1895085599999</v>
      </c>
      <c r="I337" s="53">
        <v>2466.65661245</v>
      </c>
      <c r="J337" s="53">
        <v>2387.5857297799998</v>
      </c>
      <c r="K337" s="53">
        <v>2316.1483342800002</v>
      </c>
      <c r="L337" s="53">
        <v>2299.4622436300001</v>
      </c>
      <c r="M337" s="53">
        <v>2305.2784110100001</v>
      </c>
      <c r="N337" s="53">
        <v>2267.96786625</v>
      </c>
      <c r="O337" s="53">
        <v>2276.25939582</v>
      </c>
      <c r="P337" s="53">
        <v>2326.12967712</v>
      </c>
      <c r="Q337" s="53">
        <v>2317.4483302799999</v>
      </c>
      <c r="R337" s="53">
        <v>2326.1040039700001</v>
      </c>
      <c r="S337" s="53">
        <v>2327.62475103</v>
      </c>
      <c r="T337" s="53">
        <v>2302.1362675999999</v>
      </c>
      <c r="U337" s="53">
        <v>2234.9482052100002</v>
      </c>
      <c r="V337" s="53">
        <v>2230.1191371200002</v>
      </c>
      <c r="W337" s="53">
        <v>2277.76243497</v>
      </c>
      <c r="X337" s="53">
        <v>2354.3515464400002</v>
      </c>
      <c r="Y337" s="53">
        <v>2477.29628228</v>
      </c>
    </row>
    <row r="338" spans="1:25" s="54" customFormat="1" ht="15.75" x14ac:dyDescent="0.3">
      <c r="A338" s="52" t="s">
        <v>140</v>
      </c>
      <c r="B338" s="53">
        <v>2344.9033517299999</v>
      </c>
      <c r="C338" s="53">
        <v>2447.99979777</v>
      </c>
      <c r="D338" s="53">
        <v>2560.5361141600001</v>
      </c>
      <c r="E338" s="53">
        <v>2562.23723767</v>
      </c>
      <c r="F338" s="53">
        <v>2548.4026198800002</v>
      </c>
      <c r="G338" s="53">
        <v>2518.0934464000002</v>
      </c>
      <c r="H338" s="53">
        <v>2395.33647707</v>
      </c>
      <c r="I338" s="53">
        <v>2256.3168891400001</v>
      </c>
      <c r="J338" s="53">
        <v>2220.8724978599998</v>
      </c>
      <c r="K338" s="53">
        <v>2155.8787101500002</v>
      </c>
      <c r="L338" s="53">
        <v>2127.6383668799999</v>
      </c>
      <c r="M338" s="53">
        <v>2146.3693134499999</v>
      </c>
      <c r="N338" s="53">
        <v>2131.1715285499999</v>
      </c>
      <c r="O338" s="53">
        <v>2145.0205962099999</v>
      </c>
      <c r="P338" s="53">
        <v>2190.9597146800002</v>
      </c>
      <c r="Q338" s="53">
        <v>2172.06190646</v>
      </c>
      <c r="R338" s="53">
        <v>2168.0692461399999</v>
      </c>
      <c r="S338" s="53">
        <v>2178.44630538</v>
      </c>
      <c r="T338" s="53">
        <v>2147.35696495</v>
      </c>
      <c r="U338" s="53">
        <v>2081.03193964</v>
      </c>
      <c r="V338" s="53">
        <v>2066.4851970899999</v>
      </c>
      <c r="W338" s="53">
        <v>2102.7559721500002</v>
      </c>
      <c r="X338" s="53">
        <v>2185.5586396899998</v>
      </c>
      <c r="Y338" s="53">
        <v>2296.4006199</v>
      </c>
    </row>
    <row r="339" spans="1:25" s="54" customFormat="1" ht="15.75" x14ac:dyDescent="0.3">
      <c r="A339" s="52" t="s">
        <v>141</v>
      </c>
      <c r="B339" s="53">
        <v>2405.2516043100004</v>
      </c>
      <c r="C339" s="53">
        <v>2494.39400273</v>
      </c>
      <c r="D339" s="53">
        <v>2585.2555372800002</v>
      </c>
      <c r="E339" s="53">
        <v>2565.30746817</v>
      </c>
      <c r="F339" s="53">
        <v>2561.2312322100001</v>
      </c>
      <c r="G339" s="53">
        <v>2564.02014792</v>
      </c>
      <c r="H339" s="53">
        <v>2458.2440432000003</v>
      </c>
      <c r="I339" s="53">
        <v>2357.8981725200001</v>
      </c>
      <c r="J339" s="53">
        <v>2280.9445693500002</v>
      </c>
      <c r="K339" s="53">
        <v>2238.4382924500001</v>
      </c>
      <c r="L339" s="53">
        <v>2236.0008489100001</v>
      </c>
      <c r="M339" s="53">
        <v>2242.6504287299999</v>
      </c>
      <c r="N339" s="53">
        <v>2221.2261630600001</v>
      </c>
      <c r="O339" s="53">
        <v>2282.6241066699999</v>
      </c>
      <c r="P339" s="53">
        <v>2318.9273030899999</v>
      </c>
      <c r="Q339" s="53">
        <v>2317.8962241300001</v>
      </c>
      <c r="R339" s="53">
        <v>2303.9552926800002</v>
      </c>
      <c r="S339" s="53">
        <v>2308.8276999899999</v>
      </c>
      <c r="T339" s="53">
        <v>2295.5704850799998</v>
      </c>
      <c r="U339" s="53">
        <v>2209.6619509000002</v>
      </c>
      <c r="V339" s="53">
        <v>2220.2226157599998</v>
      </c>
      <c r="W339" s="53">
        <v>2213.3450940500002</v>
      </c>
      <c r="X339" s="53">
        <v>2286.5069187600002</v>
      </c>
      <c r="Y339" s="53">
        <v>2359.3040159000002</v>
      </c>
    </row>
    <row r="340" spans="1:25" s="54" customFormat="1" ht="15.75" x14ac:dyDescent="0.3">
      <c r="A340" s="52" t="s">
        <v>142</v>
      </c>
      <c r="B340" s="53">
        <v>2305.24783329</v>
      </c>
      <c r="C340" s="53">
        <v>2334.61712059</v>
      </c>
      <c r="D340" s="53">
        <v>2422.7855526799999</v>
      </c>
      <c r="E340" s="53">
        <v>2423.15182435</v>
      </c>
      <c r="F340" s="53">
        <v>2423.1117812000002</v>
      </c>
      <c r="G340" s="53">
        <v>2408.9708417400002</v>
      </c>
      <c r="H340" s="53">
        <v>2302.43045914</v>
      </c>
      <c r="I340" s="53">
        <v>2160.42396113</v>
      </c>
      <c r="J340" s="53">
        <v>2125.97349033</v>
      </c>
      <c r="K340" s="53">
        <v>2086.3925066100001</v>
      </c>
      <c r="L340" s="53">
        <v>2076.1500438200001</v>
      </c>
      <c r="M340" s="53">
        <v>2099.2699648799999</v>
      </c>
      <c r="N340" s="53">
        <v>2090.5821563899999</v>
      </c>
      <c r="O340" s="53">
        <v>2097.0689466600002</v>
      </c>
      <c r="P340" s="53">
        <v>2137.8806544600002</v>
      </c>
      <c r="Q340" s="53">
        <v>2150.39380734</v>
      </c>
      <c r="R340" s="53">
        <v>2154.1742947600001</v>
      </c>
      <c r="S340" s="53">
        <v>2167.7519735999999</v>
      </c>
      <c r="T340" s="53">
        <v>2129.1969041900002</v>
      </c>
      <c r="U340" s="53">
        <v>2061.5814857400001</v>
      </c>
      <c r="V340" s="53">
        <v>2070.8994568399999</v>
      </c>
      <c r="W340" s="53">
        <v>2092.7205620300001</v>
      </c>
      <c r="X340" s="53">
        <v>2169.93320713</v>
      </c>
      <c r="Y340" s="53">
        <v>2301.9916626899999</v>
      </c>
    </row>
    <row r="341" spans="1:25" s="54" customFormat="1" ht="15.75" x14ac:dyDescent="0.3">
      <c r="A341" s="52" t="s">
        <v>143</v>
      </c>
      <c r="B341" s="53">
        <v>2258.2439883500001</v>
      </c>
      <c r="C341" s="53">
        <v>2313.9683539500002</v>
      </c>
      <c r="D341" s="53">
        <v>2397.5347655700002</v>
      </c>
      <c r="E341" s="53">
        <v>2399.3542755900003</v>
      </c>
      <c r="F341" s="53">
        <v>2391.4761756600001</v>
      </c>
      <c r="G341" s="53">
        <v>2391.3049466700004</v>
      </c>
      <c r="H341" s="53">
        <v>2355.8534196300002</v>
      </c>
      <c r="I341" s="53">
        <v>2273.6702388799999</v>
      </c>
      <c r="J341" s="53">
        <v>2177.5922403999998</v>
      </c>
      <c r="K341" s="53">
        <v>2076.2428771999998</v>
      </c>
      <c r="L341" s="53">
        <v>2051.83366858</v>
      </c>
      <c r="M341" s="53">
        <v>2047.1984812000001</v>
      </c>
      <c r="N341" s="53">
        <v>2072.3349288499999</v>
      </c>
      <c r="O341" s="53">
        <v>2043.7303388400001</v>
      </c>
      <c r="P341" s="53">
        <v>2089.9397751299998</v>
      </c>
      <c r="Q341" s="53">
        <v>2066.8813544899999</v>
      </c>
      <c r="R341" s="53">
        <v>2076.7428012700002</v>
      </c>
      <c r="S341" s="53">
        <v>2090.57492727</v>
      </c>
      <c r="T341" s="53">
        <v>2103.5412579100002</v>
      </c>
      <c r="U341" s="53">
        <v>2048.57497259</v>
      </c>
      <c r="V341" s="53">
        <v>2056.87502335</v>
      </c>
      <c r="W341" s="53">
        <v>2039.9119585399999</v>
      </c>
      <c r="X341" s="53">
        <v>2095.2688883800001</v>
      </c>
      <c r="Y341" s="53">
        <v>2214.3241439899998</v>
      </c>
    </row>
    <row r="342" spans="1:25" s="54" customFormat="1" ht="15.75" x14ac:dyDescent="0.3">
      <c r="A342" s="52" t="s">
        <v>144</v>
      </c>
      <c r="B342" s="53">
        <v>2287.8162462400001</v>
      </c>
      <c r="C342" s="53">
        <v>2367.1071972899999</v>
      </c>
      <c r="D342" s="53">
        <v>2452.50905384</v>
      </c>
      <c r="E342" s="53">
        <v>2448.1019061400002</v>
      </c>
      <c r="F342" s="53">
        <v>2453.7347754500001</v>
      </c>
      <c r="G342" s="53">
        <v>2475.2457336900002</v>
      </c>
      <c r="H342" s="53">
        <v>2441.49733732</v>
      </c>
      <c r="I342" s="53">
        <v>2392.7442119100001</v>
      </c>
      <c r="J342" s="53">
        <v>2301.2581349100001</v>
      </c>
      <c r="K342" s="53">
        <v>2188.8917246300002</v>
      </c>
      <c r="L342" s="53">
        <v>2080.7648857899999</v>
      </c>
      <c r="M342" s="53">
        <v>2070.7315391500001</v>
      </c>
      <c r="N342" s="53">
        <v>2032.14405356</v>
      </c>
      <c r="O342" s="53">
        <v>2064.0465678</v>
      </c>
      <c r="P342" s="53">
        <v>2115.7764867199999</v>
      </c>
      <c r="Q342" s="53">
        <v>2171.1020659800001</v>
      </c>
      <c r="R342" s="53">
        <v>2159.3994949299999</v>
      </c>
      <c r="S342" s="53">
        <v>2167.7550833499999</v>
      </c>
      <c r="T342" s="53">
        <v>2122.2564890499998</v>
      </c>
      <c r="U342" s="53">
        <v>2050.1032299899998</v>
      </c>
      <c r="V342" s="53">
        <v>2053.10347151</v>
      </c>
      <c r="W342" s="53">
        <v>2077.3924038700002</v>
      </c>
      <c r="X342" s="53">
        <v>2135.43525701</v>
      </c>
      <c r="Y342" s="53">
        <v>2305.8633967300002</v>
      </c>
    </row>
    <row r="343" spans="1:25" s="54" customFormat="1" ht="15.75" x14ac:dyDescent="0.3">
      <c r="A343" s="52" t="s">
        <v>145</v>
      </c>
      <c r="B343" s="53">
        <v>2392.0058641000001</v>
      </c>
      <c r="C343" s="53">
        <v>2518.67088943</v>
      </c>
      <c r="D343" s="53">
        <v>2634.4807079500001</v>
      </c>
      <c r="E343" s="53">
        <v>2780.9816145200002</v>
      </c>
      <c r="F343" s="53">
        <v>2734.4293921100002</v>
      </c>
      <c r="G343" s="53">
        <v>2717.0785650600001</v>
      </c>
      <c r="H343" s="53">
        <v>2581.22112543</v>
      </c>
      <c r="I343" s="53">
        <v>2402.5492239600003</v>
      </c>
      <c r="J343" s="53">
        <v>2314.9286033500002</v>
      </c>
      <c r="K343" s="53">
        <v>2265.6938170899998</v>
      </c>
      <c r="L343" s="53">
        <v>2245.4783377899998</v>
      </c>
      <c r="M343" s="53">
        <v>2268.8648905599998</v>
      </c>
      <c r="N343" s="53">
        <v>2254.7011590799998</v>
      </c>
      <c r="O343" s="53">
        <v>2245.0674520699999</v>
      </c>
      <c r="P343" s="53">
        <v>2306.9788431299999</v>
      </c>
      <c r="Q343" s="53">
        <v>2277.2708472300001</v>
      </c>
      <c r="R343" s="53">
        <v>2274.6847768900002</v>
      </c>
      <c r="S343" s="53">
        <v>2298.9588427100002</v>
      </c>
      <c r="T343" s="53">
        <v>2254.43729953</v>
      </c>
      <c r="U343" s="53">
        <v>2187.3535286900001</v>
      </c>
      <c r="V343" s="53">
        <v>2197.0102688299999</v>
      </c>
      <c r="W343" s="53">
        <v>2221.2568244099998</v>
      </c>
      <c r="X343" s="53">
        <v>2311.8333912200001</v>
      </c>
      <c r="Y343" s="53">
        <v>2390.2578085800001</v>
      </c>
    </row>
    <row r="344" spans="1:25" s="54" customFormat="1" ht="15.75" x14ac:dyDescent="0.3">
      <c r="A344" s="52" t="s">
        <v>146</v>
      </c>
      <c r="B344" s="53">
        <v>2479.5269435300002</v>
      </c>
      <c r="C344" s="53">
        <v>2549.3166074999999</v>
      </c>
      <c r="D344" s="53">
        <v>2635.9499751500002</v>
      </c>
      <c r="E344" s="53">
        <v>2617.6986189500003</v>
      </c>
      <c r="F344" s="53">
        <v>2620.9210769700003</v>
      </c>
      <c r="G344" s="53">
        <v>2593.0939586300001</v>
      </c>
      <c r="H344" s="53">
        <v>2509.54975126</v>
      </c>
      <c r="I344" s="53">
        <v>2419.3453961</v>
      </c>
      <c r="J344" s="53">
        <v>2330.4428612299998</v>
      </c>
      <c r="K344" s="53">
        <v>2256.2914375599998</v>
      </c>
      <c r="L344" s="53">
        <v>2247.60110179</v>
      </c>
      <c r="M344" s="53">
        <v>2261.04246913</v>
      </c>
      <c r="N344" s="53">
        <v>2258.9636756300001</v>
      </c>
      <c r="O344" s="53">
        <v>2286.41658319</v>
      </c>
      <c r="P344" s="53">
        <v>2326.1252263900001</v>
      </c>
      <c r="Q344" s="53">
        <v>2310.6450739800002</v>
      </c>
      <c r="R344" s="53">
        <v>2311.4018343399998</v>
      </c>
      <c r="S344" s="53">
        <v>2304.3027127800001</v>
      </c>
      <c r="T344" s="53">
        <v>2270.7405804499999</v>
      </c>
      <c r="U344" s="53">
        <v>2201.9596350699999</v>
      </c>
      <c r="V344" s="53">
        <v>2193.5031888399999</v>
      </c>
      <c r="W344" s="53">
        <v>2222.7011559000002</v>
      </c>
      <c r="X344" s="53">
        <v>2316.3067394499999</v>
      </c>
      <c r="Y344" s="53">
        <v>2415.8080884400001</v>
      </c>
    </row>
    <row r="345" spans="1:25" s="54" customFormat="1" ht="15.75" x14ac:dyDescent="0.3">
      <c r="A345" s="52" t="s">
        <v>147</v>
      </c>
      <c r="B345" s="53">
        <v>2463.3802443200002</v>
      </c>
      <c r="C345" s="53">
        <v>2542.6685893000003</v>
      </c>
      <c r="D345" s="53">
        <v>2612.29708652</v>
      </c>
      <c r="E345" s="53">
        <v>2609.29072653</v>
      </c>
      <c r="F345" s="53">
        <v>2591.8132311200002</v>
      </c>
      <c r="G345" s="53">
        <v>2588.2309514900003</v>
      </c>
      <c r="H345" s="53">
        <v>2482.2515609700004</v>
      </c>
      <c r="I345" s="53">
        <v>2377.4217963699998</v>
      </c>
      <c r="J345" s="53">
        <v>2313.7552200099999</v>
      </c>
      <c r="K345" s="53">
        <v>2262.00630396</v>
      </c>
      <c r="L345" s="53">
        <v>2271.8492506399998</v>
      </c>
      <c r="M345" s="53">
        <v>2270.70194051</v>
      </c>
      <c r="N345" s="53">
        <v>2272.35310501</v>
      </c>
      <c r="O345" s="53">
        <v>2283.2759631600002</v>
      </c>
      <c r="P345" s="53">
        <v>2332.9525838099999</v>
      </c>
      <c r="Q345" s="53">
        <v>2319.7155949900002</v>
      </c>
      <c r="R345" s="53">
        <v>2317.9030510799998</v>
      </c>
      <c r="S345" s="53">
        <v>2326.3003706700001</v>
      </c>
      <c r="T345" s="53">
        <v>2286.5083971200002</v>
      </c>
      <c r="U345" s="53">
        <v>2213.2967669700001</v>
      </c>
      <c r="V345" s="53">
        <v>2205.8526601899998</v>
      </c>
      <c r="W345" s="53">
        <v>2224.8494465700001</v>
      </c>
      <c r="X345" s="53">
        <v>2308.7504394000002</v>
      </c>
      <c r="Y345" s="53">
        <v>2408.5078880800002</v>
      </c>
    </row>
    <row r="346" spans="1:25" s="54" customFormat="1" ht="15.75" x14ac:dyDescent="0.3">
      <c r="A346" s="52" t="s">
        <v>148</v>
      </c>
      <c r="B346" s="53">
        <v>2489.5849831800001</v>
      </c>
      <c r="C346" s="53">
        <v>2564.8663933900002</v>
      </c>
      <c r="D346" s="53">
        <v>2640.7985431700004</v>
      </c>
      <c r="E346" s="53">
        <v>2636.8834629500002</v>
      </c>
      <c r="F346" s="53">
        <v>2628.2755564900003</v>
      </c>
      <c r="G346" s="53">
        <v>2612.12107973</v>
      </c>
      <c r="H346" s="53">
        <v>2502.9015644400001</v>
      </c>
      <c r="I346" s="53">
        <v>2390.73446414</v>
      </c>
      <c r="J346" s="53">
        <v>2352.9489262799998</v>
      </c>
      <c r="K346" s="53">
        <v>2299.3481351599999</v>
      </c>
      <c r="L346" s="53">
        <v>2302.4609187599999</v>
      </c>
      <c r="M346" s="53">
        <v>2310.7011927200001</v>
      </c>
      <c r="N346" s="53">
        <v>2316.90008678</v>
      </c>
      <c r="O346" s="53">
        <v>2356.2550061400002</v>
      </c>
      <c r="P346" s="53">
        <v>2391.3182521100002</v>
      </c>
      <c r="Q346" s="53">
        <v>2366.1369384</v>
      </c>
      <c r="R346" s="53">
        <v>2377.01704264</v>
      </c>
      <c r="S346" s="53">
        <v>2375.3127084900002</v>
      </c>
      <c r="T346" s="53">
        <v>2317.4022583400001</v>
      </c>
      <c r="U346" s="53">
        <v>2240.3494668399999</v>
      </c>
      <c r="V346" s="53">
        <v>2220.7946694400002</v>
      </c>
      <c r="W346" s="53">
        <v>2253.22776776</v>
      </c>
      <c r="X346" s="53">
        <v>2334.8275061200002</v>
      </c>
      <c r="Y346" s="53">
        <v>2410.2651513300002</v>
      </c>
    </row>
    <row r="347" spans="1:25" s="54" customFormat="1" ht="15.75" x14ac:dyDescent="0.3">
      <c r="A347" s="52" t="s">
        <v>149</v>
      </c>
      <c r="B347" s="53">
        <v>2420.5029961200003</v>
      </c>
      <c r="C347" s="53">
        <v>2461.9074334300003</v>
      </c>
      <c r="D347" s="53">
        <v>2542.86498841</v>
      </c>
      <c r="E347" s="53">
        <v>2549.6425840300003</v>
      </c>
      <c r="F347" s="53">
        <v>2547.4134917800002</v>
      </c>
      <c r="G347" s="53">
        <v>2524.9646211500003</v>
      </c>
      <c r="H347" s="53">
        <v>2407.93453937</v>
      </c>
      <c r="I347" s="53">
        <v>2286.6314579200002</v>
      </c>
      <c r="J347" s="53">
        <v>2255.00015553</v>
      </c>
      <c r="K347" s="53">
        <v>2221.3509765100002</v>
      </c>
      <c r="L347" s="53">
        <v>2236.7689019200002</v>
      </c>
      <c r="M347" s="53">
        <v>2223.5466510800002</v>
      </c>
      <c r="N347" s="53">
        <v>2239.9571609300001</v>
      </c>
      <c r="O347" s="53">
        <v>2255.86486668</v>
      </c>
      <c r="P347" s="53">
        <v>2322.0959244999999</v>
      </c>
      <c r="Q347" s="53">
        <v>2311.68530452</v>
      </c>
      <c r="R347" s="53">
        <v>2312.2721634200002</v>
      </c>
      <c r="S347" s="53">
        <v>2322.81916624</v>
      </c>
      <c r="T347" s="53">
        <v>2279.2064112500002</v>
      </c>
      <c r="U347" s="53">
        <v>2163.6129522400001</v>
      </c>
      <c r="V347" s="53">
        <v>2150.0075307799998</v>
      </c>
      <c r="W347" s="53">
        <v>2168.0751097699999</v>
      </c>
      <c r="X347" s="53">
        <v>2250.65420382</v>
      </c>
      <c r="Y347" s="53">
        <v>2424.21527122</v>
      </c>
    </row>
    <row r="348" spans="1:25" s="54" customFormat="1" ht="15.75" x14ac:dyDescent="0.3">
      <c r="A348" s="52" t="s">
        <v>150</v>
      </c>
      <c r="B348" s="53">
        <v>2219.0909353000002</v>
      </c>
      <c r="C348" s="53">
        <v>2269.10255542</v>
      </c>
      <c r="D348" s="53">
        <v>2332.5404114900002</v>
      </c>
      <c r="E348" s="53">
        <v>2357.8403465900001</v>
      </c>
      <c r="F348" s="53">
        <v>2353.9703539400002</v>
      </c>
      <c r="G348" s="53">
        <v>2324.1211186599999</v>
      </c>
      <c r="H348" s="53">
        <v>2272.1977655400001</v>
      </c>
      <c r="I348" s="53">
        <v>2192.70568645</v>
      </c>
      <c r="J348" s="53">
        <v>2133.6791676500002</v>
      </c>
      <c r="K348" s="53">
        <v>2116.7478364899998</v>
      </c>
      <c r="L348" s="53">
        <v>2073.7092840199998</v>
      </c>
      <c r="M348" s="53">
        <v>2078.6384301900002</v>
      </c>
      <c r="N348" s="53">
        <v>2061.1882382499998</v>
      </c>
      <c r="O348" s="53">
        <v>2096.6902603799999</v>
      </c>
      <c r="P348" s="53">
        <v>2140.0657519299998</v>
      </c>
      <c r="Q348" s="53">
        <v>2141.3072888199999</v>
      </c>
      <c r="R348" s="53">
        <v>2135.26497105</v>
      </c>
      <c r="S348" s="53">
        <v>2125.2461729000001</v>
      </c>
      <c r="T348" s="53">
        <v>2073.6989861400002</v>
      </c>
      <c r="U348" s="53">
        <v>2044.5930148500001</v>
      </c>
      <c r="V348" s="53">
        <v>2041.8065323300002</v>
      </c>
      <c r="W348" s="53">
        <v>2070.52262157</v>
      </c>
      <c r="X348" s="53">
        <v>2141.1512067100002</v>
      </c>
      <c r="Y348" s="53">
        <v>2197.5508977899999</v>
      </c>
    </row>
    <row r="349" spans="1:25" s="54" customFormat="1" ht="15.75" x14ac:dyDescent="0.3">
      <c r="A349" s="52" t="s">
        <v>151</v>
      </c>
      <c r="B349" s="53">
        <v>2301.6198669099999</v>
      </c>
      <c r="C349" s="53">
        <v>2377.6102947300001</v>
      </c>
      <c r="D349" s="53">
        <v>2424.0363354400001</v>
      </c>
      <c r="E349" s="53">
        <v>2415.8293947800003</v>
      </c>
      <c r="F349" s="53">
        <v>2419.93395728</v>
      </c>
      <c r="G349" s="53">
        <v>2423.03177405</v>
      </c>
      <c r="H349" s="53">
        <v>2365.4389982299999</v>
      </c>
      <c r="I349" s="53">
        <v>2337.15806561</v>
      </c>
      <c r="J349" s="53">
        <v>2252.8281806999998</v>
      </c>
      <c r="K349" s="53">
        <v>2178.8711335799999</v>
      </c>
      <c r="L349" s="53">
        <v>2146.5370699099999</v>
      </c>
      <c r="M349" s="53">
        <v>2154.5932406299999</v>
      </c>
      <c r="N349" s="53">
        <v>2124.3189116899998</v>
      </c>
      <c r="O349" s="53">
        <v>2166.64386638</v>
      </c>
      <c r="P349" s="53">
        <v>2190.1353627500002</v>
      </c>
      <c r="Q349" s="53">
        <v>2181.7538276499999</v>
      </c>
      <c r="R349" s="53">
        <v>2184.2775188999999</v>
      </c>
      <c r="S349" s="53">
        <v>2185.3631922899999</v>
      </c>
      <c r="T349" s="53">
        <v>2138.7030077499999</v>
      </c>
      <c r="U349" s="53">
        <v>2062.2792471799999</v>
      </c>
      <c r="V349" s="53">
        <v>2061.3453198699999</v>
      </c>
      <c r="W349" s="53">
        <v>2080.49302192</v>
      </c>
      <c r="X349" s="53">
        <v>2151.8334070999999</v>
      </c>
      <c r="Y349" s="53">
        <v>2248.6488209600002</v>
      </c>
    </row>
    <row r="350" spans="1:25" s="54" customFormat="1" ht="15.75" x14ac:dyDescent="0.3">
      <c r="A350" s="52" t="s">
        <v>152</v>
      </c>
      <c r="B350" s="53">
        <v>2316.6502886100002</v>
      </c>
      <c r="C350" s="53">
        <v>2409.94588974</v>
      </c>
      <c r="D350" s="53">
        <v>2504.2898039800002</v>
      </c>
      <c r="E350" s="53">
        <v>2540.9048629900003</v>
      </c>
      <c r="F350" s="53">
        <v>2540.5884382700001</v>
      </c>
      <c r="G350" s="53">
        <v>2533.02119709</v>
      </c>
      <c r="H350" s="53">
        <v>2423.5183062800002</v>
      </c>
      <c r="I350" s="53">
        <v>2327.2083369299999</v>
      </c>
      <c r="J350" s="53">
        <v>2272.4052452699998</v>
      </c>
      <c r="K350" s="53">
        <v>2242.07893556</v>
      </c>
      <c r="L350" s="53">
        <v>2235.9891354299998</v>
      </c>
      <c r="M350" s="53">
        <v>2241.3280588699999</v>
      </c>
      <c r="N350" s="53">
        <v>2238.0929685000001</v>
      </c>
      <c r="O350" s="53">
        <v>2251.22274053</v>
      </c>
      <c r="P350" s="53">
        <v>2284.6908807700001</v>
      </c>
      <c r="Q350" s="53">
        <v>2262.4758860900001</v>
      </c>
      <c r="R350" s="53">
        <v>2258.5769297800002</v>
      </c>
      <c r="S350" s="53">
        <v>2275.3981690800001</v>
      </c>
      <c r="T350" s="53">
        <v>2222.5123850599998</v>
      </c>
      <c r="U350" s="53">
        <v>2159.4712222900002</v>
      </c>
      <c r="V350" s="53">
        <v>2183.8001445800001</v>
      </c>
      <c r="W350" s="53">
        <v>2205.1308135099998</v>
      </c>
      <c r="X350" s="53">
        <v>2263.9947683</v>
      </c>
      <c r="Y350" s="53">
        <v>2339.6669732999999</v>
      </c>
    </row>
    <row r="351" spans="1:25" s="54" customFormat="1" ht="15.75" x14ac:dyDescent="0.3">
      <c r="A351" s="52" t="s">
        <v>153</v>
      </c>
      <c r="B351" s="53">
        <v>2496.8990214200003</v>
      </c>
      <c r="C351" s="53">
        <v>2572.19930841</v>
      </c>
      <c r="D351" s="53">
        <v>2646.8356759100002</v>
      </c>
      <c r="E351" s="53">
        <v>2605.5510487900001</v>
      </c>
      <c r="F351" s="53">
        <v>2609.7327825699999</v>
      </c>
      <c r="G351" s="53">
        <v>2622.8942348099999</v>
      </c>
      <c r="H351" s="53">
        <v>2505.5393060000001</v>
      </c>
      <c r="I351" s="53">
        <v>2398.1386614900002</v>
      </c>
      <c r="J351" s="53">
        <v>2330.0892503800001</v>
      </c>
      <c r="K351" s="53">
        <v>2291.32653566</v>
      </c>
      <c r="L351" s="53">
        <v>2286.1521208200002</v>
      </c>
      <c r="M351" s="53">
        <v>2301.90352343</v>
      </c>
      <c r="N351" s="53">
        <v>2295.4172658799998</v>
      </c>
      <c r="O351" s="53">
        <v>2316.1129065700002</v>
      </c>
      <c r="P351" s="53">
        <v>2350.75257315</v>
      </c>
      <c r="Q351" s="53">
        <v>2303.1430492700001</v>
      </c>
      <c r="R351" s="53">
        <v>2297.3337679300002</v>
      </c>
      <c r="S351" s="53">
        <v>2322.7768129599999</v>
      </c>
      <c r="T351" s="53">
        <v>2274.6597367700001</v>
      </c>
      <c r="U351" s="53">
        <v>2215.9536529400002</v>
      </c>
      <c r="V351" s="53">
        <v>2220.9113602699999</v>
      </c>
      <c r="W351" s="53">
        <v>2247.74272152</v>
      </c>
      <c r="X351" s="53">
        <v>2312.5580578600002</v>
      </c>
      <c r="Y351" s="53">
        <v>2401.2029161700002</v>
      </c>
    </row>
    <row r="352" spans="1:25" s="54" customFormat="1" ht="15.75" x14ac:dyDescent="0.3">
      <c r="A352" s="52" t="s">
        <v>154</v>
      </c>
      <c r="B352" s="53">
        <v>2518.26831236</v>
      </c>
      <c r="C352" s="53">
        <v>2578.5392005500003</v>
      </c>
      <c r="D352" s="53">
        <v>2661.11063891</v>
      </c>
      <c r="E352" s="53">
        <v>2658.8553273000002</v>
      </c>
      <c r="F352" s="53">
        <v>2655.8771964100001</v>
      </c>
      <c r="G352" s="53">
        <v>2637.2705878199999</v>
      </c>
      <c r="H352" s="53">
        <v>2526.7747390700001</v>
      </c>
      <c r="I352" s="53">
        <v>2433.40295646</v>
      </c>
      <c r="J352" s="53">
        <v>2372.3132415700002</v>
      </c>
      <c r="K352" s="53">
        <v>2241.79002808</v>
      </c>
      <c r="L352" s="53">
        <v>2259.4320878399999</v>
      </c>
      <c r="M352" s="53">
        <v>2283.3891216000002</v>
      </c>
      <c r="N352" s="53">
        <v>2308.6457485599999</v>
      </c>
      <c r="O352" s="53">
        <v>2317.2809785300001</v>
      </c>
      <c r="P352" s="53">
        <v>2332.0749088299999</v>
      </c>
      <c r="Q352" s="53">
        <v>2288.3659431699998</v>
      </c>
      <c r="R352" s="53">
        <v>2300.3100810300002</v>
      </c>
      <c r="S352" s="53">
        <v>2306.9461283199998</v>
      </c>
      <c r="T352" s="53">
        <v>2331.1287567300001</v>
      </c>
      <c r="U352" s="53">
        <v>2275.4533121200002</v>
      </c>
      <c r="V352" s="53">
        <v>2279.8272096000001</v>
      </c>
      <c r="W352" s="53">
        <v>2322.6496175400002</v>
      </c>
      <c r="X352" s="53">
        <v>2389.2242100199996</v>
      </c>
      <c r="Y352" s="53">
        <v>2437.7239446799999</v>
      </c>
    </row>
    <row r="353" spans="1:25" s="54" customFormat="1" ht="15.75" x14ac:dyDescent="0.3">
      <c r="A353" s="52" t="s">
        <v>155</v>
      </c>
      <c r="B353" s="53">
        <v>2462.6292019100001</v>
      </c>
      <c r="C353" s="53">
        <v>2529.1731338</v>
      </c>
      <c r="D353" s="53">
        <v>2605.9551502300001</v>
      </c>
      <c r="E353" s="53">
        <v>2562.4792504300003</v>
      </c>
      <c r="F353" s="53">
        <v>2551.2671537300002</v>
      </c>
      <c r="G353" s="53">
        <v>2581.7520264</v>
      </c>
      <c r="H353" s="53">
        <v>2479.6713892900002</v>
      </c>
      <c r="I353" s="53">
        <v>2383.6943087500003</v>
      </c>
      <c r="J353" s="53">
        <v>2311.2486480900002</v>
      </c>
      <c r="K353" s="53">
        <v>2192.43134371</v>
      </c>
      <c r="L353" s="53">
        <v>2188.7761472000002</v>
      </c>
      <c r="M353" s="53">
        <v>2215.7585200399999</v>
      </c>
      <c r="N353" s="53">
        <v>2233.7679858699998</v>
      </c>
      <c r="O353" s="53">
        <v>2258.3558082099999</v>
      </c>
      <c r="P353" s="53">
        <v>2297.7440188700002</v>
      </c>
      <c r="Q353" s="53">
        <v>2317.4989303900002</v>
      </c>
      <c r="R353" s="53">
        <v>2329.77587361</v>
      </c>
      <c r="S353" s="53">
        <v>2321.28079136</v>
      </c>
      <c r="T353" s="53">
        <v>2319.3934849100001</v>
      </c>
      <c r="U353" s="53">
        <v>2258.6180901600001</v>
      </c>
      <c r="V353" s="53">
        <v>2268.9465681699999</v>
      </c>
      <c r="W353" s="53">
        <v>2301.7410301200002</v>
      </c>
      <c r="X353" s="53">
        <v>2381.4344334900002</v>
      </c>
      <c r="Y353" s="53">
        <v>2464.3123979400002</v>
      </c>
    </row>
    <row r="354" spans="1:25" s="54" customFormat="1" ht="15.75" x14ac:dyDescent="0.3">
      <c r="A354" s="52" t="s">
        <v>156</v>
      </c>
      <c r="B354" s="53">
        <v>2506.5311419600002</v>
      </c>
      <c r="C354" s="53">
        <v>2597.2717333099999</v>
      </c>
      <c r="D354" s="53">
        <v>2656.3739371400002</v>
      </c>
      <c r="E354" s="53">
        <v>2625.88786437</v>
      </c>
      <c r="F354" s="53">
        <v>2625.5755367199999</v>
      </c>
      <c r="G354" s="53">
        <v>2626.5382318300003</v>
      </c>
      <c r="H354" s="53">
        <v>2525.7575042900003</v>
      </c>
      <c r="I354" s="53">
        <v>2427.0649639200001</v>
      </c>
      <c r="J354" s="53">
        <v>2341.14971341</v>
      </c>
      <c r="K354" s="53">
        <v>2311.6793636299999</v>
      </c>
      <c r="L354" s="53">
        <v>2285.1513255599998</v>
      </c>
      <c r="M354" s="53">
        <v>2305.4611277899999</v>
      </c>
      <c r="N354" s="53">
        <v>2328.87406427</v>
      </c>
      <c r="O354" s="53">
        <v>2325.4762954299999</v>
      </c>
      <c r="P354" s="53">
        <v>2385.46851969</v>
      </c>
      <c r="Q354" s="53">
        <v>2351.3126121</v>
      </c>
      <c r="R354" s="53">
        <v>2384.4739828900001</v>
      </c>
      <c r="S354" s="53">
        <v>2393.7470480500001</v>
      </c>
      <c r="T354" s="53">
        <v>2303.9321084100002</v>
      </c>
      <c r="U354" s="53">
        <v>2257.4002876</v>
      </c>
      <c r="V354" s="53">
        <v>2283.7575754</v>
      </c>
      <c r="W354" s="53">
        <v>2329.8770560200001</v>
      </c>
      <c r="X354" s="53">
        <v>2395.0708896800002</v>
      </c>
      <c r="Y354" s="53">
        <v>2395.20142988</v>
      </c>
    </row>
    <row r="355" spans="1:25" s="54" customFormat="1" ht="15.75" x14ac:dyDescent="0.3">
      <c r="A355" s="52" t="s">
        <v>157</v>
      </c>
      <c r="B355" s="53">
        <v>2457.3345836400003</v>
      </c>
      <c r="C355" s="53">
        <v>2499.2449118300001</v>
      </c>
      <c r="D355" s="53">
        <v>2562.8558000600001</v>
      </c>
      <c r="E355" s="53">
        <v>2556.3035579000002</v>
      </c>
      <c r="F355" s="53">
        <v>2569.4691430299999</v>
      </c>
      <c r="G355" s="53">
        <v>2534.4170164100001</v>
      </c>
      <c r="H355" s="53">
        <v>2496.5518122500002</v>
      </c>
      <c r="I355" s="53">
        <v>2391.6202004199999</v>
      </c>
      <c r="J355" s="53">
        <v>2332.8266835700001</v>
      </c>
      <c r="K355" s="53">
        <v>2279.2343514600002</v>
      </c>
      <c r="L355" s="53">
        <v>2245.4301932799999</v>
      </c>
      <c r="M355" s="53">
        <v>2250.7903478600001</v>
      </c>
      <c r="N355" s="53">
        <v>2241.7372557799999</v>
      </c>
      <c r="O355" s="53">
        <v>2263.43558824</v>
      </c>
      <c r="P355" s="53">
        <v>2304.8063342</v>
      </c>
      <c r="Q355" s="53">
        <v>2283.05361012</v>
      </c>
      <c r="R355" s="53">
        <v>2287.4432130199998</v>
      </c>
      <c r="S355" s="53">
        <v>2290.99280847</v>
      </c>
      <c r="T355" s="53">
        <v>2228.2715662000001</v>
      </c>
      <c r="U355" s="53">
        <v>2178.2825292399998</v>
      </c>
      <c r="V355" s="53">
        <v>2190.8619400100001</v>
      </c>
      <c r="W355" s="53">
        <v>2225.3592560400002</v>
      </c>
      <c r="X355" s="53">
        <v>2280.1042151900001</v>
      </c>
      <c r="Y355" s="53">
        <v>2333.7199432100001</v>
      </c>
    </row>
    <row r="356" spans="1:25" s="54" customFormat="1" ht="15.75" x14ac:dyDescent="0.3">
      <c r="A356" s="52" t="s">
        <v>158</v>
      </c>
      <c r="B356" s="53">
        <v>2433.9918195800001</v>
      </c>
      <c r="C356" s="53">
        <v>2513.0853818300002</v>
      </c>
      <c r="D356" s="53">
        <v>2556.49803776</v>
      </c>
      <c r="E356" s="53">
        <v>2544.7339836200003</v>
      </c>
      <c r="F356" s="53">
        <v>2537.9488438799999</v>
      </c>
      <c r="G356" s="53">
        <v>2547.6426733200001</v>
      </c>
      <c r="H356" s="53">
        <v>2498.9836040700002</v>
      </c>
      <c r="I356" s="53">
        <v>2471.4273042899999</v>
      </c>
      <c r="J356" s="53">
        <v>2355.8037333799998</v>
      </c>
      <c r="K356" s="53">
        <v>2252.7453940800001</v>
      </c>
      <c r="L356" s="53">
        <v>2239.1256727599998</v>
      </c>
      <c r="M356" s="53">
        <v>2244.4598628799999</v>
      </c>
      <c r="N356" s="53">
        <v>2240.0914192499999</v>
      </c>
      <c r="O356" s="53">
        <v>2266.6388173700002</v>
      </c>
      <c r="P356" s="53">
        <v>2300.8948519099999</v>
      </c>
      <c r="Q356" s="53">
        <v>2282.2777226799999</v>
      </c>
      <c r="R356" s="53">
        <v>2283.3269332899999</v>
      </c>
      <c r="S356" s="53">
        <v>2277.83332079</v>
      </c>
      <c r="T356" s="53">
        <v>2209.56558696</v>
      </c>
      <c r="U356" s="53">
        <v>2158.7849227400002</v>
      </c>
      <c r="V356" s="53">
        <v>2179.3367825400001</v>
      </c>
      <c r="W356" s="53">
        <v>2215.53549845</v>
      </c>
      <c r="X356" s="53">
        <v>2273.9560878900002</v>
      </c>
      <c r="Y356" s="53">
        <v>2357.0455748300001</v>
      </c>
    </row>
    <row r="357" spans="1:25" s="54" customFormat="1" ht="15.75" x14ac:dyDescent="0.3">
      <c r="A357" s="52" t="s">
        <v>159</v>
      </c>
      <c r="B357" s="53">
        <v>2497.1077028700001</v>
      </c>
      <c r="C357" s="53">
        <v>2568.1545388899999</v>
      </c>
      <c r="D357" s="53">
        <v>2639.683986</v>
      </c>
      <c r="E357" s="53">
        <v>2684.5456638400001</v>
      </c>
      <c r="F357" s="53">
        <v>2672.0569898100002</v>
      </c>
      <c r="G357" s="53">
        <v>2596.8380497600001</v>
      </c>
      <c r="H357" s="53">
        <v>2473.7289311100003</v>
      </c>
      <c r="I357" s="53">
        <v>2379.3479122100002</v>
      </c>
      <c r="J357" s="53">
        <v>2318.1845834800001</v>
      </c>
      <c r="K357" s="53">
        <v>2263.0567661</v>
      </c>
      <c r="L357" s="53">
        <v>2192.2805172799999</v>
      </c>
      <c r="M357" s="53">
        <v>2200.1705250099999</v>
      </c>
      <c r="N357" s="53">
        <v>2199.2314838500001</v>
      </c>
      <c r="O357" s="53">
        <v>2216.0239632600001</v>
      </c>
      <c r="P357" s="53">
        <v>2258.7198903500002</v>
      </c>
      <c r="Q357" s="53">
        <v>2259.9856468100002</v>
      </c>
      <c r="R357" s="53">
        <v>2298.4861819500002</v>
      </c>
      <c r="S357" s="53">
        <v>2293.99674908</v>
      </c>
      <c r="T357" s="53">
        <v>2206.6674160799998</v>
      </c>
      <c r="U357" s="53">
        <v>2162.7195124</v>
      </c>
      <c r="V357" s="53">
        <v>2188.3993709900001</v>
      </c>
      <c r="W357" s="53">
        <v>2211.34534764</v>
      </c>
      <c r="X357" s="53">
        <v>2288.0426262599999</v>
      </c>
      <c r="Y357" s="53">
        <v>2346.9868414100001</v>
      </c>
    </row>
    <row r="358" spans="1:25" s="54" customFormat="1" ht="15.75" x14ac:dyDescent="0.3">
      <c r="A358" s="52" t="s">
        <v>160</v>
      </c>
      <c r="B358" s="53">
        <v>2472.6840577900002</v>
      </c>
      <c r="C358" s="53">
        <v>2549.8906794300001</v>
      </c>
      <c r="D358" s="53">
        <v>2633.44728218</v>
      </c>
      <c r="E358" s="53">
        <v>2639.0832003300002</v>
      </c>
      <c r="F358" s="53">
        <v>2581.7032595700002</v>
      </c>
      <c r="G358" s="53">
        <v>2535.84922882</v>
      </c>
      <c r="H358" s="53">
        <v>2496.3833545900002</v>
      </c>
      <c r="I358" s="53">
        <v>2402.0420908400001</v>
      </c>
      <c r="J358" s="53">
        <v>2357.4438930699998</v>
      </c>
      <c r="K358" s="53">
        <v>2307.6327212599999</v>
      </c>
      <c r="L358" s="53">
        <v>2296.31908011</v>
      </c>
      <c r="M358" s="53">
        <v>2309.4999011999998</v>
      </c>
      <c r="N358" s="53">
        <v>2296.8965646699999</v>
      </c>
      <c r="O358" s="53">
        <v>2313.8620774999999</v>
      </c>
      <c r="P358" s="53">
        <v>2355.1503689599999</v>
      </c>
      <c r="Q358" s="53">
        <v>2340.3496629400001</v>
      </c>
      <c r="R358" s="53">
        <v>2355.1165319299998</v>
      </c>
      <c r="S358" s="53">
        <v>2334.63340539</v>
      </c>
      <c r="T358" s="53">
        <v>2246.4810877300001</v>
      </c>
      <c r="U358" s="53">
        <v>2226.03908976</v>
      </c>
      <c r="V358" s="53">
        <v>2240.7381011500001</v>
      </c>
      <c r="W358" s="53">
        <v>2248.92937927</v>
      </c>
      <c r="X358" s="53">
        <v>2315.9180644900002</v>
      </c>
      <c r="Y358" s="53">
        <v>2379.3438547100004</v>
      </c>
    </row>
    <row r="359" spans="1:25" s="54" customFormat="1" ht="15.75" x14ac:dyDescent="0.3">
      <c r="A359" s="52" t="s">
        <v>161</v>
      </c>
      <c r="B359" s="53">
        <v>2336.90944347</v>
      </c>
      <c r="C359" s="53">
        <v>2399.7633387599999</v>
      </c>
      <c r="D359" s="53">
        <v>2481.8642632000001</v>
      </c>
      <c r="E359" s="53">
        <v>2476.5355551800003</v>
      </c>
      <c r="F359" s="53">
        <v>2475.5856651300001</v>
      </c>
      <c r="G359" s="53">
        <v>2462.79361303</v>
      </c>
      <c r="H359" s="53">
        <v>2363.20740725</v>
      </c>
      <c r="I359" s="53">
        <v>2255.5105191799998</v>
      </c>
      <c r="J359" s="53">
        <v>2189.3856964199999</v>
      </c>
      <c r="K359" s="53">
        <v>2141.07442498</v>
      </c>
      <c r="L359" s="53">
        <v>2142.6987561300002</v>
      </c>
      <c r="M359" s="53">
        <v>2153.1799249300002</v>
      </c>
      <c r="N359" s="53">
        <v>2174.2009900900002</v>
      </c>
      <c r="O359" s="53">
        <v>2186.6298336599998</v>
      </c>
      <c r="P359" s="53">
        <v>2209.9819296700002</v>
      </c>
      <c r="Q359" s="53">
        <v>2214.5433673900002</v>
      </c>
      <c r="R359" s="53">
        <v>2238.0003563199998</v>
      </c>
      <c r="S359" s="53">
        <v>2193.9323199800001</v>
      </c>
      <c r="T359" s="53">
        <v>2115.5926092200002</v>
      </c>
      <c r="U359" s="53">
        <v>2076.6611156200001</v>
      </c>
      <c r="V359" s="53">
        <v>2105.7742939600003</v>
      </c>
      <c r="W359" s="53">
        <v>2124.7468935400002</v>
      </c>
      <c r="X359" s="53">
        <v>2192.9177329700001</v>
      </c>
      <c r="Y359" s="53">
        <v>2280.2052532299999</v>
      </c>
    </row>
    <row r="360" spans="1:25" s="54" customFormat="1" ht="15.75" x14ac:dyDescent="0.3">
      <c r="A360" s="52" t="s">
        <v>162</v>
      </c>
      <c r="B360" s="53">
        <v>2357.1249723300002</v>
      </c>
      <c r="C360" s="53">
        <v>2426.7726425300002</v>
      </c>
      <c r="D360" s="53">
        <v>2488.4932657200002</v>
      </c>
      <c r="E360" s="53">
        <v>2482.6087595200001</v>
      </c>
      <c r="F360" s="53">
        <v>2479.3843785600002</v>
      </c>
      <c r="G360" s="53">
        <v>2457.3652160900001</v>
      </c>
      <c r="H360" s="53">
        <v>2367.1565230699998</v>
      </c>
      <c r="I360" s="53">
        <v>2315.6056931399999</v>
      </c>
      <c r="J360" s="53">
        <v>2240.5617480800001</v>
      </c>
      <c r="K360" s="53">
        <v>2210.38330559</v>
      </c>
      <c r="L360" s="53">
        <v>2219.8918958499999</v>
      </c>
      <c r="M360" s="53">
        <v>2216.4509765100001</v>
      </c>
      <c r="N360" s="53">
        <v>2243.4177377999999</v>
      </c>
      <c r="O360" s="53">
        <v>2263.95285543</v>
      </c>
      <c r="P360" s="53">
        <v>2274.8024528800001</v>
      </c>
      <c r="Q360" s="53">
        <v>2299.1114578699999</v>
      </c>
      <c r="R360" s="53">
        <v>2325.65923501</v>
      </c>
      <c r="S360" s="53">
        <v>2292.0552152400001</v>
      </c>
      <c r="T360" s="53">
        <v>2212.70551376</v>
      </c>
      <c r="U360" s="53">
        <v>2177.53126621</v>
      </c>
      <c r="V360" s="53">
        <v>2192.3753548300001</v>
      </c>
      <c r="W360" s="53">
        <v>2216.8889740099999</v>
      </c>
      <c r="X360" s="53">
        <v>2297.4982318299999</v>
      </c>
      <c r="Y360" s="53">
        <v>2365.5250666200004</v>
      </c>
    </row>
    <row r="361" spans="1:25" s="54" customFormat="1" ht="15.75" x14ac:dyDescent="0.3">
      <c r="A361" s="52" t="s">
        <v>163</v>
      </c>
      <c r="B361" s="53">
        <v>2415.4714935900001</v>
      </c>
      <c r="C361" s="53">
        <v>2502.0263990400003</v>
      </c>
      <c r="D361" s="53">
        <v>2562.8624168200004</v>
      </c>
      <c r="E361" s="53">
        <v>2573.50756933</v>
      </c>
      <c r="F361" s="53">
        <v>2575.92148559</v>
      </c>
      <c r="G361" s="53">
        <v>2548.6877102799999</v>
      </c>
      <c r="H361" s="53">
        <v>2447.2759448100001</v>
      </c>
      <c r="I361" s="53">
        <v>2315.9521350700002</v>
      </c>
      <c r="J361" s="53">
        <v>2236.9333214500002</v>
      </c>
      <c r="K361" s="53">
        <v>2199.4563685200001</v>
      </c>
      <c r="L361" s="53">
        <v>2199.5223936299999</v>
      </c>
      <c r="M361" s="53">
        <v>2212.37762746</v>
      </c>
      <c r="N361" s="53">
        <v>2262.0776210600002</v>
      </c>
      <c r="O361" s="53">
        <v>2289.9981109199998</v>
      </c>
      <c r="P361" s="53">
        <v>2329.3982830899999</v>
      </c>
      <c r="Q361" s="53">
        <v>2330.2954415499999</v>
      </c>
      <c r="R361" s="53">
        <v>2347.23835783</v>
      </c>
      <c r="S361" s="53">
        <v>2317.3237401299998</v>
      </c>
      <c r="T361" s="53">
        <v>2220.64635911</v>
      </c>
      <c r="U361" s="53">
        <v>2180.5885098700001</v>
      </c>
      <c r="V361" s="53">
        <v>2213.8965553100002</v>
      </c>
      <c r="W361" s="53">
        <v>2241.74222788</v>
      </c>
      <c r="X361" s="53">
        <v>2313.1342018199998</v>
      </c>
      <c r="Y361" s="53">
        <v>2446.8455147600002</v>
      </c>
    </row>
    <row r="362" spans="1:25" s="54" customFormat="1" ht="15.75" x14ac:dyDescent="0.3">
      <c r="A362" s="52" t="s">
        <v>164</v>
      </c>
      <c r="B362" s="53">
        <v>2480.94062626</v>
      </c>
      <c r="C362" s="53">
        <v>2438.3215257300003</v>
      </c>
      <c r="D362" s="53">
        <v>2504.2575037900001</v>
      </c>
      <c r="E362" s="53">
        <v>2507.85084542</v>
      </c>
      <c r="F362" s="53">
        <v>2509.4350943500003</v>
      </c>
      <c r="G362" s="53">
        <v>2502.1054119</v>
      </c>
      <c r="H362" s="53">
        <v>2479.27046642</v>
      </c>
      <c r="I362" s="53">
        <v>2423.6810177900002</v>
      </c>
      <c r="J362" s="53">
        <v>2345.9808999000002</v>
      </c>
      <c r="K362" s="53">
        <v>2251.8487352299999</v>
      </c>
      <c r="L362" s="53">
        <v>2219.42528537</v>
      </c>
      <c r="M362" s="53">
        <v>2230.8688694799998</v>
      </c>
      <c r="N362" s="53">
        <v>2258.5081254699999</v>
      </c>
      <c r="O362" s="53">
        <v>2278.8941178499999</v>
      </c>
      <c r="P362" s="53">
        <v>2292.3461360699998</v>
      </c>
      <c r="Q362" s="53">
        <v>2309.7870449100001</v>
      </c>
      <c r="R362" s="53">
        <v>2299.8216207700002</v>
      </c>
      <c r="S362" s="53">
        <v>2297.1536393000001</v>
      </c>
      <c r="T362" s="53">
        <v>2217.0773533900001</v>
      </c>
      <c r="U362" s="53">
        <v>2186.5543822200002</v>
      </c>
      <c r="V362" s="53">
        <v>2212.2728092299999</v>
      </c>
      <c r="W362" s="53">
        <v>2240.5053401499999</v>
      </c>
      <c r="X362" s="53">
        <v>2274.16987466</v>
      </c>
      <c r="Y362" s="53">
        <v>2345.2878992999999</v>
      </c>
    </row>
    <row r="363" spans="1:25" s="54" customFormat="1" ht="15.75" x14ac:dyDescent="0.3">
      <c r="A363" s="52" t="s">
        <v>165</v>
      </c>
      <c r="B363" s="53">
        <v>2340.0606421399998</v>
      </c>
      <c r="C363" s="53">
        <v>2396.4516757599999</v>
      </c>
      <c r="D363" s="53">
        <v>2462.1424378000002</v>
      </c>
      <c r="E363" s="53">
        <v>2469.4207651900001</v>
      </c>
      <c r="F363" s="53">
        <v>2469.2016770800001</v>
      </c>
      <c r="G363" s="53">
        <v>2473.2251956300001</v>
      </c>
      <c r="H363" s="53">
        <v>2453.5703061300001</v>
      </c>
      <c r="I363" s="53">
        <v>2421.6254470399999</v>
      </c>
      <c r="J363" s="53">
        <v>2409.99235297</v>
      </c>
      <c r="K363" s="53">
        <v>2324.3877830699998</v>
      </c>
      <c r="L363" s="53">
        <v>2283.4035325999998</v>
      </c>
      <c r="M363" s="53">
        <v>2292.9247204799999</v>
      </c>
      <c r="N363" s="53">
        <v>2310.1766094700001</v>
      </c>
      <c r="O363" s="53">
        <v>2325.2739178500001</v>
      </c>
      <c r="P363" s="53">
        <v>2345.52544962</v>
      </c>
      <c r="Q363" s="53">
        <v>2364.1238956200004</v>
      </c>
      <c r="R363" s="53">
        <v>2350.7348093199998</v>
      </c>
      <c r="S363" s="53">
        <v>2327.4534389</v>
      </c>
      <c r="T363" s="53">
        <v>2243.9966598400001</v>
      </c>
      <c r="U363" s="53">
        <v>2210.7485528400002</v>
      </c>
      <c r="V363" s="53">
        <v>2231.4783222300002</v>
      </c>
      <c r="W363" s="53">
        <v>2254.8687200499999</v>
      </c>
      <c r="X363" s="53">
        <v>2306.0198458899999</v>
      </c>
      <c r="Y363" s="53">
        <v>2388.1650223000001</v>
      </c>
    </row>
    <row r="364" spans="1:25" s="54" customFormat="1" ht="15.75" x14ac:dyDescent="0.3">
      <c r="A364" s="52" t="s">
        <v>166</v>
      </c>
      <c r="B364" s="53">
        <v>2301.7532761100001</v>
      </c>
      <c r="C364" s="53">
        <v>2373.8697731900002</v>
      </c>
      <c r="D364" s="53">
        <v>2434.5134362200001</v>
      </c>
      <c r="E364" s="53">
        <v>2432.0198475400002</v>
      </c>
      <c r="F364" s="53">
        <v>2428.4201525900003</v>
      </c>
      <c r="G364" s="53">
        <v>2455.64294737</v>
      </c>
      <c r="H364" s="53">
        <v>2486.7116373200001</v>
      </c>
      <c r="I364" s="53">
        <v>2418.8757125100001</v>
      </c>
      <c r="J364" s="53">
        <v>2422.10576322</v>
      </c>
      <c r="K364" s="53">
        <v>2376.7901654700004</v>
      </c>
      <c r="L364" s="53">
        <v>2383.2946607600002</v>
      </c>
      <c r="M364" s="53">
        <v>2394.8110926100003</v>
      </c>
      <c r="N364" s="53">
        <v>2421.4180264000001</v>
      </c>
      <c r="O364" s="53">
        <v>2455.2568999700002</v>
      </c>
      <c r="P364" s="53">
        <v>2470.7197521100002</v>
      </c>
      <c r="Q364" s="53">
        <v>2487.8647878400002</v>
      </c>
      <c r="R364" s="53">
        <v>2469.4543657200002</v>
      </c>
      <c r="S364" s="53">
        <v>2423.8938251899999</v>
      </c>
      <c r="T364" s="53">
        <v>2361.4255804099998</v>
      </c>
      <c r="U364" s="53">
        <v>2318.8210514400002</v>
      </c>
      <c r="V364" s="53">
        <v>2345.48959737</v>
      </c>
      <c r="W364" s="53">
        <v>2378.2091301099999</v>
      </c>
      <c r="X364" s="53">
        <v>2452.1182928200001</v>
      </c>
      <c r="Y364" s="53">
        <v>2517.0373609200001</v>
      </c>
    </row>
    <row r="365" spans="1:25" s="54" customFormat="1" ht="15.75" x14ac:dyDescent="0.3">
      <c r="A365" s="52" t="s">
        <v>167</v>
      </c>
      <c r="B365" s="53">
        <v>2583.03635915</v>
      </c>
      <c r="C365" s="53">
        <v>2664.50121623</v>
      </c>
      <c r="D365" s="53">
        <v>2740.2000609700003</v>
      </c>
      <c r="E365" s="53">
        <v>2754.4580348500003</v>
      </c>
      <c r="F365" s="53">
        <v>2753.72627238</v>
      </c>
      <c r="G365" s="53">
        <v>2733.57905751</v>
      </c>
      <c r="H365" s="53">
        <v>2629.2966753300002</v>
      </c>
      <c r="I365" s="53">
        <v>2526.9672920200001</v>
      </c>
      <c r="J365" s="53">
        <v>2471.55809813</v>
      </c>
      <c r="K365" s="53">
        <v>2447.2284828100001</v>
      </c>
      <c r="L365" s="53">
        <v>2410.3696952700002</v>
      </c>
      <c r="M365" s="53">
        <v>2438.1159081200003</v>
      </c>
      <c r="N365" s="53">
        <v>2465.2892445500001</v>
      </c>
      <c r="O365" s="53">
        <v>2484.5393427600002</v>
      </c>
      <c r="P365" s="53">
        <v>2497.8710678100001</v>
      </c>
      <c r="Q365" s="53">
        <v>2512.7136746400001</v>
      </c>
      <c r="R365" s="53">
        <v>2497.0405645400001</v>
      </c>
      <c r="S365" s="53">
        <v>2460.5755291700002</v>
      </c>
      <c r="T365" s="53">
        <v>2387.93970691</v>
      </c>
      <c r="U365" s="53">
        <v>2357.30168069</v>
      </c>
      <c r="V365" s="53">
        <v>2384.4219584400003</v>
      </c>
      <c r="W365" s="53">
        <v>2392.5037250500004</v>
      </c>
      <c r="X365" s="53">
        <v>2467.6609279700001</v>
      </c>
      <c r="Y365" s="53">
        <v>2487.40169212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171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x14ac:dyDescent="0.2">
      <c r="A368" s="160" t="s">
        <v>69</v>
      </c>
      <c r="B368" s="213" t="s">
        <v>99</v>
      </c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X368" s="163"/>
      <c r="Y368" s="164"/>
    </row>
    <row r="369" spans="1:25" s="49" customFormat="1" x14ac:dyDescent="0.2">
      <c r="A369" s="161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137</v>
      </c>
      <c r="B370" s="60">
        <v>2310.7191573800001</v>
      </c>
      <c r="C370" s="60">
        <v>2384.2045456599999</v>
      </c>
      <c r="D370" s="60">
        <v>2475.1837076699999</v>
      </c>
      <c r="E370" s="60">
        <v>2460.3236469399999</v>
      </c>
      <c r="F370" s="60">
        <v>2453.6645571399999</v>
      </c>
      <c r="G370" s="60">
        <v>2455.2578144099998</v>
      </c>
      <c r="H370" s="60">
        <v>2400.9661967799998</v>
      </c>
      <c r="I370" s="60">
        <v>2395.1747279199999</v>
      </c>
      <c r="J370" s="60">
        <v>2375.6625086899999</v>
      </c>
      <c r="K370" s="60">
        <v>2340.3776162300001</v>
      </c>
      <c r="L370" s="60">
        <v>2250.0724040700002</v>
      </c>
      <c r="M370" s="60">
        <v>2246.2993416200002</v>
      </c>
      <c r="N370" s="60">
        <v>2206.8693638899999</v>
      </c>
      <c r="O370" s="60">
        <v>2250.3648749200001</v>
      </c>
      <c r="P370" s="60">
        <v>2311.3286215800003</v>
      </c>
      <c r="Q370" s="60">
        <v>2279.0526362000001</v>
      </c>
      <c r="R370" s="60">
        <v>2275.6708288499999</v>
      </c>
      <c r="S370" s="60">
        <v>2289.4347967099998</v>
      </c>
      <c r="T370" s="60">
        <v>2241.9287045800002</v>
      </c>
      <c r="U370" s="60">
        <v>2152.1395100700001</v>
      </c>
      <c r="V370" s="60">
        <v>2140.0360436699998</v>
      </c>
      <c r="W370" s="60">
        <v>2161.50502749</v>
      </c>
      <c r="X370" s="60">
        <v>2270.8194806199999</v>
      </c>
      <c r="Y370" s="60">
        <v>2374.1136079099997</v>
      </c>
    </row>
    <row r="371" spans="1:25" s="54" customFormat="1" ht="15.75" x14ac:dyDescent="0.3">
      <c r="A371" s="52" t="s">
        <v>138</v>
      </c>
      <c r="B371" s="53">
        <v>2430.46792581</v>
      </c>
      <c r="C371" s="53">
        <v>2545.4083578</v>
      </c>
      <c r="D371" s="53">
        <v>2628.5155782500001</v>
      </c>
      <c r="E371" s="53">
        <v>2567.3181341899999</v>
      </c>
      <c r="F371" s="53">
        <v>2578.7014224199997</v>
      </c>
      <c r="G371" s="53">
        <v>2571.37543035</v>
      </c>
      <c r="H371" s="53">
        <v>2472.7825517799997</v>
      </c>
      <c r="I371" s="53">
        <v>2300.7179103200001</v>
      </c>
      <c r="J371" s="53">
        <v>2245.6019445800002</v>
      </c>
      <c r="K371" s="53">
        <v>2192.31687852</v>
      </c>
      <c r="L371" s="53">
        <v>2172.60692875</v>
      </c>
      <c r="M371" s="53">
        <v>2187.15657822</v>
      </c>
      <c r="N371" s="53">
        <v>2174.9817850899999</v>
      </c>
      <c r="O371" s="53">
        <v>2176.60190238</v>
      </c>
      <c r="P371" s="53">
        <v>2283.5157583299997</v>
      </c>
      <c r="Q371" s="53">
        <v>2277.38538337</v>
      </c>
      <c r="R371" s="53">
        <v>2288.8967331100002</v>
      </c>
      <c r="S371" s="53">
        <v>2291.2247071600004</v>
      </c>
      <c r="T371" s="53">
        <v>2268.7333373400002</v>
      </c>
      <c r="U371" s="53">
        <v>2173.0878069700002</v>
      </c>
      <c r="V371" s="53">
        <v>2171.57189376</v>
      </c>
      <c r="W371" s="53">
        <v>2199.2578471900001</v>
      </c>
      <c r="X371" s="53">
        <v>2288.2626155200001</v>
      </c>
      <c r="Y371" s="53">
        <v>2404.1385575099998</v>
      </c>
    </row>
    <row r="372" spans="1:25" s="54" customFormat="1" ht="15.75" x14ac:dyDescent="0.3">
      <c r="A372" s="52" t="s">
        <v>139</v>
      </c>
      <c r="B372" s="53">
        <v>2420.05161236</v>
      </c>
      <c r="C372" s="53">
        <v>2529.1423118100001</v>
      </c>
      <c r="D372" s="53">
        <v>2632.9930616199999</v>
      </c>
      <c r="E372" s="53">
        <v>2614.9148490899997</v>
      </c>
      <c r="F372" s="53">
        <v>2608.6692631699998</v>
      </c>
      <c r="G372" s="53">
        <v>2598.9466841499998</v>
      </c>
      <c r="H372" s="53">
        <v>2472.8495405599997</v>
      </c>
      <c r="I372" s="53">
        <v>2378.3166444499998</v>
      </c>
      <c r="J372" s="53">
        <v>2299.2457617799996</v>
      </c>
      <c r="K372" s="53">
        <v>2227.80836628</v>
      </c>
      <c r="L372" s="53">
        <v>2211.1222756299999</v>
      </c>
      <c r="M372" s="53">
        <v>2216.9384430099999</v>
      </c>
      <c r="N372" s="53">
        <v>2179.6278982499998</v>
      </c>
      <c r="O372" s="53">
        <v>2187.9194278200002</v>
      </c>
      <c r="P372" s="53">
        <v>2237.7897091200002</v>
      </c>
      <c r="Q372" s="53">
        <v>2229.1083622800002</v>
      </c>
      <c r="R372" s="53">
        <v>2237.7640359699999</v>
      </c>
      <c r="S372" s="53">
        <v>2239.2847830300002</v>
      </c>
      <c r="T372" s="53">
        <v>2213.7962996000001</v>
      </c>
      <c r="U372" s="53">
        <v>2146.60823721</v>
      </c>
      <c r="V372" s="53">
        <v>2141.77916912</v>
      </c>
      <c r="W372" s="53">
        <v>2189.4224669700002</v>
      </c>
      <c r="X372" s="53">
        <v>2266.01157844</v>
      </c>
      <c r="Y372" s="53">
        <v>2388.9563142799998</v>
      </c>
    </row>
    <row r="373" spans="1:25" s="54" customFormat="1" ht="15.75" x14ac:dyDescent="0.3">
      <c r="A373" s="52" t="s">
        <v>140</v>
      </c>
      <c r="B373" s="53">
        <v>2256.5633837300002</v>
      </c>
      <c r="C373" s="53">
        <v>2359.6598297699998</v>
      </c>
      <c r="D373" s="53">
        <v>2472.1961461599999</v>
      </c>
      <c r="E373" s="53">
        <v>2473.8972696699998</v>
      </c>
      <c r="F373" s="53">
        <v>2460.06265188</v>
      </c>
      <c r="G373" s="53">
        <v>2429.7534783999999</v>
      </c>
      <c r="H373" s="53">
        <v>2306.9965090700002</v>
      </c>
      <c r="I373" s="53">
        <v>2167.9769211399998</v>
      </c>
      <c r="J373" s="53">
        <v>2132.5325298600001</v>
      </c>
      <c r="K373" s="53">
        <v>2067.53874215</v>
      </c>
      <c r="L373" s="53">
        <v>2039.2983988800001</v>
      </c>
      <c r="M373" s="53">
        <v>2058.0293454500002</v>
      </c>
      <c r="N373" s="53">
        <v>2042.8315605500002</v>
      </c>
      <c r="O373" s="53">
        <v>2056.6806282100001</v>
      </c>
      <c r="P373" s="53">
        <v>2102.6197466799999</v>
      </c>
      <c r="Q373" s="53">
        <v>2083.7219384599998</v>
      </c>
      <c r="R373" s="53">
        <v>2079.7292781400001</v>
      </c>
      <c r="S373" s="53">
        <v>2090.1063373800002</v>
      </c>
      <c r="T373" s="53">
        <v>2059.0169969500002</v>
      </c>
      <c r="U373" s="53">
        <v>1992.6919716400002</v>
      </c>
      <c r="V373" s="53">
        <v>1978.1452290900002</v>
      </c>
      <c r="W373" s="53">
        <v>2014.4160041499999</v>
      </c>
      <c r="X373" s="53">
        <v>2097.2186716900001</v>
      </c>
      <c r="Y373" s="53">
        <v>2208.0606518999998</v>
      </c>
    </row>
    <row r="374" spans="1:25" s="54" customFormat="1" ht="15.75" x14ac:dyDescent="0.3">
      <c r="A374" s="52" t="s">
        <v>141</v>
      </c>
      <c r="B374" s="53">
        <v>2316.9116363100002</v>
      </c>
      <c r="C374" s="53">
        <v>2406.0540347299998</v>
      </c>
      <c r="D374" s="53">
        <v>2496.91556928</v>
      </c>
      <c r="E374" s="53">
        <v>2476.9675001699998</v>
      </c>
      <c r="F374" s="53">
        <v>2472.8912642099999</v>
      </c>
      <c r="G374" s="53">
        <v>2475.6801799199998</v>
      </c>
      <c r="H374" s="53">
        <v>2369.9040752000001</v>
      </c>
      <c r="I374" s="53">
        <v>2269.5582045199999</v>
      </c>
      <c r="J374" s="53">
        <v>2192.6046013499999</v>
      </c>
      <c r="K374" s="53">
        <v>2150.0983244499998</v>
      </c>
      <c r="L374" s="53">
        <v>2147.6608809099998</v>
      </c>
      <c r="M374" s="53">
        <v>2154.3104607300002</v>
      </c>
      <c r="N374" s="53">
        <v>2132.8861950599999</v>
      </c>
      <c r="O374" s="53">
        <v>2194.2841386700002</v>
      </c>
      <c r="P374" s="53">
        <v>2230.5873350900001</v>
      </c>
      <c r="Q374" s="53">
        <v>2229.5562561299998</v>
      </c>
      <c r="R374" s="53">
        <v>2215.61532468</v>
      </c>
      <c r="S374" s="53">
        <v>2220.4877319900002</v>
      </c>
      <c r="T374" s="53">
        <v>2207.23051708</v>
      </c>
      <c r="U374" s="53">
        <v>2121.3219829</v>
      </c>
      <c r="V374" s="53">
        <v>2131.8826477600001</v>
      </c>
      <c r="W374" s="53">
        <v>2125.0051260499999</v>
      </c>
      <c r="X374" s="53">
        <v>2198.16695076</v>
      </c>
      <c r="Y374" s="53">
        <v>2270.9640479</v>
      </c>
    </row>
    <row r="375" spans="1:25" s="54" customFormat="1" ht="15.75" x14ac:dyDescent="0.3">
      <c r="A375" s="52" t="s">
        <v>142</v>
      </c>
      <c r="B375" s="53">
        <v>2216.9078652900002</v>
      </c>
      <c r="C375" s="53">
        <v>2246.2771525900002</v>
      </c>
      <c r="D375" s="53">
        <v>2334.4455846799997</v>
      </c>
      <c r="E375" s="53">
        <v>2334.8118563499997</v>
      </c>
      <c r="F375" s="53">
        <v>2334.7718132</v>
      </c>
      <c r="G375" s="53">
        <v>2320.63087374</v>
      </c>
      <c r="H375" s="53">
        <v>2214.0904911399998</v>
      </c>
      <c r="I375" s="53">
        <v>2072.0839931300002</v>
      </c>
      <c r="J375" s="53">
        <v>2037.6335223300002</v>
      </c>
      <c r="K375" s="53">
        <v>1998.0525386099998</v>
      </c>
      <c r="L375" s="53">
        <v>1987.8100758199998</v>
      </c>
      <c r="M375" s="53">
        <v>2010.9299968800001</v>
      </c>
      <c r="N375" s="53">
        <v>2002.2421883900001</v>
      </c>
      <c r="O375" s="53">
        <v>2008.7289786599999</v>
      </c>
      <c r="P375" s="53">
        <v>2049.54068646</v>
      </c>
      <c r="Q375" s="53">
        <v>2062.0538393400002</v>
      </c>
      <c r="R375" s="53">
        <v>2065.8343267599998</v>
      </c>
      <c r="S375" s="53">
        <v>2079.4120056000002</v>
      </c>
      <c r="T375" s="53">
        <v>2040.8569361899999</v>
      </c>
      <c r="U375" s="53">
        <v>1973.2415177399998</v>
      </c>
      <c r="V375" s="53">
        <v>1982.5594888400001</v>
      </c>
      <c r="W375" s="53">
        <v>2004.3805940299999</v>
      </c>
      <c r="X375" s="53">
        <v>2081.5932391299998</v>
      </c>
      <c r="Y375" s="53">
        <v>2213.6516946900001</v>
      </c>
    </row>
    <row r="376" spans="1:25" s="54" customFormat="1" ht="15.75" x14ac:dyDescent="0.3">
      <c r="A376" s="52" t="s">
        <v>143</v>
      </c>
      <c r="B376" s="53">
        <v>2169.9040203499999</v>
      </c>
      <c r="C376" s="53">
        <v>2225.6283859499999</v>
      </c>
      <c r="D376" s="53">
        <v>2309.1947975700004</v>
      </c>
      <c r="E376" s="53">
        <v>2311.01430759</v>
      </c>
      <c r="F376" s="53">
        <v>2303.1362076599999</v>
      </c>
      <c r="G376" s="53">
        <v>2302.9649786700002</v>
      </c>
      <c r="H376" s="53">
        <v>2267.51345163</v>
      </c>
      <c r="I376" s="53">
        <v>2185.3302708800002</v>
      </c>
      <c r="J376" s="53">
        <v>2089.2522724</v>
      </c>
      <c r="K376" s="53">
        <v>1987.9029092000001</v>
      </c>
      <c r="L376" s="53">
        <v>1963.4937005800002</v>
      </c>
      <c r="M376" s="53">
        <v>1958.8585131999998</v>
      </c>
      <c r="N376" s="53">
        <v>1983.9949608500001</v>
      </c>
      <c r="O376" s="53">
        <v>1955.3903708399998</v>
      </c>
      <c r="P376" s="53">
        <v>2001.59980713</v>
      </c>
      <c r="Q376" s="53">
        <v>1978.5413864900001</v>
      </c>
      <c r="R376" s="53">
        <v>1988.40283327</v>
      </c>
      <c r="S376" s="53">
        <v>2002.2349592700002</v>
      </c>
      <c r="T376" s="53">
        <v>2015.20128991</v>
      </c>
      <c r="U376" s="53">
        <v>1960.2350045900002</v>
      </c>
      <c r="V376" s="53">
        <v>1968.5350553500002</v>
      </c>
      <c r="W376" s="53">
        <v>1951.5719905400001</v>
      </c>
      <c r="X376" s="53">
        <v>2006.9289203799999</v>
      </c>
      <c r="Y376" s="53">
        <v>2125.98417599</v>
      </c>
    </row>
    <row r="377" spans="1:25" s="54" customFormat="1" ht="15.75" x14ac:dyDescent="0.3">
      <c r="A377" s="52" t="s">
        <v>144</v>
      </c>
      <c r="B377" s="53">
        <v>2199.4762782399998</v>
      </c>
      <c r="C377" s="53">
        <v>2278.7672292899997</v>
      </c>
      <c r="D377" s="53">
        <v>2364.1690858399998</v>
      </c>
      <c r="E377" s="53">
        <v>2359.76193814</v>
      </c>
      <c r="F377" s="53">
        <v>2365.3948074499999</v>
      </c>
      <c r="G377" s="53">
        <v>2386.90576569</v>
      </c>
      <c r="H377" s="53">
        <v>2353.1573693199998</v>
      </c>
      <c r="I377" s="53">
        <v>2304.4042439099999</v>
      </c>
      <c r="J377" s="53">
        <v>2212.9181669099999</v>
      </c>
      <c r="K377" s="53">
        <v>2100.55175663</v>
      </c>
      <c r="L377" s="53">
        <v>1992.4249177900001</v>
      </c>
      <c r="M377" s="53">
        <v>1982.3915711499999</v>
      </c>
      <c r="N377" s="53">
        <v>1943.8040855600002</v>
      </c>
      <c r="O377" s="53">
        <v>1975.7065997999998</v>
      </c>
      <c r="P377" s="53">
        <v>2027.4365187200001</v>
      </c>
      <c r="Q377" s="53">
        <v>2082.7620979799999</v>
      </c>
      <c r="R377" s="53">
        <v>2071.0595269300002</v>
      </c>
      <c r="S377" s="53">
        <v>2079.4151153500002</v>
      </c>
      <c r="T377" s="53">
        <v>2033.91652105</v>
      </c>
      <c r="U377" s="53">
        <v>1961.76326199</v>
      </c>
      <c r="V377" s="53">
        <v>1964.7635035100002</v>
      </c>
      <c r="W377" s="53">
        <v>1989.05243587</v>
      </c>
      <c r="X377" s="53">
        <v>2047.0952890100002</v>
      </c>
      <c r="Y377" s="53">
        <v>2217.52342873</v>
      </c>
    </row>
    <row r="378" spans="1:25" s="54" customFormat="1" ht="15.75" x14ac:dyDescent="0.3">
      <c r="A378" s="52" t="s">
        <v>145</v>
      </c>
      <c r="B378" s="53">
        <v>2303.6658960999998</v>
      </c>
      <c r="C378" s="53">
        <v>2430.3309214299998</v>
      </c>
      <c r="D378" s="53">
        <v>2546.1407399499999</v>
      </c>
      <c r="E378" s="53">
        <v>2692.64164652</v>
      </c>
      <c r="F378" s="53">
        <v>2646.08942411</v>
      </c>
      <c r="G378" s="53">
        <v>2628.7385970599998</v>
      </c>
      <c r="H378" s="53">
        <v>2492.8811574299998</v>
      </c>
      <c r="I378" s="53">
        <v>2314.2092559600001</v>
      </c>
      <c r="J378" s="53">
        <v>2226.58863535</v>
      </c>
      <c r="K378" s="53">
        <v>2177.35384909</v>
      </c>
      <c r="L378" s="53">
        <v>2157.1383697900001</v>
      </c>
      <c r="M378" s="53">
        <v>2180.52492256</v>
      </c>
      <c r="N378" s="53">
        <v>2166.36119108</v>
      </c>
      <c r="O378" s="53">
        <v>2156.7274840700002</v>
      </c>
      <c r="P378" s="53">
        <v>2218.6388751300001</v>
      </c>
      <c r="Q378" s="53">
        <v>2188.9308792299998</v>
      </c>
      <c r="R378" s="53">
        <v>2186.34480889</v>
      </c>
      <c r="S378" s="53">
        <v>2210.61887471</v>
      </c>
      <c r="T378" s="53">
        <v>2166.0973315300002</v>
      </c>
      <c r="U378" s="53">
        <v>2099.0135606899998</v>
      </c>
      <c r="V378" s="53">
        <v>2108.6703008300001</v>
      </c>
      <c r="W378" s="53">
        <v>2132.91685641</v>
      </c>
      <c r="X378" s="53">
        <v>2223.4934232199998</v>
      </c>
      <c r="Y378" s="53">
        <v>2301.9178405799998</v>
      </c>
    </row>
    <row r="379" spans="1:25" s="54" customFormat="1" ht="15.75" x14ac:dyDescent="0.3">
      <c r="A379" s="52" t="s">
        <v>146</v>
      </c>
      <c r="B379" s="53">
        <v>2391.1869755299999</v>
      </c>
      <c r="C379" s="53">
        <v>2460.9766394999997</v>
      </c>
      <c r="D379" s="53">
        <v>2547.61000715</v>
      </c>
      <c r="E379" s="53">
        <v>2529.3586509500001</v>
      </c>
      <c r="F379" s="53">
        <v>2532.5811089700001</v>
      </c>
      <c r="G379" s="53">
        <v>2504.7539906299999</v>
      </c>
      <c r="H379" s="53">
        <v>2421.2097832599998</v>
      </c>
      <c r="I379" s="53">
        <v>2331.0054280999998</v>
      </c>
      <c r="J379" s="53">
        <v>2242.1028932300001</v>
      </c>
      <c r="K379" s="53">
        <v>2167.9514695600001</v>
      </c>
      <c r="L379" s="53">
        <v>2159.2611337899998</v>
      </c>
      <c r="M379" s="53">
        <v>2172.7025011300002</v>
      </c>
      <c r="N379" s="53">
        <v>2170.6237076299999</v>
      </c>
      <c r="O379" s="53">
        <v>2198.0766151900002</v>
      </c>
      <c r="P379" s="53">
        <v>2237.7852583899999</v>
      </c>
      <c r="Q379" s="53">
        <v>2222.30510598</v>
      </c>
      <c r="R379" s="53">
        <v>2223.0618663400001</v>
      </c>
      <c r="S379" s="53">
        <v>2215.9627447799999</v>
      </c>
      <c r="T379" s="53">
        <v>2182.4006124500002</v>
      </c>
      <c r="U379" s="53">
        <v>2113.6196670700001</v>
      </c>
      <c r="V379" s="53">
        <v>2105.1632208400001</v>
      </c>
      <c r="W379" s="53">
        <v>2134.3611879</v>
      </c>
      <c r="X379" s="53">
        <v>2227.9667714500001</v>
      </c>
      <c r="Y379" s="53">
        <v>2327.4681204399999</v>
      </c>
    </row>
    <row r="380" spans="1:25" s="54" customFormat="1" ht="15.75" x14ac:dyDescent="0.3">
      <c r="A380" s="52" t="s">
        <v>147</v>
      </c>
      <c r="B380" s="53">
        <v>2375.04027632</v>
      </c>
      <c r="C380" s="53">
        <v>2454.3286213000001</v>
      </c>
      <c r="D380" s="53">
        <v>2523.9571185199998</v>
      </c>
      <c r="E380" s="53">
        <v>2520.9507585299998</v>
      </c>
      <c r="F380" s="53">
        <v>2503.47326312</v>
      </c>
      <c r="G380" s="53">
        <v>2499.8909834900001</v>
      </c>
      <c r="H380" s="53">
        <v>2393.9115929700001</v>
      </c>
      <c r="I380" s="53">
        <v>2289.08182837</v>
      </c>
      <c r="J380" s="53">
        <v>2225.4152520100001</v>
      </c>
      <c r="K380" s="53">
        <v>2173.6663359600002</v>
      </c>
      <c r="L380" s="53">
        <v>2183.50928264</v>
      </c>
      <c r="M380" s="53">
        <v>2182.3619725100002</v>
      </c>
      <c r="N380" s="53">
        <v>2184.0131370099998</v>
      </c>
      <c r="O380" s="53">
        <v>2194.9359951599999</v>
      </c>
      <c r="P380" s="53">
        <v>2244.6126158100001</v>
      </c>
      <c r="Q380" s="53">
        <v>2231.37562699</v>
      </c>
      <c r="R380" s="53">
        <v>2229.5630830800001</v>
      </c>
      <c r="S380" s="53">
        <v>2237.9604026699999</v>
      </c>
      <c r="T380" s="53">
        <v>2198.1684291199999</v>
      </c>
      <c r="U380" s="53">
        <v>2124.9567989699999</v>
      </c>
      <c r="V380" s="53">
        <v>2117.5126921900001</v>
      </c>
      <c r="W380" s="53">
        <v>2136.5094785699998</v>
      </c>
      <c r="X380" s="53">
        <v>2220.4104714</v>
      </c>
      <c r="Y380" s="53">
        <v>2320.1679200799999</v>
      </c>
    </row>
    <row r="381" spans="1:25" s="54" customFormat="1" ht="15.75" x14ac:dyDescent="0.3">
      <c r="A381" s="52" t="s">
        <v>148</v>
      </c>
      <c r="B381" s="53">
        <v>2401.2450151799999</v>
      </c>
      <c r="C381" s="53">
        <v>2476.52642539</v>
      </c>
      <c r="D381" s="53">
        <v>2552.4585751700001</v>
      </c>
      <c r="E381" s="53">
        <v>2548.54349495</v>
      </c>
      <c r="F381" s="53">
        <v>2539.9355884900001</v>
      </c>
      <c r="G381" s="53">
        <v>2523.7811117299998</v>
      </c>
      <c r="H381" s="53">
        <v>2414.5615964399999</v>
      </c>
      <c r="I381" s="53">
        <v>2302.3944961400002</v>
      </c>
      <c r="J381" s="53">
        <v>2264.60895828</v>
      </c>
      <c r="K381" s="53">
        <v>2211.0081671600001</v>
      </c>
      <c r="L381" s="53">
        <v>2214.1209507600001</v>
      </c>
      <c r="M381" s="53">
        <v>2222.3612247199999</v>
      </c>
      <c r="N381" s="53">
        <v>2228.5601187799998</v>
      </c>
      <c r="O381" s="53">
        <v>2267.91503814</v>
      </c>
      <c r="P381" s="53">
        <v>2302.97828411</v>
      </c>
      <c r="Q381" s="53">
        <v>2277.7969704000002</v>
      </c>
      <c r="R381" s="53">
        <v>2288.6770746400002</v>
      </c>
      <c r="S381" s="53">
        <v>2286.9727404900004</v>
      </c>
      <c r="T381" s="53">
        <v>2229.0622903399999</v>
      </c>
      <c r="U381" s="53">
        <v>2152.0094988400001</v>
      </c>
      <c r="V381" s="53">
        <v>2132.45470144</v>
      </c>
      <c r="W381" s="53">
        <v>2164.8877997600002</v>
      </c>
      <c r="X381" s="53">
        <v>2246.48753812</v>
      </c>
      <c r="Y381" s="53">
        <v>2321.92518333</v>
      </c>
    </row>
    <row r="382" spans="1:25" s="54" customFormat="1" ht="15.75" x14ac:dyDescent="0.3">
      <c r="A382" s="52" t="s">
        <v>149</v>
      </c>
      <c r="B382" s="53">
        <v>2332.16302812</v>
      </c>
      <c r="C382" s="53">
        <v>2373.5674654300001</v>
      </c>
      <c r="D382" s="53">
        <v>2454.5250204099998</v>
      </c>
      <c r="E382" s="53">
        <v>2461.3026160300001</v>
      </c>
      <c r="F382" s="53">
        <v>2459.07352378</v>
      </c>
      <c r="G382" s="53">
        <v>2436.6246531500001</v>
      </c>
      <c r="H382" s="53">
        <v>2319.5945713699998</v>
      </c>
      <c r="I382" s="53">
        <v>2198.29148992</v>
      </c>
      <c r="J382" s="53">
        <v>2166.6601875299998</v>
      </c>
      <c r="K382" s="53">
        <v>2133.01100851</v>
      </c>
      <c r="L382" s="53">
        <v>2148.42893392</v>
      </c>
      <c r="M382" s="53">
        <v>2135.2066830799999</v>
      </c>
      <c r="N382" s="53">
        <v>2151.6171929299999</v>
      </c>
      <c r="O382" s="53">
        <v>2167.5248986800002</v>
      </c>
      <c r="P382" s="53">
        <v>2233.7559565000001</v>
      </c>
      <c r="Q382" s="53">
        <v>2223.3453365199998</v>
      </c>
      <c r="R382" s="53">
        <v>2223.93219542</v>
      </c>
      <c r="S382" s="53">
        <v>2234.4791982400002</v>
      </c>
      <c r="T382" s="53">
        <v>2190.86644325</v>
      </c>
      <c r="U382" s="53">
        <v>2075.2729842399999</v>
      </c>
      <c r="V382" s="53">
        <v>2061.66756278</v>
      </c>
      <c r="W382" s="53">
        <v>2079.7351417700002</v>
      </c>
      <c r="X382" s="53">
        <v>2162.3142358200002</v>
      </c>
      <c r="Y382" s="53">
        <v>2335.8753032199998</v>
      </c>
    </row>
    <row r="383" spans="1:25" s="54" customFormat="1" ht="15.75" x14ac:dyDescent="0.3">
      <c r="A383" s="52" t="s">
        <v>150</v>
      </c>
      <c r="B383" s="53">
        <v>2130.7509673</v>
      </c>
      <c r="C383" s="53">
        <v>2180.7625874199998</v>
      </c>
      <c r="D383" s="53">
        <v>2244.20044349</v>
      </c>
      <c r="E383" s="53">
        <v>2269.5003785899999</v>
      </c>
      <c r="F383" s="53">
        <v>2265.63038594</v>
      </c>
      <c r="G383" s="53">
        <v>2235.7811506600001</v>
      </c>
      <c r="H383" s="53">
        <v>2183.8577975399999</v>
      </c>
      <c r="I383" s="53">
        <v>2104.3657184499998</v>
      </c>
      <c r="J383" s="53">
        <v>2045.33919965</v>
      </c>
      <c r="K383" s="53">
        <v>2028.4078684900001</v>
      </c>
      <c r="L383" s="53">
        <v>1985.36931602</v>
      </c>
      <c r="M383" s="53">
        <v>1990.29846219</v>
      </c>
      <c r="N383" s="53">
        <v>1972.84827025</v>
      </c>
      <c r="O383" s="53">
        <v>2008.3502923800002</v>
      </c>
      <c r="P383" s="53">
        <v>2051.72578393</v>
      </c>
      <c r="Q383" s="53">
        <v>2052.9673208200002</v>
      </c>
      <c r="R383" s="53">
        <v>2046.9250030500002</v>
      </c>
      <c r="S383" s="53">
        <v>2036.9062048999999</v>
      </c>
      <c r="T383" s="53">
        <v>1985.35901814</v>
      </c>
      <c r="U383" s="53">
        <v>1956.2530468499999</v>
      </c>
      <c r="V383" s="53">
        <v>1953.46656433</v>
      </c>
      <c r="W383" s="53">
        <v>1982.1826535700002</v>
      </c>
      <c r="X383" s="53">
        <v>2052.81123871</v>
      </c>
      <c r="Y383" s="53">
        <v>2109.2109297900001</v>
      </c>
    </row>
    <row r="384" spans="1:25" s="54" customFormat="1" ht="15.75" x14ac:dyDescent="0.3">
      <c r="A384" s="52" t="s">
        <v>151</v>
      </c>
      <c r="B384" s="53">
        <v>2213.2798989100002</v>
      </c>
      <c r="C384" s="53">
        <v>2289.2703267299999</v>
      </c>
      <c r="D384" s="53">
        <v>2335.6963674399999</v>
      </c>
      <c r="E384" s="53">
        <v>2327.48942678</v>
      </c>
      <c r="F384" s="53">
        <v>2331.5939892799997</v>
      </c>
      <c r="G384" s="53">
        <v>2334.6918060499997</v>
      </c>
      <c r="H384" s="53">
        <v>2277.0990302299997</v>
      </c>
      <c r="I384" s="53">
        <v>2248.8180976100002</v>
      </c>
      <c r="J384" s="53">
        <v>2164.4882127000001</v>
      </c>
      <c r="K384" s="53">
        <v>2090.5311655800001</v>
      </c>
      <c r="L384" s="53">
        <v>2058.1971019100001</v>
      </c>
      <c r="M384" s="53">
        <v>2066.2532726300001</v>
      </c>
      <c r="N384" s="53">
        <v>2035.9789436900001</v>
      </c>
      <c r="O384" s="53">
        <v>2078.3038983800002</v>
      </c>
      <c r="P384" s="53">
        <v>2101.79539475</v>
      </c>
      <c r="Q384" s="53">
        <v>2093.4138596500002</v>
      </c>
      <c r="R384" s="53">
        <v>2095.9375509000001</v>
      </c>
      <c r="S384" s="53">
        <v>2097.0232242900001</v>
      </c>
      <c r="T384" s="53">
        <v>2050.3630397500001</v>
      </c>
      <c r="U384" s="53">
        <v>1973.9392791800001</v>
      </c>
      <c r="V384" s="53">
        <v>1973.0053518700001</v>
      </c>
      <c r="W384" s="53">
        <v>1992.1530539199998</v>
      </c>
      <c r="X384" s="53">
        <v>2063.4934391000002</v>
      </c>
      <c r="Y384" s="53">
        <v>2160.30885296</v>
      </c>
    </row>
    <row r="385" spans="1:25" s="54" customFormat="1" ht="15.75" x14ac:dyDescent="0.3">
      <c r="A385" s="52" t="s">
        <v>152</v>
      </c>
      <c r="B385" s="53">
        <v>2228.31032061</v>
      </c>
      <c r="C385" s="53">
        <v>2321.6059217399998</v>
      </c>
      <c r="D385" s="53">
        <v>2415.94983598</v>
      </c>
      <c r="E385" s="53">
        <v>2452.5648949900001</v>
      </c>
      <c r="F385" s="53">
        <v>2452.2484702699999</v>
      </c>
      <c r="G385" s="53">
        <v>2444.6812290899998</v>
      </c>
      <c r="H385" s="53">
        <v>2335.1783382799999</v>
      </c>
      <c r="I385" s="53">
        <v>2238.8683689300001</v>
      </c>
      <c r="J385" s="53">
        <v>2184.06527727</v>
      </c>
      <c r="K385" s="53">
        <v>2153.7389675600002</v>
      </c>
      <c r="L385" s="53">
        <v>2147.64916743</v>
      </c>
      <c r="M385" s="53">
        <v>2152.9880908700002</v>
      </c>
      <c r="N385" s="53">
        <v>2149.7530004999999</v>
      </c>
      <c r="O385" s="53">
        <v>2162.8827725300002</v>
      </c>
      <c r="P385" s="53">
        <v>2196.3509127699999</v>
      </c>
      <c r="Q385" s="53">
        <v>2174.1359180899999</v>
      </c>
      <c r="R385" s="53">
        <v>2170.23696178</v>
      </c>
      <c r="S385" s="53">
        <v>2187.0582010799999</v>
      </c>
      <c r="T385" s="53">
        <v>2134.17241706</v>
      </c>
      <c r="U385" s="53">
        <v>2071.13125429</v>
      </c>
      <c r="V385" s="53">
        <v>2095.4601765799998</v>
      </c>
      <c r="W385" s="53">
        <v>2116.7908455100001</v>
      </c>
      <c r="X385" s="53">
        <v>2175.6548002999998</v>
      </c>
      <c r="Y385" s="53">
        <v>2251.3270053000001</v>
      </c>
    </row>
    <row r="386" spans="1:25" s="54" customFormat="1" ht="15.75" x14ac:dyDescent="0.3">
      <c r="A386" s="52" t="s">
        <v>153</v>
      </c>
      <c r="B386" s="53">
        <v>2408.5590534200001</v>
      </c>
      <c r="C386" s="53">
        <v>2483.8593404099997</v>
      </c>
      <c r="D386" s="53">
        <v>2558.49570791</v>
      </c>
      <c r="E386" s="53">
        <v>2517.2110807899999</v>
      </c>
      <c r="F386" s="53">
        <v>2521.3928145699997</v>
      </c>
      <c r="G386" s="53">
        <v>2534.5542668099997</v>
      </c>
      <c r="H386" s="53">
        <v>2417.1993379999999</v>
      </c>
      <c r="I386" s="53">
        <v>2309.79869349</v>
      </c>
      <c r="J386" s="53">
        <v>2241.7492823799998</v>
      </c>
      <c r="K386" s="53">
        <v>2202.9865676600002</v>
      </c>
      <c r="L386" s="53">
        <v>2197.8121528199999</v>
      </c>
      <c r="M386" s="53">
        <v>2213.5635554300002</v>
      </c>
      <c r="N386" s="53">
        <v>2207.0772978800001</v>
      </c>
      <c r="O386" s="53">
        <v>2227.77293857</v>
      </c>
      <c r="P386" s="53">
        <v>2262.4126051500002</v>
      </c>
      <c r="Q386" s="53">
        <v>2214.8030812699999</v>
      </c>
      <c r="R386" s="53">
        <v>2208.99379993</v>
      </c>
      <c r="S386" s="53">
        <v>2234.4368449600001</v>
      </c>
      <c r="T386" s="53">
        <v>2186.3197687699999</v>
      </c>
      <c r="U386" s="53">
        <v>2127.61368494</v>
      </c>
      <c r="V386" s="53">
        <v>2132.5713922700002</v>
      </c>
      <c r="W386" s="53">
        <v>2159.4027535199998</v>
      </c>
      <c r="X386" s="53">
        <v>2224.21808986</v>
      </c>
      <c r="Y386" s="53">
        <v>2312.86294817</v>
      </c>
    </row>
    <row r="387" spans="1:25" s="54" customFormat="1" ht="15.75" x14ac:dyDescent="0.3">
      <c r="A387" s="52" t="s">
        <v>154</v>
      </c>
      <c r="B387" s="53">
        <v>2429.9283443599998</v>
      </c>
      <c r="C387" s="53">
        <v>2490.19923255</v>
      </c>
      <c r="D387" s="53">
        <v>2572.7706709099998</v>
      </c>
      <c r="E387" s="53">
        <v>2570.5153593</v>
      </c>
      <c r="F387" s="53">
        <v>2567.5372284099999</v>
      </c>
      <c r="G387" s="53">
        <v>2548.9306198199997</v>
      </c>
      <c r="H387" s="53">
        <v>2438.4347710699999</v>
      </c>
      <c r="I387" s="53">
        <v>2345.0629884599998</v>
      </c>
      <c r="J387" s="53">
        <v>2283.9732735700004</v>
      </c>
      <c r="K387" s="53">
        <v>2153.4500600800002</v>
      </c>
      <c r="L387" s="53">
        <v>2171.0921198400001</v>
      </c>
      <c r="M387" s="53">
        <v>2195.0491536</v>
      </c>
      <c r="N387" s="53">
        <v>2220.3057805600001</v>
      </c>
      <c r="O387" s="53">
        <v>2228.9410105299999</v>
      </c>
      <c r="P387" s="53">
        <v>2243.7349408300001</v>
      </c>
      <c r="Q387" s="53">
        <v>2200.02597517</v>
      </c>
      <c r="R387" s="53">
        <v>2211.97011303</v>
      </c>
      <c r="S387" s="53">
        <v>2218.6061603200001</v>
      </c>
      <c r="T387" s="53">
        <v>2242.7887887299999</v>
      </c>
      <c r="U387" s="53">
        <v>2187.11334412</v>
      </c>
      <c r="V387" s="53">
        <v>2191.4872415999998</v>
      </c>
      <c r="W387" s="53">
        <v>2234.30964954</v>
      </c>
      <c r="X387" s="53">
        <v>2300.8842420199999</v>
      </c>
      <c r="Y387" s="53">
        <v>2349.3839766799997</v>
      </c>
    </row>
    <row r="388" spans="1:25" s="54" customFormat="1" ht="15.75" x14ac:dyDescent="0.3">
      <c r="A388" s="52" t="s">
        <v>155</v>
      </c>
      <c r="B388" s="53">
        <v>2374.2892339099999</v>
      </c>
      <c r="C388" s="53">
        <v>2440.8331657999997</v>
      </c>
      <c r="D388" s="53">
        <v>2517.6151822299998</v>
      </c>
      <c r="E388" s="53">
        <v>2474.1392824300001</v>
      </c>
      <c r="F388" s="53">
        <v>2462.92718573</v>
      </c>
      <c r="G388" s="53">
        <v>2493.4120583999998</v>
      </c>
      <c r="H388" s="53">
        <v>2391.33142129</v>
      </c>
      <c r="I388" s="53">
        <v>2295.3543407500001</v>
      </c>
      <c r="J388" s="53">
        <v>2222.90868009</v>
      </c>
      <c r="K388" s="53">
        <v>2104.0913757100002</v>
      </c>
      <c r="L388" s="53">
        <v>2100.4361792</v>
      </c>
      <c r="M388" s="53">
        <v>2127.4185520400001</v>
      </c>
      <c r="N388" s="53">
        <v>2145.4280178700001</v>
      </c>
      <c r="O388" s="53">
        <v>2170.0158402100001</v>
      </c>
      <c r="P388" s="53">
        <v>2209.40405087</v>
      </c>
      <c r="Q388" s="53">
        <v>2229.1589623899999</v>
      </c>
      <c r="R388" s="53">
        <v>2241.4359056100002</v>
      </c>
      <c r="S388" s="53">
        <v>2232.9408233600002</v>
      </c>
      <c r="T388" s="53">
        <v>2231.0535169099999</v>
      </c>
      <c r="U388" s="53">
        <v>2170.2781221599998</v>
      </c>
      <c r="V388" s="53">
        <v>2180.6066001700001</v>
      </c>
      <c r="W388" s="53">
        <v>2213.40106212</v>
      </c>
      <c r="X388" s="53">
        <v>2293.0944654899999</v>
      </c>
      <c r="Y388" s="53">
        <v>2375.97242994</v>
      </c>
    </row>
    <row r="389" spans="1:25" s="54" customFormat="1" ht="15.75" x14ac:dyDescent="0.3">
      <c r="A389" s="52" t="s">
        <v>156</v>
      </c>
      <c r="B389" s="53">
        <v>2418.19117396</v>
      </c>
      <c r="C389" s="53">
        <v>2508.9317653099997</v>
      </c>
      <c r="D389" s="53">
        <v>2568.03396914</v>
      </c>
      <c r="E389" s="53">
        <v>2537.5478963699998</v>
      </c>
      <c r="F389" s="53">
        <v>2537.2355687199997</v>
      </c>
      <c r="G389" s="53">
        <v>2538.1982638300001</v>
      </c>
      <c r="H389" s="53">
        <v>2437.41753629</v>
      </c>
      <c r="I389" s="53">
        <v>2338.7249959199999</v>
      </c>
      <c r="J389" s="53">
        <v>2252.8097454100002</v>
      </c>
      <c r="K389" s="53">
        <v>2223.3393956300001</v>
      </c>
      <c r="L389" s="53">
        <v>2196.81135756</v>
      </c>
      <c r="M389" s="53">
        <v>2217.1211597900001</v>
      </c>
      <c r="N389" s="53">
        <v>2240.5340962700002</v>
      </c>
      <c r="O389" s="53">
        <v>2237.1363274300002</v>
      </c>
      <c r="P389" s="53">
        <v>2297.1285516899998</v>
      </c>
      <c r="Q389" s="53">
        <v>2262.9726440999998</v>
      </c>
      <c r="R389" s="53">
        <v>2296.1340148899999</v>
      </c>
      <c r="S389" s="53">
        <v>2305.4070800499999</v>
      </c>
      <c r="T389" s="53">
        <v>2215.59214041</v>
      </c>
      <c r="U389" s="53">
        <v>2169.0603196000002</v>
      </c>
      <c r="V389" s="53">
        <v>2195.4176074000002</v>
      </c>
      <c r="W389" s="53">
        <v>2241.5370880199998</v>
      </c>
      <c r="X389" s="53">
        <v>2306.7309216799999</v>
      </c>
      <c r="Y389" s="53">
        <v>2306.8614618799998</v>
      </c>
    </row>
    <row r="390" spans="1:25" s="54" customFormat="1" ht="15.75" x14ac:dyDescent="0.3">
      <c r="A390" s="52" t="s">
        <v>157</v>
      </c>
      <c r="B390" s="53">
        <v>2368.9946156400001</v>
      </c>
      <c r="C390" s="53">
        <v>2410.9049438299999</v>
      </c>
      <c r="D390" s="53">
        <v>2474.5158320599999</v>
      </c>
      <c r="E390" s="53">
        <v>2467.9635899</v>
      </c>
      <c r="F390" s="53">
        <v>2481.1291750299997</v>
      </c>
      <c r="G390" s="53">
        <v>2446.0770484099999</v>
      </c>
      <c r="H390" s="53">
        <v>2408.21184425</v>
      </c>
      <c r="I390" s="53">
        <v>2303.2802324199997</v>
      </c>
      <c r="J390" s="53">
        <v>2244.4867155699999</v>
      </c>
      <c r="K390" s="53">
        <v>2190.89438346</v>
      </c>
      <c r="L390" s="53">
        <v>2157.0902252800001</v>
      </c>
      <c r="M390" s="53">
        <v>2162.4503798599999</v>
      </c>
      <c r="N390" s="53">
        <v>2153.3972877800002</v>
      </c>
      <c r="O390" s="53">
        <v>2175.0956202400002</v>
      </c>
      <c r="P390" s="53">
        <v>2216.4663661999998</v>
      </c>
      <c r="Q390" s="53">
        <v>2194.7136421199998</v>
      </c>
      <c r="R390" s="53">
        <v>2199.10324502</v>
      </c>
      <c r="S390" s="53">
        <v>2202.6528404700002</v>
      </c>
      <c r="T390" s="53">
        <v>2139.9315981999998</v>
      </c>
      <c r="U390" s="53">
        <v>2089.94256124</v>
      </c>
      <c r="V390" s="53">
        <v>2102.5219720099999</v>
      </c>
      <c r="W390" s="53">
        <v>2137.01928804</v>
      </c>
      <c r="X390" s="53">
        <v>2191.7642471899999</v>
      </c>
      <c r="Y390" s="53">
        <v>2245.3799752099999</v>
      </c>
    </row>
    <row r="391" spans="1:25" s="54" customFormat="1" ht="15.75" x14ac:dyDescent="0.3">
      <c r="A391" s="52" t="s">
        <v>158</v>
      </c>
      <c r="B391" s="53">
        <v>2345.6518515799999</v>
      </c>
      <c r="C391" s="53">
        <v>2424.74541383</v>
      </c>
      <c r="D391" s="53">
        <v>2468.1580697599998</v>
      </c>
      <c r="E391" s="53">
        <v>2456.3940156200001</v>
      </c>
      <c r="F391" s="53">
        <v>2449.6088758799997</v>
      </c>
      <c r="G391" s="53">
        <v>2459.3027053199999</v>
      </c>
      <c r="H391" s="53">
        <v>2410.64363607</v>
      </c>
      <c r="I391" s="53">
        <v>2383.0873362899997</v>
      </c>
      <c r="J391" s="53">
        <v>2267.46376538</v>
      </c>
      <c r="K391" s="53">
        <v>2164.4054260799999</v>
      </c>
      <c r="L391" s="53">
        <v>2150.78570476</v>
      </c>
      <c r="M391" s="53">
        <v>2156.1198948800002</v>
      </c>
      <c r="N391" s="53">
        <v>2151.7514512500002</v>
      </c>
      <c r="O391" s="53">
        <v>2178.29884937</v>
      </c>
      <c r="P391" s="53">
        <v>2212.5548839100002</v>
      </c>
      <c r="Q391" s="53">
        <v>2193.9377546800001</v>
      </c>
      <c r="R391" s="53">
        <v>2194.9869652900002</v>
      </c>
      <c r="S391" s="53">
        <v>2189.4933527900002</v>
      </c>
      <c r="T391" s="53">
        <v>2121.2256189600002</v>
      </c>
      <c r="U391" s="53">
        <v>2070.44495474</v>
      </c>
      <c r="V391" s="53">
        <v>2090.9968145399998</v>
      </c>
      <c r="W391" s="53">
        <v>2127.1955304500002</v>
      </c>
      <c r="X391" s="53">
        <v>2185.6161198899999</v>
      </c>
      <c r="Y391" s="53">
        <v>2268.7056068299999</v>
      </c>
    </row>
    <row r="392" spans="1:25" s="54" customFormat="1" ht="15.75" x14ac:dyDescent="0.3">
      <c r="A392" s="52" t="s">
        <v>159</v>
      </c>
      <c r="B392" s="53">
        <v>2408.7677348699999</v>
      </c>
      <c r="C392" s="53">
        <v>2479.8145708899997</v>
      </c>
      <c r="D392" s="53">
        <v>2551.3440179999998</v>
      </c>
      <c r="E392" s="53">
        <v>2596.2056958399999</v>
      </c>
      <c r="F392" s="53">
        <v>2583.71702181</v>
      </c>
      <c r="G392" s="53">
        <v>2508.4980817599999</v>
      </c>
      <c r="H392" s="53">
        <v>2385.3889631100001</v>
      </c>
      <c r="I392" s="53">
        <v>2291.00794421</v>
      </c>
      <c r="J392" s="53">
        <v>2229.8446154799999</v>
      </c>
      <c r="K392" s="53">
        <v>2174.7167981000002</v>
      </c>
      <c r="L392" s="53">
        <v>2103.9405492800001</v>
      </c>
      <c r="M392" s="53">
        <v>2111.8305570100001</v>
      </c>
      <c r="N392" s="53">
        <v>2110.8915158499999</v>
      </c>
      <c r="O392" s="53">
        <v>2127.6839952599998</v>
      </c>
      <c r="P392" s="53">
        <v>2170.37992235</v>
      </c>
      <c r="Q392" s="53">
        <v>2171.6456788099999</v>
      </c>
      <c r="R392" s="53">
        <v>2210.1462139499999</v>
      </c>
      <c r="S392" s="53">
        <v>2205.6567810800002</v>
      </c>
      <c r="T392" s="53">
        <v>2118.3274480800001</v>
      </c>
      <c r="U392" s="53">
        <v>2074.3795444000002</v>
      </c>
      <c r="V392" s="53">
        <v>2100.0594029899999</v>
      </c>
      <c r="W392" s="53">
        <v>2123.0053796400002</v>
      </c>
      <c r="X392" s="53">
        <v>2199.7026582600001</v>
      </c>
      <c r="Y392" s="53">
        <v>2258.6468734099999</v>
      </c>
    </row>
    <row r="393" spans="1:25" s="54" customFormat="1" ht="15.75" x14ac:dyDescent="0.3">
      <c r="A393" s="52" t="s">
        <v>160</v>
      </c>
      <c r="B393" s="53">
        <v>2384.34408979</v>
      </c>
      <c r="C393" s="53">
        <v>2461.5507114299999</v>
      </c>
      <c r="D393" s="53">
        <v>2545.1073141799998</v>
      </c>
      <c r="E393" s="53">
        <v>2550.74323233</v>
      </c>
      <c r="F393" s="53">
        <v>2493.36329157</v>
      </c>
      <c r="G393" s="53">
        <v>2447.5092608199998</v>
      </c>
      <c r="H393" s="53">
        <v>2408.04338659</v>
      </c>
      <c r="I393" s="53">
        <v>2313.7021228399999</v>
      </c>
      <c r="J393" s="53">
        <v>2269.1039250700001</v>
      </c>
      <c r="K393" s="53">
        <v>2219.2927532600002</v>
      </c>
      <c r="L393" s="53">
        <v>2207.9791121100002</v>
      </c>
      <c r="M393" s="53">
        <v>2221.1599332000001</v>
      </c>
      <c r="N393" s="53">
        <v>2208.5565966700001</v>
      </c>
      <c r="O393" s="53">
        <v>2225.5221095000002</v>
      </c>
      <c r="P393" s="53">
        <v>2266.8104009600002</v>
      </c>
      <c r="Q393" s="53">
        <v>2252.0096949399999</v>
      </c>
      <c r="R393" s="53">
        <v>2266.7765639300001</v>
      </c>
      <c r="S393" s="53">
        <v>2246.2934373900002</v>
      </c>
      <c r="T393" s="53">
        <v>2158.1411197299999</v>
      </c>
      <c r="U393" s="53">
        <v>2137.6991217599998</v>
      </c>
      <c r="V393" s="53">
        <v>2152.3981331499999</v>
      </c>
      <c r="W393" s="53">
        <v>2160.5894112699998</v>
      </c>
      <c r="X393" s="53">
        <v>2227.57809649</v>
      </c>
      <c r="Y393" s="53">
        <v>2291.0038867100002</v>
      </c>
    </row>
    <row r="394" spans="1:25" s="54" customFormat="1" ht="15.75" x14ac:dyDescent="0.3">
      <c r="A394" s="52" t="s">
        <v>161</v>
      </c>
      <c r="B394" s="53">
        <v>2248.5694754699998</v>
      </c>
      <c r="C394" s="53">
        <v>2311.4233707599997</v>
      </c>
      <c r="D394" s="53">
        <v>2393.5242951999999</v>
      </c>
      <c r="E394" s="53">
        <v>2388.1955871800001</v>
      </c>
      <c r="F394" s="53">
        <v>2387.2456971299998</v>
      </c>
      <c r="G394" s="53">
        <v>2374.4536450299997</v>
      </c>
      <c r="H394" s="53">
        <v>2274.8674392500002</v>
      </c>
      <c r="I394" s="53">
        <v>2167.1705511800001</v>
      </c>
      <c r="J394" s="53">
        <v>2101.0457284200002</v>
      </c>
      <c r="K394" s="53">
        <v>2052.7344569800002</v>
      </c>
      <c r="L394" s="53">
        <v>2054.35878813</v>
      </c>
      <c r="M394" s="53">
        <v>2064.83995693</v>
      </c>
      <c r="N394" s="53">
        <v>2085.86102209</v>
      </c>
      <c r="O394" s="53">
        <v>2098.28986566</v>
      </c>
      <c r="P394" s="53">
        <v>2121.64196167</v>
      </c>
      <c r="Q394" s="53">
        <v>2126.20339939</v>
      </c>
      <c r="R394" s="53">
        <v>2149.66038832</v>
      </c>
      <c r="S394" s="53">
        <v>2105.5923519799999</v>
      </c>
      <c r="T394" s="53">
        <v>2027.25264122</v>
      </c>
      <c r="U394" s="53">
        <v>1988.3211476199999</v>
      </c>
      <c r="V394" s="53">
        <v>2017.43432596</v>
      </c>
      <c r="W394" s="53">
        <v>2036.40692554</v>
      </c>
      <c r="X394" s="53">
        <v>2104.5777649699999</v>
      </c>
      <c r="Y394" s="53">
        <v>2191.8652852300002</v>
      </c>
    </row>
    <row r="395" spans="1:25" s="54" customFormat="1" ht="15.75" x14ac:dyDescent="0.3">
      <c r="A395" s="52" t="s">
        <v>162</v>
      </c>
      <c r="B395" s="53">
        <v>2268.78500433</v>
      </c>
      <c r="C395" s="53">
        <v>2338.43267453</v>
      </c>
      <c r="D395" s="53">
        <v>2400.15329772</v>
      </c>
      <c r="E395" s="53">
        <v>2394.2687915199999</v>
      </c>
      <c r="F395" s="53">
        <v>2391.04441056</v>
      </c>
      <c r="G395" s="53">
        <v>2369.0252480899999</v>
      </c>
      <c r="H395" s="53">
        <v>2278.81655507</v>
      </c>
      <c r="I395" s="53">
        <v>2227.2657251400001</v>
      </c>
      <c r="J395" s="53">
        <v>2152.2217800799999</v>
      </c>
      <c r="K395" s="53">
        <v>2122.0433375900002</v>
      </c>
      <c r="L395" s="53">
        <v>2131.5519278500001</v>
      </c>
      <c r="M395" s="53">
        <v>2128.1110085099999</v>
      </c>
      <c r="N395" s="53">
        <v>2155.0777698000002</v>
      </c>
      <c r="O395" s="53">
        <v>2175.6128874300002</v>
      </c>
      <c r="P395" s="53">
        <v>2186.4624848799999</v>
      </c>
      <c r="Q395" s="53">
        <v>2210.7714898700001</v>
      </c>
      <c r="R395" s="53">
        <v>2237.3192670100002</v>
      </c>
      <c r="S395" s="53">
        <v>2203.7152472399998</v>
      </c>
      <c r="T395" s="53">
        <v>2124.3655457599998</v>
      </c>
      <c r="U395" s="53">
        <v>2089.1912982100002</v>
      </c>
      <c r="V395" s="53">
        <v>2104.0353868299999</v>
      </c>
      <c r="W395" s="53">
        <v>2128.5490060100001</v>
      </c>
      <c r="X395" s="53">
        <v>2209.1582638300001</v>
      </c>
      <c r="Y395" s="53">
        <v>2277.1850986200002</v>
      </c>
    </row>
    <row r="396" spans="1:25" s="54" customFormat="1" ht="15.75" x14ac:dyDescent="0.3">
      <c r="A396" s="52" t="s">
        <v>163</v>
      </c>
      <c r="B396" s="53">
        <v>2327.1315255899999</v>
      </c>
      <c r="C396" s="53">
        <v>2413.6864310400001</v>
      </c>
      <c r="D396" s="53">
        <v>2474.5224488200001</v>
      </c>
      <c r="E396" s="53">
        <v>2485.1676013299998</v>
      </c>
      <c r="F396" s="53">
        <v>2487.5815175899997</v>
      </c>
      <c r="G396" s="53">
        <v>2460.3477422799997</v>
      </c>
      <c r="H396" s="53">
        <v>2358.9359768099998</v>
      </c>
      <c r="I396" s="53">
        <v>2227.6121670699999</v>
      </c>
      <c r="J396" s="53">
        <v>2148.59335345</v>
      </c>
      <c r="K396" s="53">
        <v>2111.1164005199998</v>
      </c>
      <c r="L396" s="53">
        <v>2111.1824256300001</v>
      </c>
      <c r="M396" s="53">
        <v>2124.0376594600002</v>
      </c>
      <c r="N396" s="53">
        <v>2173.73765306</v>
      </c>
      <c r="O396" s="53">
        <v>2201.65814292</v>
      </c>
      <c r="P396" s="53">
        <v>2241.0583150900002</v>
      </c>
      <c r="Q396" s="53">
        <v>2241.9554735500001</v>
      </c>
      <c r="R396" s="53">
        <v>2258.8983898299998</v>
      </c>
      <c r="S396" s="53">
        <v>2228.98377213</v>
      </c>
      <c r="T396" s="53">
        <v>2132.3063911099998</v>
      </c>
      <c r="U396" s="53">
        <v>2092.2485418699998</v>
      </c>
      <c r="V396" s="53">
        <v>2125.5565873099999</v>
      </c>
      <c r="W396" s="53">
        <v>2153.4022598800002</v>
      </c>
      <c r="X396" s="53">
        <v>2224.79423382</v>
      </c>
      <c r="Y396" s="53">
        <v>2358.50554676</v>
      </c>
    </row>
    <row r="397" spans="1:25" s="54" customFormat="1" ht="15.75" x14ac:dyDescent="0.3">
      <c r="A397" s="52" t="s">
        <v>164</v>
      </c>
      <c r="B397" s="53">
        <v>2392.6006582599998</v>
      </c>
      <c r="C397" s="53">
        <v>2349.9815577300001</v>
      </c>
      <c r="D397" s="53">
        <v>2415.9175357899999</v>
      </c>
      <c r="E397" s="53">
        <v>2419.5108774199998</v>
      </c>
      <c r="F397" s="53">
        <v>2421.0951263500001</v>
      </c>
      <c r="G397" s="53">
        <v>2413.7654438999998</v>
      </c>
      <c r="H397" s="53">
        <v>2390.9304984199998</v>
      </c>
      <c r="I397" s="53">
        <v>2335.3410497899999</v>
      </c>
      <c r="J397" s="53">
        <v>2257.6409318999999</v>
      </c>
      <c r="K397" s="53">
        <v>2163.5087672300001</v>
      </c>
      <c r="L397" s="53">
        <v>2131.0853173700002</v>
      </c>
      <c r="M397" s="53">
        <v>2142.5289014800001</v>
      </c>
      <c r="N397" s="53">
        <v>2170.1681574700001</v>
      </c>
      <c r="O397" s="53">
        <v>2190.5541498500002</v>
      </c>
      <c r="P397" s="53">
        <v>2204.0061680700001</v>
      </c>
      <c r="Q397" s="53">
        <v>2221.4470769099999</v>
      </c>
      <c r="R397" s="53">
        <v>2211.48165277</v>
      </c>
      <c r="S397" s="53">
        <v>2208.8136712999999</v>
      </c>
      <c r="T397" s="53">
        <v>2128.7373853899999</v>
      </c>
      <c r="U397" s="53">
        <v>2098.21441422</v>
      </c>
      <c r="V397" s="53">
        <v>2123.9328412300001</v>
      </c>
      <c r="W397" s="53">
        <v>2152.1653721500002</v>
      </c>
      <c r="X397" s="53">
        <v>2185.8299066600002</v>
      </c>
      <c r="Y397" s="53">
        <v>2256.9479313000002</v>
      </c>
    </row>
    <row r="398" spans="1:25" s="54" customFormat="1" ht="15.75" x14ac:dyDescent="0.3">
      <c r="A398" s="52" t="s">
        <v>165</v>
      </c>
      <c r="B398" s="53">
        <v>2251.72067414</v>
      </c>
      <c r="C398" s="53">
        <v>2308.1117077600002</v>
      </c>
      <c r="D398" s="53">
        <v>2373.8024697999999</v>
      </c>
      <c r="E398" s="53">
        <v>2381.0807971899999</v>
      </c>
      <c r="F398" s="53">
        <v>2380.8617090799999</v>
      </c>
      <c r="G398" s="53">
        <v>2384.8852276299999</v>
      </c>
      <c r="H398" s="53">
        <v>2365.2303381299998</v>
      </c>
      <c r="I398" s="53">
        <v>2333.2854790399997</v>
      </c>
      <c r="J398" s="53">
        <v>2321.6523849699997</v>
      </c>
      <c r="K398" s="53">
        <v>2236.0478150700001</v>
      </c>
      <c r="L398" s="53">
        <v>2195.0635646000001</v>
      </c>
      <c r="M398" s="53">
        <v>2204.5847524800001</v>
      </c>
      <c r="N398" s="53">
        <v>2221.8366414699999</v>
      </c>
      <c r="O398" s="53">
        <v>2236.9339498499999</v>
      </c>
      <c r="P398" s="53">
        <v>2257.1854816200002</v>
      </c>
      <c r="Q398" s="53">
        <v>2275.7839276200002</v>
      </c>
      <c r="R398" s="53">
        <v>2262.3948413200001</v>
      </c>
      <c r="S398" s="53">
        <v>2239.1134708999998</v>
      </c>
      <c r="T398" s="53">
        <v>2155.6566918399999</v>
      </c>
      <c r="U398" s="53">
        <v>2122.40858484</v>
      </c>
      <c r="V398" s="53">
        <v>2143.13835423</v>
      </c>
      <c r="W398" s="53">
        <v>2166.5287520500001</v>
      </c>
      <c r="X398" s="53">
        <v>2217.6798778900002</v>
      </c>
      <c r="Y398" s="53">
        <v>2299.8250542999999</v>
      </c>
    </row>
    <row r="399" spans="1:25" s="54" customFormat="1" ht="15.75" x14ac:dyDescent="0.3">
      <c r="A399" s="52" t="s">
        <v>166</v>
      </c>
      <c r="B399" s="53">
        <v>2213.4133081099999</v>
      </c>
      <c r="C399" s="53">
        <v>2285.5298051900004</v>
      </c>
      <c r="D399" s="53">
        <v>2346.1734682199999</v>
      </c>
      <c r="E399" s="53">
        <v>2343.67987954</v>
      </c>
      <c r="F399" s="53">
        <v>2340.08018459</v>
      </c>
      <c r="G399" s="53">
        <v>2367.3029793699998</v>
      </c>
      <c r="H399" s="53">
        <v>2398.3716693199999</v>
      </c>
      <c r="I399" s="53">
        <v>2330.5357445099999</v>
      </c>
      <c r="J399" s="53">
        <v>2333.7657952199997</v>
      </c>
      <c r="K399" s="53">
        <v>2288.4501974700001</v>
      </c>
      <c r="L399" s="53">
        <v>2294.9546927599999</v>
      </c>
      <c r="M399" s="53">
        <v>2306.4711246100001</v>
      </c>
      <c r="N399" s="53">
        <v>2333.0780583999999</v>
      </c>
      <c r="O399" s="53">
        <v>2366.91693197</v>
      </c>
      <c r="P399" s="53">
        <v>2382.3797841099999</v>
      </c>
      <c r="Q399" s="53">
        <v>2399.52481984</v>
      </c>
      <c r="R399" s="53">
        <v>2381.1143977199999</v>
      </c>
      <c r="S399" s="53">
        <v>2335.5538571899997</v>
      </c>
      <c r="T399" s="53">
        <v>2273.0856124100001</v>
      </c>
      <c r="U399" s="53">
        <v>2230.48108344</v>
      </c>
      <c r="V399" s="53">
        <v>2257.1496293700002</v>
      </c>
      <c r="W399" s="53">
        <v>2289.8691621099997</v>
      </c>
      <c r="X399" s="53">
        <v>2363.7783248199999</v>
      </c>
      <c r="Y399" s="53">
        <v>2428.6973929199999</v>
      </c>
    </row>
    <row r="400" spans="1:25" s="54" customFormat="1" ht="15.75" x14ac:dyDescent="0.3">
      <c r="A400" s="52" t="s">
        <v>167</v>
      </c>
      <c r="B400" s="53">
        <v>2494.6963911499997</v>
      </c>
      <c r="C400" s="53">
        <v>2576.1612482299997</v>
      </c>
      <c r="D400" s="53">
        <v>2651.8600929700001</v>
      </c>
      <c r="E400" s="53">
        <v>2666.1180668500001</v>
      </c>
      <c r="F400" s="53">
        <v>2665.3863043799997</v>
      </c>
      <c r="G400" s="53">
        <v>2645.2390895099998</v>
      </c>
      <c r="H400" s="53">
        <v>2540.95670733</v>
      </c>
      <c r="I400" s="53">
        <v>2438.6273240199998</v>
      </c>
      <c r="J400" s="53">
        <v>2383.2181301299997</v>
      </c>
      <c r="K400" s="53">
        <v>2358.8885148099998</v>
      </c>
      <c r="L400" s="53">
        <v>2322.02972727</v>
      </c>
      <c r="M400" s="53">
        <v>2349.7759401200001</v>
      </c>
      <c r="N400" s="53">
        <v>2376.9492765499999</v>
      </c>
      <c r="O400" s="53">
        <v>2396.19937476</v>
      </c>
      <c r="P400" s="53">
        <v>2409.5310998099999</v>
      </c>
      <c r="Q400" s="53">
        <v>2424.3737066399999</v>
      </c>
      <c r="R400" s="53">
        <v>2408.7005965399999</v>
      </c>
      <c r="S400" s="53">
        <v>2372.23556117</v>
      </c>
      <c r="T400" s="53">
        <v>2299.5997389099998</v>
      </c>
      <c r="U400" s="53">
        <v>2268.9617126900002</v>
      </c>
      <c r="V400" s="53">
        <v>2296.08199044</v>
      </c>
      <c r="W400" s="53">
        <v>2304.1637570500002</v>
      </c>
      <c r="X400" s="53">
        <v>2379.3209599699999</v>
      </c>
      <c r="Y400" s="53">
        <v>2399.0617241199998</v>
      </c>
    </row>
    <row r="402" spans="1:26" ht="15" x14ac:dyDescent="0.25">
      <c r="A402" s="94" t="s">
        <v>100</v>
      </c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55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  <c r="L403" s="155"/>
      <c r="M403" s="156" t="s">
        <v>101</v>
      </c>
      <c r="N403" s="156"/>
      <c r="O403" s="156"/>
      <c r="P403" s="221"/>
    </row>
    <row r="404" spans="1:26" x14ac:dyDescent="0.2">
      <c r="A404" s="157" t="s">
        <v>102</v>
      </c>
      <c r="B404" s="157"/>
      <c r="C404" s="157"/>
      <c r="D404" s="157"/>
      <c r="E404" s="157"/>
      <c r="F404" s="157"/>
      <c r="G404" s="157"/>
      <c r="H404" s="157"/>
      <c r="I404" s="157"/>
      <c r="J404" s="157"/>
      <c r="K404" s="157"/>
      <c r="L404" s="157"/>
      <c r="M404" s="156">
        <v>697356.81442524423</v>
      </c>
      <c r="N404" s="156"/>
      <c r="O404" s="156"/>
      <c r="P404" s="222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697356.81442524423</v>
      </c>
      <c r="N405" s="159"/>
      <c r="O405" s="159"/>
      <c r="P405" s="223"/>
    </row>
    <row r="406" spans="1:26" x14ac:dyDescent="0.2">
      <c r="M406" s="98"/>
      <c r="N406" s="98"/>
      <c r="O406" s="98"/>
      <c r="P406" s="98"/>
    </row>
    <row r="408" spans="1:26" ht="25.5" customHeight="1" x14ac:dyDescent="0.2">
      <c r="B408" s="231"/>
      <c r="C408" s="231"/>
      <c r="D408" s="231"/>
      <c r="E408" s="231"/>
      <c r="F408" s="231"/>
      <c r="G408" s="231"/>
      <c r="H408" s="231"/>
      <c r="I408" s="231"/>
      <c r="J408" s="231"/>
      <c r="K408" s="231"/>
      <c r="L408" s="231"/>
      <c r="M408" s="231"/>
      <c r="N408" s="231"/>
      <c r="O408" s="99"/>
      <c r="P408" s="99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204" t="s">
        <v>110</v>
      </c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O410" s="74"/>
    </row>
    <row r="411" spans="1:26" ht="12.75" x14ac:dyDescent="0.2">
      <c r="B411" s="151"/>
      <c r="C411" s="151"/>
      <c r="D411" s="151"/>
      <c r="E411" s="151"/>
      <c r="F411" s="151"/>
      <c r="G411" s="151" t="s">
        <v>4</v>
      </c>
      <c r="H411" s="151"/>
      <c r="I411" s="151"/>
      <c r="J411" s="151"/>
    </row>
    <row r="412" spans="1:26" ht="12.75" x14ac:dyDescent="0.2">
      <c r="B412" s="151"/>
      <c r="C412" s="151"/>
      <c r="D412" s="151"/>
      <c r="E412" s="151"/>
      <c r="F412" s="151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51" t="s">
        <v>111</v>
      </c>
      <c r="C413" s="151"/>
      <c r="D413" s="151"/>
      <c r="E413" s="151"/>
      <c r="F413" s="151"/>
      <c r="G413" s="76">
        <v>1032814.32</v>
      </c>
      <c r="H413" s="76">
        <v>1599804.51</v>
      </c>
      <c r="I413" s="76">
        <v>1278957.28</v>
      </c>
      <c r="J413" s="76">
        <v>1022544.4700000001</v>
      </c>
    </row>
    <row r="414" spans="1:26" ht="80.25" customHeight="1" x14ac:dyDescent="0.2">
      <c r="B414" s="151" t="s">
        <v>112</v>
      </c>
      <c r="C414" s="151"/>
      <c r="D414" s="151"/>
      <c r="E414" s="151"/>
      <c r="F414" s="151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8" ht="33" customHeight="1" x14ac:dyDescent="0.2">
      <c r="A417" s="137" t="s">
        <v>41</v>
      </c>
      <c r="B417" s="138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8" ht="12.75" x14ac:dyDescent="0.2">
      <c r="A418" s="139" t="s">
        <v>43</v>
      </c>
      <c r="B418" s="139"/>
      <c r="C418" s="139"/>
      <c r="D418" s="139"/>
      <c r="E418" s="139"/>
      <c r="F418" s="139"/>
      <c r="G418" s="139"/>
    </row>
    <row r="419" spans="1:8" ht="24.75" customHeight="1" x14ac:dyDescent="0.2">
      <c r="A419" s="139" t="s">
        <v>44</v>
      </c>
      <c r="B419" s="139"/>
      <c r="C419" s="21" t="s">
        <v>45</v>
      </c>
      <c r="D419" s="22">
        <v>1756.66</v>
      </c>
      <c r="E419" s="22">
        <v>2764.35</v>
      </c>
      <c r="F419" s="22">
        <v>3052.84</v>
      </c>
      <c r="G419" s="22">
        <v>3710.76</v>
      </c>
      <c r="H419" s="23"/>
    </row>
    <row r="420" spans="1:8" ht="12.75" x14ac:dyDescent="0.2">
      <c r="A420" s="139" t="s">
        <v>113</v>
      </c>
      <c r="B420" s="139"/>
      <c r="C420" s="20"/>
      <c r="D420" s="22"/>
      <c r="E420" s="22"/>
      <c r="F420" s="22"/>
      <c r="G420" s="22"/>
      <c r="H420" s="23"/>
    </row>
    <row r="421" spans="1:8" ht="39" customHeight="1" x14ac:dyDescent="0.2">
      <c r="A421" s="148" t="s">
        <v>114</v>
      </c>
      <c r="B421" s="148"/>
      <c r="C421" s="21" t="s">
        <v>115</v>
      </c>
      <c r="D421" s="22">
        <v>1032814.32</v>
      </c>
      <c r="E421" s="22">
        <v>1599804.51</v>
      </c>
      <c r="F421" s="22">
        <v>1278957.28</v>
      </c>
      <c r="G421" s="22">
        <v>1022544.4700000001</v>
      </c>
      <c r="H421" s="23"/>
    </row>
    <row r="422" spans="1:8" ht="39" customHeight="1" x14ac:dyDescent="0.2">
      <c r="A422" s="148" t="s">
        <v>116</v>
      </c>
      <c r="B422" s="148"/>
      <c r="C422" s="21" t="s">
        <v>45</v>
      </c>
      <c r="D422" s="22">
        <v>72.330000000000013</v>
      </c>
      <c r="E422" s="22">
        <v>147.24</v>
      </c>
      <c r="F422" s="22">
        <v>211.27</v>
      </c>
      <c r="G422" s="22">
        <v>573.29</v>
      </c>
      <c r="H422" s="23"/>
    </row>
    <row r="423" spans="1:8" x14ac:dyDescent="0.2">
      <c r="D423" s="23"/>
      <c r="E423" s="23"/>
      <c r="F423" s="23"/>
      <c r="G423" s="23"/>
      <c r="H423" s="23"/>
    </row>
    <row r="424" spans="1:8" ht="66.75" customHeight="1" x14ac:dyDescent="0.2">
      <c r="A424" s="140" t="s">
        <v>46</v>
      </c>
      <c r="B424" s="141"/>
      <c r="C424" s="21" t="s">
        <v>45</v>
      </c>
      <c r="D424" s="24">
        <v>3.8314823900000001</v>
      </c>
      <c r="E424" s="23"/>
      <c r="F424" s="23"/>
      <c r="G424" s="23"/>
      <c r="H424" s="23"/>
    </row>
    <row r="425" spans="1:8" ht="12.75" x14ac:dyDescent="0.2">
      <c r="A425" s="96"/>
      <c r="B425" s="79"/>
      <c r="C425" s="79"/>
      <c r="D425" s="80"/>
      <c r="E425" s="23"/>
      <c r="F425" s="23"/>
      <c r="G425" s="23"/>
      <c r="H425" s="23"/>
    </row>
    <row r="426" spans="1:8" ht="96.75" customHeight="1" x14ac:dyDescent="0.2">
      <c r="A426" s="147" t="s">
        <v>117</v>
      </c>
      <c r="B426" s="147"/>
      <c r="C426" s="21" t="s">
        <v>115</v>
      </c>
      <c r="D426" s="81">
        <v>256086.62</v>
      </c>
      <c r="E426" s="23"/>
      <c r="F426" s="23"/>
      <c r="G426" s="23"/>
      <c r="H426" s="23"/>
    </row>
    <row r="427" spans="1:8" ht="132" customHeight="1" x14ac:dyDescent="0.2">
      <c r="A427" s="147" t="s">
        <v>118</v>
      </c>
      <c r="B427" s="147"/>
      <c r="C427" s="21" t="s">
        <v>45</v>
      </c>
      <c r="D427" s="81">
        <v>1937.28</v>
      </c>
      <c r="E427" s="23"/>
      <c r="F427" s="23"/>
      <c r="G427" s="23"/>
      <c r="H427" s="23"/>
    </row>
    <row r="428" spans="1:8" ht="91.5" customHeight="1" x14ac:dyDescent="0.2">
      <c r="A428" s="147" t="s">
        <v>119</v>
      </c>
      <c r="B428" s="147"/>
      <c r="C428" s="82" t="s">
        <v>120</v>
      </c>
      <c r="D428" s="81">
        <v>4.5599999999999996</v>
      </c>
      <c r="E428" s="23"/>
      <c r="F428" s="23"/>
      <c r="G428" s="23"/>
      <c r="H428" s="23"/>
    </row>
    <row r="429" spans="1:8" ht="12.75" x14ac:dyDescent="0.2">
      <c r="A429" s="96"/>
      <c r="B429" s="79"/>
      <c r="C429" s="79"/>
      <c r="D429" s="80"/>
      <c r="E429" s="23"/>
      <c r="F429" s="23"/>
      <c r="G429" s="23"/>
      <c r="H429" s="23"/>
    </row>
    <row r="430" spans="1:8" ht="100.5" customHeight="1" x14ac:dyDescent="0.2">
      <c r="A430" s="140" t="s">
        <v>176</v>
      </c>
      <c r="B430" s="141"/>
      <c r="C430" s="21" t="s">
        <v>45</v>
      </c>
      <c r="D430" s="83">
        <v>266.12</v>
      </c>
      <c r="E430" s="23"/>
      <c r="F430" s="23"/>
      <c r="G430" s="23"/>
    </row>
    <row r="431" spans="1:8" ht="42" customHeight="1" x14ac:dyDescent="0.2">
      <c r="A431" s="140" t="s">
        <v>48</v>
      </c>
      <c r="B431" s="141"/>
      <c r="C431" s="21" t="s">
        <v>45</v>
      </c>
      <c r="D431" s="97">
        <v>0</v>
      </c>
      <c r="E431" s="23"/>
      <c r="F431" s="23"/>
      <c r="G431" s="23"/>
      <c r="H431" s="23"/>
    </row>
    <row r="432" spans="1:8" ht="12.75" x14ac:dyDescent="0.2">
      <c r="A432" s="96"/>
      <c r="B432" s="79"/>
      <c r="C432" s="79"/>
      <c r="D432" s="79"/>
    </row>
  </sheetData>
  <mergeCells count="69">
    <mergeCell ref="A430:B430"/>
    <mergeCell ref="A431:B431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C8F7C-8154-437B-91D2-81A237AB5AAF}">
  <sheetPr>
    <tabColor theme="2"/>
  </sheetPr>
  <dimension ref="A1:AB573"/>
  <sheetViews>
    <sheetView topLeftCell="A562" zoomScale="85" zoomScaleNormal="85" workbookViewId="0">
      <selection activeCell="G42" sqref="G42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50" t="s">
        <v>169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</row>
    <row r="2" spans="1:25" ht="16.5" customHeight="1" x14ac:dyDescent="0.2">
      <c r="A2" s="251" t="s">
        <v>62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52" t="s">
        <v>136</v>
      </c>
      <c r="K3" s="183"/>
      <c r="L3" s="183"/>
      <c r="M3" s="253"/>
      <c r="N3" s="185"/>
      <c r="O3" s="185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45" t="s">
        <v>125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</row>
    <row r="6" spans="1:25" ht="18.75" customHeight="1" x14ac:dyDescent="0.2">
      <c r="A6" s="246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46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46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46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44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36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137</v>
      </c>
      <c r="B14" s="51">
        <v>4465.98809893</v>
      </c>
      <c r="C14" s="51">
        <v>4538.3816597900004</v>
      </c>
      <c r="D14" s="51">
        <v>4628.8631279700003</v>
      </c>
      <c r="E14" s="51">
        <v>4614.2324872600002</v>
      </c>
      <c r="F14" s="51">
        <v>4609.6714095700008</v>
      </c>
      <c r="G14" s="51">
        <v>4616.1577723500004</v>
      </c>
      <c r="H14" s="51">
        <v>4562.7559465800005</v>
      </c>
      <c r="I14" s="51">
        <v>4544.5294234000003</v>
      </c>
      <c r="J14" s="51">
        <v>4525.52401009</v>
      </c>
      <c r="K14" s="51">
        <v>4490.2519405500007</v>
      </c>
      <c r="L14" s="51">
        <v>4401.5261598100005</v>
      </c>
      <c r="M14" s="51">
        <v>4399.3066522999998</v>
      </c>
      <c r="N14" s="51">
        <v>4359.3783451500003</v>
      </c>
      <c r="O14" s="51">
        <v>4403.2216881700006</v>
      </c>
      <c r="P14" s="51">
        <v>4463.7492325399999</v>
      </c>
      <c r="Q14" s="51">
        <v>4431.67610057</v>
      </c>
      <c r="R14" s="51">
        <v>4429.3842654</v>
      </c>
      <c r="S14" s="51">
        <v>4442.9661124200002</v>
      </c>
      <c r="T14" s="51">
        <v>4396.03260942</v>
      </c>
      <c r="U14" s="51">
        <v>4308.0001051199997</v>
      </c>
      <c r="V14" s="51">
        <v>4296.1471680000004</v>
      </c>
      <c r="W14" s="51">
        <v>4316.6243829699997</v>
      </c>
      <c r="X14" s="51">
        <v>4425.5181973199997</v>
      </c>
      <c r="Y14" s="51">
        <v>4528.2783066000002</v>
      </c>
    </row>
    <row r="15" spans="1:25" s="54" customFormat="1" ht="15.75" x14ac:dyDescent="0.3">
      <c r="A15" s="52" t="s">
        <v>138</v>
      </c>
      <c r="B15" s="53">
        <v>4583.0236320399999</v>
      </c>
      <c r="C15" s="53">
        <v>4691.6461111200006</v>
      </c>
      <c r="D15" s="53">
        <v>4779.5430370200002</v>
      </c>
      <c r="E15" s="53">
        <v>4718.8049161300005</v>
      </c>
      <c r="F15" s="53">
        <v>4731.6554343900007</v>
      </c>
      <c r="G15" s="53">
        <v>4724.9719199700003</v>
      </c>
      <c r="H15" s="53">
        <v>4626.9386814900008</v>
      </c>
      <c r="I15" s="53">
        <v>4454.2914471800004</v>
      </c>
      <c r="J15" s="53">
        <v>4400.0778951600005</v>
      </c>
      <c r="K15" s="53">
        <v>4347.8398881600006</v>
      </c>
      <c r="L15" s="53">
        <v>4328.3974534600002</v>
      </c>
      <c r="M15" s="53">
        <v>4342.1059999500003</v>
      </c>
      <c r="N15" s="53">
        <v>4329.6944933699997</v>
      </c>
      <c r="O15" s="53">
        <v>4331.1627946799999</v>
      </c>
      <c r="P15" s="53">
        <v>4437.3889693500005</v>
      </c>
      <c r="Q15" s="53">
        <v>4431.7763046099999</v>
      </c>
      <c r="R15" s="53">
        <v>4443.4732217000001</v>
      </c>
      <c r="S15" s="53">
        <v>4442.8426645300005</v>
      </c>
      <c r="T15" s="53">
        <v>4416.9680292600005</v>
      </c>
      <c r="U15" s="53">
        <v>4338.6758561500001</v>
      </c>
      <c r="V15" s="53">
        <v>4327.56762867</v>
      </c>
      <c r="W15" s="53">
        <v>4354.8787013199999</v>
      </c>
      <c r="X15" s="53">
        <v>4443.3967149199998</v>
      </c>
      <c r="Y15" s="53">
        <v>4558.3850501400002</v>
      </c>
    </row>
    <row r="16" spans="1:25" s="54" customFormat="1" ht="15.75" x14ac:dyDescent="0.3">
      <c r="A16" s="52" t="s">
        <v>139</v>
      </c>
      <c r="B16" s="53">
        <v>4574.4490467899996</v>
      </c>
      <c r="C16" s="53">
        <v>4682.4496017500005</v>
      </c>
      <c r="D16" s="53">
        <v>4786.1497453200009</v>
      </c>
      <c r="E16" s="53">
        <v>4768.1835467199999</v>
      </c>
      <c r="F16" s="53">
        <v>4762.1185020900002</v>
      </c>
      <c r="G16" s="53">
        <v>4756.85685767</v>
      </c>
      <c r="H16" s="53">
        <v>4631.7158103700003</v>
      </c>
      <c r="I16" s="53">
        <v>4532.1173053000002</v>
      </c>
      <c r="J16" s="53">
        <v>4453.4862794200008</v>
      </c>
      <c r="K16" s="53">
        <v>4382.3619519100002</v>
      </c>
      <c r="L16" s="53">
        <v>4361.9373588100007</v>
      </c>
      <c r="M16" s="53">
        <v>4366.4408863300005</v>
      </c>
      <c r="N16" s="53">
        <v>4328.3116236700007</v>
      </c>
      <c r="O16" s="53">
        <v>4341.3432855600004</v>
      </c>
      <c r="P16" s="53">
        <v>4390.1539061200001</v>
      </c>
      <c r="Q16" s="53">
        <v>4382.2269837200001</v>
      </c>
      <c r="R16" s="53">
        <v>4392.9642502400002</v>
      </c>
      <c r="S16" s="53">
        <v>4394.4890684000002</v>
      </c>
      <c r="T16" s="53">
        <v>4368.3691047000002</v>
      </c>
      <c r="U16" s="53">
        <v>4311.1280760300006</v>
      </c>
      <c r="V16" s="53">
        <v>4303.0162192099997</v>
      </c>
      <c r="W16" s="53">
        <v>4345.3780908900007</v>
      </c>
      <c r="X16" s="53">
        <v>4421.5261001100007</v>
      </c>
      <c r="Y16" s="53">
        <v>4543.3847947200002</v>
      </c>
    </row>
    <row r="17" spans="1:25" s="54" customFormat="1" ht="15.75" x14ac:dyDescent="0.3">
      <c r="A17" s="52" t="s">
        <v>140</v>
      </c>
      <c r="B17" s="53">
        <v>4411.5514220499999</v>
      </c>
      <c r="C17" s="53">
        <v>4514.2495797499996</v>
      </c>
      <c r="D17" s="53">
        <v>4626.37115799</v>
      </c>
      <c r="E17" s="53">
        <v>4627.7025296299998</v>
      </c>
      <c r="F17" s="53">
        <v>4616.2592795800001</v>
      </c>
      <c r="G17" s="53">
        <v>4589.2434624699999</v>
      </c>
      <c r="H17" s="53">
        <v>4467.0418183300008</v>
      </c>
      <c r="I17" s="53">
        <v>4324.8392266700002</v>
      </c>
      <c r="J17" s="53">
        <v>4284.5527815400001</v>
      </c>
      <c r="K17" s="53">
        <v>4220.21537876</v>
      </c>
      <c r="L17" s="53">
        <v>4204.09440146</v>
      </c>
      <c r="M17" s="53">
        <v>4212.1920156100005</v>
      </c>
      <c r="N17" s="53">
        <v>4192.4797690200003</v>
      </c>
      <c r="O17" s="53">
        <v>4205.0366954399997</v>
      </c>
      <c r="P17" s="53">
        <v>4250.6571662200004</v>
      </c>
      <c r="Q17" s="53">
        <v>4232.5294144500003</v>
      </c>
      <c r="R17" s="53">
        <v>4229.1231748999999</v>
      </c>
      <c r="S17" s="53">
        <v>4239.8888764500007</v>
      </c>
      <c r="T17" s="53">
        <v>4209.0317216100002</v>
      </c>
      <c r="U17" s="53">
        <v>4144.9033831500001</v>
      </c>
      <c r="V17" s="53">
        <v>4130.8886798000003</v>
      </c>
      <c r="W17" s="53">
        <v>4165.0875976500001</v>
      </c>
      <c r="X17" s="53">
        <v>4247.1662219099999</v>
      </c>
      <c r="Y17" s="53">
        <v>4357.0128558500001</v>
      </c>
    </row>
    <row r="18" spans="1:25" s="54" customFormat="1" ht="15.75" x14ac:dyDescent="0.3">
      <c r="A18" s="52" t="s">
        <v>141</v>
      </c>
      <c r="B18" s="53">
        <v>4464.8498429200008</v>
      </c>
      <c r="C18" s="53">
        <v>4552.0134802900002</v>
      </c>
      <c r="D18" s="53">
        <v>4641.68543383</v>
      </c>
      <c r="E18" s="53">
        <v>4622.3096540900005</v>
      </c>
      <c r="F18" s="53">
        <v>4618.2798836300008</v>
      </c>
      <c r="G18" s="53">
        <v>4621.3165566200005</v>
      </c>
      <c r="H18" s="53">
        <v>4516.8485732400004</v>
      </c>
      <c r="I18" s="53">
        <v>4413.9797471500005</v>
      </c>
      <c r="J18" s="53">
        <v>4338.2778180300002</v>
      </c>
      <c r="K18" s="53">
        <v>4298.8415754100006</v>
      </c>
      <c r="L18" s="53">
        <v>4297.0192241000004</v>
      </c>
      <c r="M18" s="53">
        <v>4301.6435607000003</v>
      </c>
      <c r="N18" s="53">
        <v>4279.1737338800003</v>
      </c>
      <c r="O18" s="53">
        <v>4339.1197167600003</v>
      </c>
      <c r="P18" s="53">
        <v>4375.8854786900001</v>
      </c>
      <c r="Q18" s="53">
        <v>4375.5872385000002</v>
      </c>
      <c r="R18" s="53">
        <v>4364.1019419100003</v>
      </c>
      <c r="S18" s="53">
        <v>4369.4887569000002</v>
      </c>
      <c r="T18" s="53">
        <v>4362.7885488100001</v>
      </c>
      <c r="U18" s="53">
        <v>4283.9701323700001</v>
      </c>
      <c r="V18" s="53">
        <v>4294.6959193700004</v>
      </c>
      <c r="W18" s="53">
        <v>4280.7838347899997</v>
      </c>
      <c r="X18" s="53">
        <v>4353.3081826600001</v>
      </c>
      <c r="Y18" s="53">
        <v>4425.9265275600001</v>
      </c>
    </row>
    <row r="19" spans="1:25" s="54" customFormat="1" ht="15.75" x14ac:dyDescent="0.3">
      <c r="A19" s="52" t="s">
        <v>142</v>
      </c>
      <c r="B19" s="53">
        <v>4371.1617931400006</v>
      </c>
      <c r="C19" s="53">
        <v>4400.27177854</v>
      </c>
      <c r="D19" s="53">
        <v>4487.4688553200003</v>
      </c>
      <c r="E19" s="53">
        <v>4488.2693639700001</v>
      </c>
      <c r="F19" s="53">
        <v>4488.4536473799999</v>
      </c>
      <c r="G19" s="53">
        <v>4475.0277265499999</v>
      </c>
      <c r="H19" s="53">
        <v>4367.1287299800006</v>
      </c>
      <c r="I19" s="53">
        <v>4218.1752156600005</v>
      </c>
      <c r="J19" s="53">
        <v>4185.0745708900004</v>
      </c>
      <c r="K19" s="53">
        <v>4147.4891632500003</v>
      </c>
      <c r="L19" s="53">
        <v>4138.9982319500004</v>
      </c>
      <c r="M19" s="53">
        <v>4160.2906543300005</v>
      </c>
      <c r="N19" s="53">
        <v>4151.1000399499999</v>
      </c>
      <c r="O19" s="53">
        <v>4156.3507824799999</v>
      </c>
      <c r="P19" s="53">
        <v>4194.4307631500005</v>
      </c>
      <c r="Q19" s="53">
        <v>4208.5240695299999</v>
      </c>
      <c r="R19" s="53">
        <v>4214.0225229600001</v>
      </c>
      <c r="S19" s="53">
        <v>4227.4144978000004</v>
      </c>
      <c r="T19" s="53">
        <v>4190.2422858999998</v>
      </c>
      <c r="U19" s="53">
        <v>4125.9017367500001</v>
      </c>
      <c r="V19" s="53">
        <v>4134.6685908500003</v>
      </c>
      <c r="W19" s="53">
        <v>4154.9992746500002</v>
      </c>
      <c r="X19" s="53">
        <v>4233.2713644800006</v>
      </c>
      <c r="Y19" s="53">
        <v>4368.9134645600006</v>
      </c>
    </row>
    <row r="20" spans="1:25" s="54" customFormat="1" ht="15.75" x14ac:dyDescent="0.3">
      <c r="A20" s="52" t="s">
        <v>143</v>
      </c>
      <c r="B20" s="53">
        <v>4327.0996538400004</v>
      </c>
      <c r="C20" s="53">
        <v>4389.0703359300005</v>
      </c>
      <c r="D20" s="53">
        <v>4463.0796086300006</v>
      </c>
      <c r="E20" s="53">
        <v>4460.44135439</v>
      </c>
      <c r="F20" s="53">
        <v>4454.0104526800005</v>
      </c>
      <c r="G20" s="53">
        <v>4453.9001742700002</v>
      </c>
      <c r="H20" s="53">
        <v>4419.1178469000006</v>
      </c>
      <c r="I20" s="53">
        <v>4333.6118035600002</v>
      </c>
      <c r="J20" s="53">
        <v>4237.9782082700003</v>
      </c>
      <c r="K20" s="53">
        <v>4143.9737668600001</v>
      </c>
      <c r="L20" s="53">
        <v>4119.83393531</v>
      </c>
      <c r="M20" s="53">
        <v>4114.5369761600004</v>
      </c>
      <c r="N20" s="53">
        <v>4139.1815431499999</v>
      </c>
      <c r="O20" s="53">
        <v>4108.8592759399999</v>
      </c>
      <c r="P20" s="53">
        <v>4148.3107886400003</v>
      </c>
      <c r="Q20" s="53">
        <v>4123.9884715400003</v>
      </c>
      <c r="R20" s="53">
        <v>4135.7429930100006</v>
      </c>
      <c r="S20" s="53">
        <v>4149.4196101100006</v>
      </c>
      <c r="T20" s="53">
        <v>4164.2328771700004</v>
      </c>
      <c r="U20" s="53">
        <v>4111.9278918800001</v>
      </c>
      <c r="V20" s="53">
        <v>4120.4857887400003</v>
      </c>
      <c r="W20" s="53">
        <v>4103.2612941000007</v>
      </c>
      <c r="X20" s="53">
        <v>4162.8298067599999</v>
      </c>
      <c r="Y20" s="53">
        <v>4280.8187261500007</v>
      </c>
    </row>
    <row r="21" spans="1:25" s="54" customFormat="1" ht="15.75" x14ac:dyDescent="0.3">
      <c r="A21" s="52" t="s">
        <v>144</v>
      </c>
      <c r="B21" s="53">
        <v>4347.5248659999997</v>
      </c>
      <c r="C21" s="53">
        <v>4426.3150005900006</v>
      </c>
      <c r="D21" s="53">
        <v>4511.7985727300002</v>
      </c>
      <c r="E21" s="53">
        <v>4506.8970122200008</v>
      </c>
      <c r="F21" s="53">
        <v>4512.5193449800008</v>
      </c>
      <c r="G21" s="53">
        <v>4533.8744874200002</v>
      </c>
      <c r="H21" s="53">
        <v>4498.0806473499997</v>
      </c>
      <c r="I21" s="53">
        <v>4444.8801088400005</v>
      </c>
      <c r="J21" s="53">
        <v>4355.0686048900006</v>
      </c>
      <c r="K21" s="53">
        <v>4246.37567769</v>
      </c>
      <c r="L21" s="53">
        <v>4138.6688228500007</v>
      </c>
      <c r="M21" s="53">
        <v>4128.3395369600003</v>
      </c>
      <c r="N21" s="53">
        <v>4088.7626201900002</v>
      </c>
      <c r="O21" s="53">
        <v>4120.2515189799997</v>
      </c>
      <c r="P21" s="53">
        <v>4172.1279800100001</v>
      </c>
      <c r="Q21" s="53">
        <v>4225.6519522899998</v>
      </c>
      <c r="R21" s="53">
        <v>4216.4427393799997</v>
      </c>
      <c r="S21" s="53">
        <v>4224.6996218500008</v>
      </c>
      <c r="T21" s="53">
        <v>4181.9032071000001</v>
      </c>
      <c r="U21" s="53">
        <v>4112.8256691700008</v>
      </c>
      <c r="V21" s="53">
        <v>4116.1685342500004</v>
      </c>
      <c r="W21" s="53">
        <v>4139.7099877500004</v>
      </c>
      <c r="X21" s="53">
        <v>4196.76779162</v>
      </c>
      <c r="Y21" s="53">
        <v>4366.0921241699998</v>
      </c>
    </row>
    <row r="22" spans="1:25" s="54" customFormat="1" ht="15.75" x14ac:dyDescent="0.3">
      <c r="A22" s="52" t="s">
        <v>145</v>
      </c>
      <c r="B22" s="53">
        <v>4452.0816472000006</v>
      </c>
      <c r="C22" s="53">
        <v>4583.8716306700007</v>
      </c>
      <c r="D22" s="53">
        <v>4696.7388928500004</v>
      </c>
      <c r="E22" s="53">
        <v>4838.5732048400005</v>
      </c>
      <c r="F22" s="53">
        <v>4793.0042659000001</v>
      </c>
      <c r="G22" s="53">
        <v>4775.90961995</v>
      </c>
      <c r="H22" s="53">
        <v>4641.6522506000001</v>
      </c>
      <c r="I22" s="53">
        <v>4461.2439892900002</v>
      </c>
      <c r="J22" s="53">
        <v>4375.1045579300007</v>
      </c>
      <c r="K22" s="53">
        <v>4326.3457150000004</v>
      </c>
      <c r="L22" s="53">
        <v>4307.2934731599998</v>
      </c>
      <c r="M22" s="53">
        <v>4328.3417678100004</v>
      </c>
      <c r="N22" s="53">
        <v>4314.4200082300003</v>
      </c>
      <c r="O22" s="53">
        <v>4304.34014045</v>
      </c>
      <c r="P22" s="53">
        <v>4365.4617484299997</v>
      </c>
      <c r="Q22" s="53">
        <v>4335.63545909</v>
      </c>
      <c r="R22" s="53">
        <v>4334.8398290200003</v>
      </c>
      <c r="S22" s="53">
        <v>4360.6794164900002</v>
      </c>
      <c r="T22" s="53">
        <v>4322.1141698600004</v>
      </c>
      <c r="U22" s="53">
        <v>4254.6523534300004</v>
      </c>
      <c r="V22" s="53">
        <v>4259.6258497700001</v>
      </c>
      <c r="W22" s="53">
        <v>4283.1308249499998</v>
      </c>
      <c r="X22" s="53">
        <v>4372.4326041800005</v>
      </c>
      <c r="Y22" s="53">
        <v>4450.0660264600001</v>
      </c>
    </row>
    <row r="23" spans="1:25" s="54" customFormat="1" ht="15.75" x14ac:dyDescent="0.3">
      <c r="A23" s="52" t="s">
        <v>146</v>
      </c>
      <c r="B23" s="53">
        <v>4536.6234972599996</v>
      </c>
      <c r="C23" s="53">
        <v>4605.7636144400003</v>
      </c>
      <c r="D23" s="53">
        <v>4692.19439994</v>
      </c>
      <c r="E23" s="53">
        <v>4673.5821053199998</v>
      </c>
      <c r="F23" s="53">
        <v>4676.9096027899996</v>
      </c>
      <c r="G23" s="53">
        <v>4650.0562552200008</v>
      </c>
      <c r="H23" s="53">
        <v>4567.2396858200009</v>
      </c>
      <c r="I23" s="53">
        <v>4473.7572481799998</v>
      </c>
      <c r="J23" s="53">
        <v>4387.7526359100002</v>
      </c>
      <c r="K23" s="53">
        <v>4315.46522835</v>
      </c>
      <c r="L23" s="53">
        <v>4308.8197632700003</v>
      </c>
      <c r="M23" s="53">
        <v>4327.47681646</v>
      </c>
      <c r="N23" s="53">
        <v>4322.7978235500004</v>
      </c>
      <c r="O23" s="53">
        <v>4345.9626855799997</v>
      </c>
      <c r="P23" s="53">
        <v>4384.7451923200006</v>
      </c>
      <c r="Q23" s="53">
        <v>4368.8537431000004</v>
      </c>
      <c r="R23" s="53">
        <v>4371.2672929800001</v>
      </c>
      <c r="S23" s="53">
        <v>4363.7442653200005</v>
      </c>
      <c r="T23" s="53">
        <v>4332.5151678299999</v>
      </c>
      <c r="U23" s="53">
        <v>4265.3440461500004</v>
      </c>
      <c r="V23" s="53">
        <v>4256.5544930100004</v>
      </c>
      <c r="W23" s="53">
        <v>4283.18034059</v>
      </c>
      <c r="X23" s="53">
        <v>4375.84976775</v>
      </c>
      <c r="Y23" s="53">
        <v>4474.3756066799997</v>
      </c>
    </row>
    <row r="24" spans="1:25" s="54" customFormat="1" ht="15.75" x14ac:dyDescent="0.3">
      <c r="A24" s="52" t="s">
        <v>147</v>
      </c>
      <c r="B24" s="53">
        <v>4520.9071677100001</v>
      </c>
      <c r="C24" s="53">
        <v>4599.4362885200007</v>
      </c>
      <c r="D24" s="53">
        <v>4670.1916011000003</v>
      </c>
      <c r="E24" s="53">
        <v>4667.9710262099998</v>
      </c>
      <c r="F24" s="53">
        <v>4657.2393159100002</v>
      </c>
      <c r="G24" s="53">
        <v>4655.82909062</v>
      </c>
      <c r="H24" s="53">
        <v>4546.7138925899999</v>
      </c>
      <c r="I24" s="53">
        <v>4434.2310823400003</v>
      </c>
      <c r="J24" s="53">
        <v>4371.1091241499998</v>
      </c>
      <c r="K24" s="53">
        <v>4322.2977194000005</v>
      </c>
      <c r="L24" s="53">
        <v>4332.0861458899999</v>
      </c>
      <c r="M24" s="53">
        <v>4329.6735324000001</v>
      </c>
      <c r="N24" s="53">
        <v>4331.3503398100002</v>
      </c>
      <c r="O24" s="53">
        <v>4341.6012704200002</v>
      </c>
      <c r="P24" s="53">
        <v>4389.5384055699997</v>
      </c>
      <c r="Q24" s="53">
        <v>4376.5880501700003</v>
      </c>
      <c r="R24" s="53">
        <v>4377.2567035900001</v>
      </c>
      <c r="S24" s="53">
        <v>4384.2767591000002</v>
      </c>
      <c r="T24" s="53">
        <v>4346.7318472000006</v>
      </c>
      <c r="U24" s="53">
        <v>4275.8216789899998</v>
      </c>
      <c r="V24" s="53">
        <v>4269.2902101300006</v>
      </c>
      <c r="W24" s="53">
        <v>4287.0714616499999</v>
      </c>
      <c r="X24" s="53">
        <v>4375.30818009</v>
      </c>
      <c r="Y24" s="53">
        <v>4472.0499189800003</v>
      </c>
    </row>
    <row r="25" spans="1:25" s="54" customFormat="1" ht="15.75" x14ac:dyDescent="0.3">
      <c r="A25" s="52" t="s">
        <v>148</v>
      </c>
      <c r="B25" s="53">
        <v>4547.5322444499998</v>
      </c>
      <c r="C25" s="53">
        <v>4621.4392159199997</v>
      </c>
      <c r="D25" s="53">
        <v>4697.2768842599999</v>
      </c>
      <c r="E25" s="53">
        <v>4692.7465111300007</v>
      </c>
      <c r="F25" s="53">
        <v>4685.4957128200003</v>
      </c>
      <c r="G25" s="53">
        <v>4670.1325602899997</v>
      </c>
      <c r="H25" s="53">
        <v>4562.4439009199996</v>
      </c>
      <c r="I25" s="53">
        <v>4447.3742832200005</v>
      </c>
      <c r="J25" s="53">
        <v>4410.6753200000003</v>
      </c>
      <c r="K25" s="53">
        <v>4358.7056643900005</v>
      </c>
      <c r="L25" s="53">
        <v>4361.1721811400002</v>
      </c>
      <c r="M25" s="53">
        <v>4368.8026199599999</v>
      </c>
      <c r="N25" s="53">
        <v>4374.2420446699998</v>
      </c>
      <c r="O25" s="53">
        <v>4411.7449335500005</v>
      </c>
      <c r="P25" s="53">
        <v>4447.62295275</v>
      </c>
      <c r="Q25" s="53">
        <v>4429.1774459500002</v>
      </c>
      <c r="R25" s="53">
        <v>4442.8628805500002</v>
      </c>
      <c r="S25" s="53">
        <v>4441.5313260000003</v>
      </c>
      <c r="T25" s="53">
        <v>4383.1249658800007</v>
      </c>
      <c r="U25" s="53">
        <v>4305.2663275000004</v>
      </c>
      <c r="V25" s="53">
        <v>4294.43537096</v>
      </c>
      <c r="W25" s="53">
        <v>4320.7429854000002</v>
      </c>
      <c r="X25" s="53">
        <v>4401.70867679</v>
      </c>
      <c r="Y25" s="53">
        <v>4476.7097396500003</v>
      </c>
    </row>
    <row r="26" spans="1:25" s="54" customFormat="1" ht="15.75" x14ac:dyDescent="0.3">
      <c r="A26" s="52" t="s">
        <v>149</v>
      </c>
      <c r="B26" s="53">
        <v>4485.9676342900002</v>
      </c>
      <c r="C26" s="53">
        <v>4527.35766195</v>
      </c>
      <c r="D26" s="53">
        <v>4607.8995146699999</v>
      </c>
      <c r="E26" s="53">
        <v>4614.4377740199998</v>
      </c>
      <c r="F26" s="53">
        <v>4612.6294155100004</v>
      </c>
      <c r="G26" s="53">
        <v>4590.9772972400006</v>
      </c>
      <c r="H26" s="53">
        <v>4474.6119815500006</v>
      </c>
      <c r="I26" s="53">
        <v>4352.7652751300002</v>
      </c>
      <c r="J26" s="53">
        <v>4321.3246847800001</v>
      </c>
      <c r="K26" s="53">
        <v>4287.8269874500002</v>
      </c>
      <c r="L26" s="53">
        <v>4303.0468609500003</v>
      </c>
      <c r="M26" s="53">
        <v>4284.4397583</v>
      </c>
      <c r="N26" s="53">
        <v>4298.9175331500001</v>
      </c>
      <c r="O26" s="53">
        <v>4322.7138418300001</v>
      </c>
      <c r="P26" s="53">
        <v>4388.9810700500002</v>
      </c>
      <c r="Q26" s="53">
        <v>4378.6801268199997</v>
      </c>
      <c r="R26" s="53">
        <v>4382.5711414699999</v>
      </c>
      <c r="S26" s="53">
        <v>4397.0831712400004</v>
      </c>
      <c r="T26" s="53">
        <v>4347.8893341600005</v>
      </c>
      <c r="U26" s="53">
        <v>4232.9138023699998</v>
      </c>
      <c r="V26" s="53">
        <v>4219.9727905899999</v>
      </c>
      <c r="W26" s="53">
        <v>4233.9148086200003</v>
      </c>
      <c r="X26" s="53">
        <v>4317.7367167800003</v>
      </c>
      <c r="Y26" s="53">
        <v>4490.7221486199996</v>
      </c>
    </row>
    <row r="27" spans="1:25" s="54" customFormat="1" ht="15.75" x14ac:dyDescent="0.3">
      <c r="A27" s="52" t="s">
        <v>150</v>
      </c>
      <c r="B27" s="53">
        <v>4286.57327283</v>
      </c>
      <c r="C27" s="53">
        <v>4335.8566694600004</v>
      </c>
      <c r="D27" s="53">
        <v>4397.4991157599998</v>
      </c>
      <c r="E27" s="53">
        <v>4423.4578822000003</v>
      </c>
      <c r="F27" s="53">
        <v>4419.94156484</v>
      </c>
      <c r="G27" s="53">
        <v>4391.2184760400005</v>
      </c>
      <c r="H27" s="53">
        <v>4339.0272743900005</v>
      </c>
      <c r="I27" s="53">
        <v>4258.6730690100003</v>
      </c>
      <c r="J27" s="53">
        <v>4199.2581905500001</v>
      </c>
      <c r="K27" s="53">
        <v>4181.5869925900006</v>
      </c>
      <c r="L27" s="53">
        <v>4138.46336144</v>
      </c>
      <c r="M27" s="53">
        <v>4141.2521869600005</v>
      </c>
      <c r="N27" s="53">
        <v>4123.9137740400001</v>
      </c>
      <c r="O27" s="53">
        <v>4159.1162475700003</v>
      </c>
      <c r="P27" s="53">
        <v>4202.0951603800004</v>
      </c>
      <c r="Q27" s="53">
        <v>4204.0028246800002</v>
      </c>
      <c r="R27" s="53">
        <v>4199.4367269900004</v>
      </c>
      <c r="S27" s="53">
        <v>4188.83876349</v>
      </c>
      <c r="T27" s="53">
        <v>4139.6326990200005</v>
      </c>
      <c r="U27" s="53">
        <v>4113.0479092300002</v>
      </c>
      <c r="V27" s="53">
        <v>4110.5979381899997</v>
      </c>
      <c r="W27" s="53">
        <v>4138.9140178800008</v>
      </c>
      <c r="X27" s="53">
        <v>4209.3444551800003</v>
      </c>
      <c r="Y27" s="53">
        <v>4265.5815945300001</v>
      </c>
    </row>
    <row r="28" spans="1:25" s="54" customFormat="1" ht="15.75" x14ac:dyDescent="0.3">
      <c r="A28" s="52" t="s">
        <v>151</v>
      </c>
      <c r="B28" s="53">
        <v>4368.9086899800004</v>
      </c>
      <c r="C28" s="53">
        <v>4444.4531027900002</v>
      </c>
      <c r="D28" s="53">
        <v>4490.6852219499997</v>
      </c>
      <c r="E28" s="53">
        <v>4482.3765627499997</v>
      </c>
      <c r="F28" s="53">
        <v>4487.8091253300008</v>
      </c>
      <c r="G28" s="53">
        <v>4497.5932789800008</v>
      </c>
      <c r="H28" s="53">
        <v>4443.7590302299996</v>
      </c>
      <c r="I28" s="53">
        <v>4404.1518083500005</v>
      </c>
      <c r="J28" s="53">
        <v>4318.6692994000005</v>
      </c>
      <c r="K28" s="53">
        <v>4235.3507666799997</v>
      </c>
      <c r="L28" s="53">
        <v>4211.6049713600005</v>
      </c>
      <c r="M28" s="53">
        <v>4217.4163179100005</v>
      </c>
      <c r="N28" s="53">
        <v>4187.0482783300004</v>
      </c>
      <c r="O28" s="53">
        <v>4228.6243873200001</v>
      </c>
      <c r="P28" s="53">
        <v>4251.11050153</v>
      </c>
      <c r="Q28" s="53">
        <v>4244.3036594000005</v>
      </c>
      <c r="R28" s="53">
        <v>4248.2977487799999</v>
      </c>
      <c r="S28" s="53">
        <v>4248.7508697100002</v>
      </c>
      <c r="T28" s="53">
        <v>4204.7173800500004</v>
      </c>
      <c r="U28" s="53">
        <v>4130.71609377</v>
      </c>
      <c r="V28" s="53">
        <v>4130.1163379300006</v>
      </c>
      <c r="W28" s="53">
        <v>4148.5304223600006</v>
      </c>
      <c r="X28" s="53">
        <v>4219.4450050900004</v>
      </c>
      <c r="Y28" s="53">
        <v>4315.8107891700001</v>
      </c>
    </row>
    <row r="29" spans="1:25" s="54" customFormat="1" ht="15.75" x14ac:dyDescent="0.3">
      <c r="A29" s="52" t="s">
        <v>152</v>
      </c>
      <c r="B29" s="53">
        <v>4383.4185409800002</v>
      </c>
      <c r="C29" s="53">
        <v>4476.1557824300007</v>
      </c>
      <c r="D29" s="53">
        <v>4569.9344030200009</v>
      </c>
      <c r="E29" s="53">
        <v>4606.3246213399998</v>
      </c>
      <c r="F29" s="53">
        <v>4606.1654401800006</v>
      </c>
      <c r="G29" s="53">
        <v>4598.5740154100004</v>
      </c>
      <c r="H29" s="53">
        <v>4489.4618207399999</v>
      </c>
      <c r="I29" s="53">
        <v>4392.6381609700002</v>
      </c>
      <c r="J29" s="53">
        <v>4338.4440320499998</v>
      </c>
      <c r="K29" s="53">
        <v>4305.8620344400006</v>
      </c>
      <c r="L29" s="53">
        <v>4303.6615797000004</v>
      </c>
      <c r="M29" s="53">
        <v>4308.7703898899999</v>
      </c>
      <c r="N29" s="53">
        <v>4305.7898874600005</v>
      </c>
      <c r="O29" s="53">
        <v>4318.6797060300005</v>
      </c>
      <c r="P29" s="53">
        <v>4351.3774455800003</v>
      </c>
      <c r="Q29" s="53">
        <v>4329.7842481500002</v>
      </c>
      <c r="R29" s="53">
        <v>4333.2334047500008</v>
      </c>
      <c r="S29" s="53">
        <v>4346.0559845000007</v>
      </c>
      <c r="T29" s="53">
        <v>4294.8382653099998</v>
      </c>
      <c r="U29" s="53">
        <v>4228.75362864</v>
      </c>
      <c r="V29" s="53">
        <v>4255.2147602800005</v>
      </c>
      <c r="W29" s="53">
        <v>4278.7560986600001</v>
      </c>
      <c r="X29" s="53">
        <v>4331.4276413699999</v>
      </c>
      <c r="Y29" s="53">
        <v>4406.8746575499999</v>
      </c>
    </row>
    <row r="30" spans="1:25" s="54" customFormat="1" ht="15.75" x14ac:dyDescent="0.3">
      <c r="A30" s="52" t="s">
        <v>153</v>
      </c>
      <c r="B30" s="53">
        <v>4563.2475459500001</v>
      </c>
      <c r="C30" s="53">
        <v>4634.9059555900003</v>
      </c>
      <c r="D30" s="53">
        <v>4713.8315641600002</v>
      </c>
      <c r="E30" s="53">
        <v>4672.7233034199999</v>
      </c>
      <c r="F30" s="53">
        <v>4677.1182844600007</v>
      </c>
      <c r="G30" s="53">
        <v>4691.4439699600007</v>
      </c>
      <c r="H30" s="53">
        <v>4577.4415824400003</v>
      </c>
      <c r="I30" s="53">
        <v>4460.2768937700002</v>
      </c>
      <c r="J30" s="53">
        <v>4390.9433766300008</v>
      </c>
      <c r="K30" s="53">
        <v>4351.7460259300005</v>
      </c>
      <c r="L30" s="53">
        <v>4347.2596659200008</v>
      </c>
      <c r="M30" s="53">
        <v>4360.5293269100002</v>
      </c>
      <c r="N30" s="53">
        <v>4353.3333970399999</v>
      </c>
      <c r="O30" s="53">
        <v>4373.8592881100003</v>
      </c>
      <c r="P30" s="53">
        <v>4406.979214</v>
      </c>
      <c r="Q30" s="53">
        <v>4360.0119992400005</v>
      </c>
      <c r="R30" s="53">
        <v>4356.14065355</v>
      </c>
      <c r="S30" s="53">
        <v>4381.9947926900004</v>
      </c>
      <c r="T30" s="53">
        <v>4334.8723645999999</v>
      </c>
      <c r="U30" s="53">
        <v>4277.9399774200001</v>
      </c>
      <c r="V30" s="53">
        <v>4281.8480676500003</v>
      </c>
      <c r="W30" s="53">
        <v>4309.00070392</v>
      </c>
      <c r="X30" s="53">
        <v>4376.6265967199997</v>
      </c>
      <c r="Y30" s="53">
        <v>4461.5774879600003</v>
      </c>
    </row>
    <row r="31" spans="1:25" s="54" customFormat="1" ht="15.75" x14ac:dyDescent="0.3">
      <c r="A31" s="52" t="s">
        <v>154</v>
      </c>
      <c r="B31" s="53">
        <v>4577.69356247</v>
      </c>
      <c r="C31" s="53">
        <v>4641.78799325</v>
      </c>
      <c r="D31" s="53">
        <v>4726.0164411200003</v>
      </c>
      <c r="E31" s="53">
        <v>4724.1805749499999</v>
      </c>
      <c r="F31" s="53">
        <v>4721.1581785800008</v>
      </c>
      <c r="G31" s="53">
        <v>4705.4566753300005</v>
      </c>
      <c r="H31" s="53">
        <v>4595.3131763600004</v>
      </c>
      <c r="I31" s="53">
        <v>4499.4841546000007</v>
      </c>
      <c r="J31" s="53">
        <v>4439.0911595300004</v>
      </c>
      <c r="K31" s="53">
        <v>4319.4761989799999</v>
      </c>
      <c r="L31" s="53">
        <v>4333.4263359800007</v>
      </c>
      <c r="M31" s="53">
        <v>4349.8655270400004</v>
      </c>
      <c r="N31" s="53">
        <v>4375.81158796</v>
      </c>
      <c r="O31" s="53">
        <v>4384.7304315399997</v>
      </c>
      <c r="P31" s="53">
        <v>4401.2077451000005</v>
      </c>
      <c r="Q31" s="53">
        <v>4359.0376234200003</v>
      </c>
      <c r="R31" s="53">
        <v>4371.3136691500004</v>
      </c>
      <c r="S31" s="53">
        <v>4378.3468735400002</v>
      </c>
      <c r="T31" s="53">
        <v>4402.8150305700001</v>
      </c>
      <c r="U31" s="53">
        <v>4346.5043960900002</v>
      </c>
      <c r="V31" s="53">
        <v>4356.7197497200004</v>
      </c>
      <c r="W31" s="53">
        <v>4389.8626297999999</v>
      </c>
      <c r="X31" s="53">
        <v>4455.6568091400004</v>
      </c>
      <c r="Y31" s="53">
        <v>4504.0983508099998</v>
      </c>
    </row>
    <row r="32" spans="1:25" s="54" customFormat="1" ht="15.75" x14ac:dyDescent="0.3">
      <c r="A32" s="52" t="s">
        <v>155</v>
      </c>
      <c r="B32" s="53">
        <v>4528.6721386999998</v>
      </c>
      <c r="C32" s="53">
        <v>4594.08793444</v>
      </c>
      <c r="D32" s="53">
        <v>4663.7938707499998</v>
      </c>
      <c r="E32" s="53">
        <v>4620.3669383100005</v>
      </c>
      <c r="F32" s="53">
        <v>4610.1120415400001</v>
      </c>
      <c r="G32" s="53">
        <v>4640.3837726100001</v>
      </c>
      <c r="H32" s="53">
        <v>4541.5831265800007</v>
      </c>
      <c r="I32" s="53">
        <v>4449.6337211700002</v>
      </c>
      <c r="J32" s="53">
        <v>4377.5459437</v>
      </c>
      <c r="K32" s="53">
        <v>4259.83798733</v>
      </c>
      <c r="L32" s="53">
        <v>4257.9504542600007</v>
      </c>
      <c r="M32" s="53">
        <v>4287.2418593700004</v>
      </c>
      <c r="N32" s="53">
        <v>4304.9086683300002</v>
      </c>
      <c r="O32" s="53">
        <v>4329.3908375700003</v>
      </c>
      <c r="P32" s="53">
        <v>4368.51267069</v>
      </c>
      <c r="Q32" s="53">
        <v>4388.2210727900001</v>
      </c>
      <c r="R32" s="53">
        <v>4401.4288493000004</v>
      </c>
      <c r="S32" s="53">
        <v>4393.2381989200003</v>
      </c>
      <c r="T32" s="53">
        <v>4391.5355022399999</v>
      </c>
      <c r="U32" s="53">
        <v>4329.7162389100004</v>
      </c>
      <c r="V32" s="53">
        <v>4339.6806800300001</v>
      </c>
      <c r="W32" s="53">
        <v>4368.7695724800005</v>
      </c>
      <c r="X32" s="53">
        <v>4442.4111455399998</v>
      </c>
      <c r="Y32" s="53">
        <v>4526.4031010899998</v>
      </c>
    </row>
    <row r="33" spans="1:28" s="54" customFormat="1" ht="15.75" x14ac:dyDescent="0.3">
      <c r="A33" s="52" t="s">
        <v>156</v>
      </c>
      <c r="B33" s="53">
        <v>4575.5721400300008</v>
      </c>
      <c r="C33" s="53">
        <v>4662.9306196699999</v>
      </c>
      <c r="D33" s="53">
        <v>4721.06265497</v>
      </c>
      <c r="E33" s="53">
        <v>4690.5316341800008</v>
      </c>
      <c r="F33" s="53">
        <v>4690.8008547400004</v>
      </c>
      <c r="G33" s="53">
        <v>4691.4644068800008</v>
      </c>
      <c r="H33" s="53">
        <v>4591.5047544200006</v>
      </c>
      <c r="I33" s="53">
        <v>4492.7798236400004</v>
      </c>
      <c r="J33" s="53">
        <v>4407.9082854099997</v>
      </c>
      <c r="K33" s="53">
        <v>4379.0745128400004</v>
      </c>
      <c r="L33" s="53">
        <v>4355.2393454000003</v>
      </c>
      <c r="M33" s="53">
        <v>4372.8127913900007</v>
      </c>
      <c r="N33" s="53">
        <v>4396.0798600200005</v>
      </c>
      <c r="O33" s="53">
        <v>4386.5022507499998</v>
      </c>
      <c r="P33" s="53">
        <v>4444.2453183100006</v>
      </c>
      <c r="Q33" s="53">
        <v>4411.8161911200004</v>
      </c>
      <c r="R33" s="53">
        <v>4451.2949582700003</v>
      </c>
      <c r="S33" s="53">
        <v>4460.4650895499999</v>
      </c>
      <c r="T33" s="53">
        <v>4373.1470912300001</v>
      </c>
      <c r="U33" s="53">
        <v>4326.3431829199999</v>
      </c>
      <c r="V33" s="53">
        <v>4352.9423634499999</v>
      </c>
      <c r="W33" s="53">
        <v>4398.5104268600007</v>
      </c>
      <c r="X33" s="53">
        <v>4469.7311405800001</v>
      </c>
      <c r="Y33" s="53">
        <v>4471.2105129299998</v>
      </c>
    </row>
    <row r="34" spans="1:28" s="54" customFormat="1" ht="15.75" x14ac:dyDescent="0.3">
      <c r="A34" s="52" t="s">
        <v>157</v>
      </c>
      <c r="B34" s="53">
        <v>4534.6128023000001</v>
      </c>
      <c r="C34" s="53">
        <v>4571.7796127900001</v>
      </c>
      <c r="D34" s="53">
        <v>4634.8333317699999</v>
      </c>
      <c r="E34" s="53">
        <v>4633.3956496600003</v>
      </c>
      <c r="F34" s="53">
        <v>4637.1289406800006</v>
      </c>
      <c r="G34" s="53">
        <v>4602.06511391</v>
      </c>
      <c r="H34" s="53">
        <v>4564.5473503800004</v>
      </c>
      <c r="I34" s="53">
        <v>4465.9299689899999</v>
      </c>
      <c r="J34" s="53">
        <v>4407.9225385600002</v>
      </c>
      <c r="K34" s="53">
        <v>4341.7831104400002</v>
      </c>
      <c r="L34" s="53">
        <v>4308.5099551700005</v>
      </c>
      <c r="M34" s="53">
        <v>4317.57248256</v>
      </c>
      <c r="N34" s="53">
        <v>4309.1609004100001</v>
      </c>
      <c r="O34" s="53">
        <v>4330.9220515899997</v>
      </c>
      <c r="P34" s="53">
        <v>4371.8795864100002</v>
      </c>
      <c r="Q34" s="53">
        <v>4349.7907156399997</v>
      </c>
      <c r="R34" s="53">
        <v>4354.8673729399998</v>
      </c>
      <c r="S34" s="53">
        <v>4359.5785753300006</v>
      </c>
      <c r="T34" s="53">
        <v>4299.3634982599997</v>
      </c>
      <c r="U34" s="53">
        <v>4247.7830056700004</v>
      </c>
      <c r="V34" s="53">
        <v>4260.2478578200007</v>
      </c>
      <c r="W34" s="53">
        <v>4295.1170461800002</v>
      </c>
      <c r="X34" s="53">
        <v>4350.3316261800001</v>
      </c>
      <c r="Y34" s="53">
        <v>4403.6063723699999</v>
      </c>
    </row>
    <row r="35" spans="1:28" s="54" customFormat="1" ht="15.75" x14ac:dyDescent="0.3">
      <c r="A35" s="52" t="s">
        <v>158</v>
      </c>
      <c r="B35" s="53">
        <v>4503.3292584000001</v>
      </c>
      <c r="C35" s="53">
        <v>4579.3051966800003</v>
      </c>
      <c r="D35" s="53">
        <v>4617.70600672</v>
      </c>
      <c r="E35" s="53">
        <v>4622.0035760700002</v>
      </c>
      <c r="F35" s="53">
        <v>4612.8316124600005</v>
      </c>
      <c r="G35" s="53">
        <v>4615.57409938</v>
      </c>
      <c r="H35" s="53">
        <v>4576.3246330399998</v>
      </c>
      <c r="I35" s="53">
        <v>4546.7787443300003</v>
      </c>
      <c r="J35" s="53">
        <v>4424.2434080000003</v>
      </c>
      <c r="K35" s="53">
        <v>4330.5582380100004</v>
      </c>
      <c r="L35" s="53">
        <v>4308.4741945900005</v>
      </c>
      <c r="M35" s="53">
        <v>4311.46988736</v>
      </c>
      <c r="N35" s="53">
        <v>4307.1932159999997</v>
      </c>
      <c r="O35" s="53">
        <v>4333.5898130100004</v>
      </c>
      <c r="P35" s="53">
        <v>4367.4626021500007</v>
      </c>
      <c r="Q35" s="53">
        <v>4349.0812075800004</v>
      </c>
      <c r="R35" s="53">
        <v>4350.7960952000003</v>
      </c>
      <c r="S35" s="53">
        <v>4345.3550531000001</v>
      </c>
      <c r="T35" s="53">
        <v>4284.4790164900005</v>
      </c>
      <c r="U35" s="53">
        <v>4228.1081091800006</v>
      </c>
      <c r="V35" s="53">
        <v>4248.97801394</v>
      </c>
      <c r="W35" s="53">
        <v>4280.7683980300008</v>
      </c>
      <c r="X35" s="53">
        <v>4350.6795867300007</v>
      </c>
      <c r="Y35" s="53">
        <v>4428.4315096299997</v>
      </c>
    </row>
    <row r="36" spans="1:28" s="54" customFormat="1" ht="15.75" x14ac:dyDescent="0.3">
      <c r="A36" s="52" t="s">
        <v>159</v>
      </c>
      <c r="B36" s="53">
        <v>4567.6186322100002</v>
      </c>
      <c r="C36" s="53">
        <v>4642.0938282900006</v>
      </c>
      <c r="D36" s="53">
        <v>4714.6440929</v>
      </c>
      <c r="E36" s="53">
        <v>4756.8168864899999</v>
      </c>
      <c r="F36" s="53">
        <v>4738.8308883700001</v>
      </c>
      <c r="G36" s="53">
        <v>4664.5106503200004</v>
      </c>
      <c r="H36" s="53">
        <v>4542.1230339900003</v>
      </c>
      <c r="I36" s="53">
        <v>4447.58571837</v>
      </c>
      <c r="J36" s="53">
        <v>4386.99396282</v>
      </c>
      <c r="K36" s="53">
        <v>4332.3351969600008</v>
      </c>
      <c r="L36" s="53">
        <v>4262.7280895900003</v>
      </c>
      <c r="M36" s="53">
        <v>4272.90765311</v>
      </c>
      <c r="N36" s="53">
        <v>4271.4212315800005</v>
      </c>
      <c r="O36" s="53">
        <v>4287.6146228500002</v>
      </c>
      <c r="P36" s="53">
        <v>4336.2856106700001</v>
      </c>
      <c r="Q36" s="53">
        <v>4327.4844039300006</v>
      </c>
      <c r="R36" s="53">
        <v>4367.5279984999997</v>
      </c>
      <c r="S36" s="53">
        <v>4362.8044111700001</v>
      </c>
      <c r="T36" s="53">
        <v>4277.0855672500002</v>
      </c>
      <c r="U36" s="53">
        <v>4232.4523196400005</v>
      </c>
      <c r="V36" s="53">
        <v>4258.2299144600001</v>
      </c>
      <c r="W36" s="53">
        <v>4280.3904610500003</v>
      </c>
      <c r="X36" s="53">
        <v>4357.7872802800002</v>
      </c>
      <c r="Y36" s="53">
        <v>4419.2835626900005</v>
      </c>
    </row>
    <row r="37" spans="1:28" s="54" customFormat="1" ht="15.75" x14ac:dyDescent="0.3">
      <c r="A37" s="52" t="s">
        <v>160</v>
      </c>
      <c r="B37" s="53">
        <v>4546.9480545900005</v>
      </c>
      <c r="C37" s="53">
        <v>4624.0065709200007</v>
      </c>
      <c r="D37" s="53">
        <v>4711.3372086300005</v>
      </c>
      <c r="E37" s="53">
        <v>4709.8550167200001</v>
      </c>
      <c r="F37" s="53">
        <v>4659.7336325699998</v>
      </c>
      <c r="G37" s="53">
        <v>4605.25224643</v>
      </c>
      <c r="H37" s="53">
        <v>4563.9560969300001</v>
      </c>
      <c r="I37" s="53">
        <v>4477.9649783099994</v>
      </c>
      <c r="J37" s="53">
        <v>4435.6283036599998</v>
      </c>
      <c r="K37" s="53">
        <v>4371.5167791599997</v>
      </c>
      <c r="L37" s="53">
        <v>4359.6944354799998</v>
      </c>
      <c r="M37" s="53">
        <v>4372.8820023099997</v>
      </c>
      <c r="N37" s="53">
        <v>4360.6056818899997</v>
      </c>
      <c r="O37" s="53">
        <v>4376.8847749300003</v>
      </c>
      <c r="P37" s="53">
        <v>4422.2779141700003</v>
      </c>
      <c r="Q37" s="53">
        <v>4406.4579827100006</v>
      </c>
      <c r="R37" s="53">
        <v>4424.1805695399999</v>
      </c>
      <c r="S37" s="53">
        <v>4403.6189278800002</v>
      </c>
      <c r="T37" s="53">
        <v>4317.3400711600007</v>
      </c>
      <c r="U37" s="53">
        <v>4296.3706479700004</v>
      </c>
      <c r="V37" s="53">
        <v>4310.8868723800006</v>
      </c>
      <c r="W37" s="53">
        <v>4318.1671308900004</v>
      </c>
      <c r="X37" s="53">
        <v>4385.0888454400001</v>
      </c>
      <c r="Y37" s="53">
        <v>4447.94991587</v>
      </c>
    </row>
    <row r="38" spans="1:28" s="54" customFormat="1" ht="15.75" x14ac:dyDescent="0.3">
      <c r="A38" s="52" t="s">
        <v>161</v>
      </c>
      <c r="B38" s="53">
        <v>4405.9578068000001</v>
      </c>
      <c r="C38" s="53">
        <v>4468.2208109399999</v>
      </c>
      <c r="D38" s="53">
        <v>4549.7665570099998</v>
      </c>
      <c r="E38" s="53">
        <v>4544.2146802200004</v>
      </c>
      <c r="F38" s="53">
        <v>4543.6459881600003</v>
      </c>
      <c r="G38" s="53">
        <v>4531.2331047799998</v>
      </c>
      <c r="H38" s="53">
        <v>4432.10909498</v>
      </c>
      <c r="I38" s="53">
        <v>4324.4573740000005</v>
      </c>
      <c r="J38" s="53">
        <v>4259.8390457700007</v>
      </c>
      <c r="K38" s="53">
        <v>4212.1733484900005</v>
      </c>
      <c r="L38" s="53">
        <v>4214.8219929799998</v>
      </c>
      <c r="M38" s="53">
        <v>4223.06779611</v>
      </c>
      <c r="N38" s="53">
        <v>4245.7306892100005</v>
      </c>
      <c r="O38" s="53">
        <v>4263.1434278100005</v>
      </c>
      <c r="P38" s="53">
        <v>4277.68295975</v>
      </c>
      <c r="Q38" s="53">
        <v>4288.2228184000005</v>
      </c>
      <c r="R38" s="53">
        <v>4307.45559022</v>
      </c>
      <c r="S38" s="53">
        <v>4265.5412368200004</v>
      </c>
      <c r="T38" s="53">
        <v>4185.6742990600005</v>
      </c>
      <c r="U38" s="53">
        <v>4152.16746994</v>
      </c>
      <c r="V38" s="53">
        <v>4175.78952622</v>
      </c>
      <c r="W38" s="53">
        <v>4194.1556663299998</v>
      </c>
      <c r="X38" s="53">
        <v>4264.5507612300007</v>
      </c>
      <c r="Y38" s="53">
        <v>4352.9074525699998</v>
      </c>
    </row>
    <row r="39" spans="1:28" s="54" customFormat="1" ht="15.75" x14ac:dyDescent="0.3">
      <c r="A39" s="52" t="s">
        <v>162</v>
      </c>
      <c r="B39" s="53">
        <v>4435.0671359799999</v>
      </c>
      <c r="C39" s="53">
        <v>4504.5716358000009</v>
      </c>
      <c r="D39" s="53">
        <v>4562.2114960500003</v>
      </c>
      <c r="E39" s="53">
        <v>4560.3853341600006</v>
      </c>
      <c r="F39" s="53">
        <v>4549.0503038200004</v>
      </c>
      <c r="G39" s="53">
        <v>4525.4940130600007</v>
      </c>
      <c r="H39" s="53">
        <v>4435.5659124900003</v>
      </c>
      <c r="I39" s="53">
        <v>4386.4345730599998</v>
      </c>
      <c r="J39" s="53">
        <v>4317.5974625300005</v>
      </c>
      <c r="K39" s="53">
        <v>4273.7823955200001</v>
      </c>
      <c r="L39" s="53">
        <v>4285.1252673400004</v>
      </c>
      <c r="M39" s="53">
        <v>4292.9752687500004</v>
      </c>
      <c r="N39" s="53">
        <v>4310.8973951999997</v>
      </c>
      <c r="O39" s="53">
        <v>4331.1874025400002</v>
      </c>
      <c r="P39" s="53">
        <v>4341.7949315799997</v>
      </c>
      <c r="Q39" s="53">
        <v>4366.1081010300004</v>
      </c>
      <c r="R39" s="53">
        <v>4392.6452521800002</v>
      </c>
      <c r="S39" s="53">
        <v>4359.18966086</v>
      </c>
      <c r="T39" s="53">
        <v>4280.3018708100008</v>
      </c>
      <c r="U39" s="53">
        <v>4247.4495375900005</v>
      </c>
      <c r="V39" s="53">
        <v>4262.0725702100008</v>
      </c>
      <c r="W39" s="53">
        <v>4285.9272466000002</v>
      </c>
      <c r="X39" s="53">
        <v>4366.1285010800002</v>
      </c>
      <c r="Y39" s="53">
        <v>4438.4705756500007</v>
      </c>
    </row>
    <row r="40" spans="1:28" s="54" customFormat="1" ht="15.75" x14ac:dyDescent="0.3">
      <c r="A40" s="52" t="s">
        <v>163</v>
      </c>
      <c r="B40" s="53">
        <v>4492.7430772799999</v>
      </c>
      <c r="C40" s="53">
        <v>4572.4971616300008</v>
      </c>
      <c r="D40" s="53">
        <v>4625.9472177400003</v>
      </c>
      <c r="E40" s="53">
        <v>4639.0429889999996</v>
      </c>
      <c r="F40" s="53">
        <v>4650.6217834600002</v>
      </c>
      <c r="G40" s="53">
        <v>4620.1124610300003</v>
      </c>
      <c r="H40" s="53">
        <v>4522.44235544</v>
      </c>
      <c r="I40" s="53">
        <v>4388.8387391699998</v>
      </c>
      <c r="J40" s="53">
        <v>4308.59538488</v>
      </c>
      <c r="K40" s="53">
        <v>4268.65318776</v>
      </c>
      <c r="L40" s="53">
        <v>4269.2750921300003</v>
      </c>
      <c r="M40" s="53">
        <v>4288.8176066100004</v>
      </c>
      <c r="N40" s="53">
        <v>4337.8194327800002</v>
      </c>
      <c r="O40" s="53">
        <v>4362.1383904800005</v>
      </c>
      <c r="P40" s="53">
        <v>4396.6752711600002</v>
      </c>
      <c r="Q40" s="53">
        <v>4407.9912706699997</v>
      </c>
      <c r="R40" s="53">
        <v>4415.7948714200002</v>
      </c>
      <c r="S40" s="53">
        <v>4386.0894834600003</v>
      </c>
      <c r="T40" s="53">
        <v>4290.3844851700005</v>
      </c>
      <c r="U40" s="53">
        <v>4250.7233758700004</v>
      </c>
      <c r="V40" s="53">
        <v>4281.7139387100005</v>
      </c>
      <c r="W40" s="53">
        <v>4306.3212662200003</v>
      </c>
      <c r="X40" s="53">
        <v>4381.7594964899999</v>
      </c>
      <c r="Y40" s="53">
        <v>4514.7236606700008</v>
      </c>
    </row>
    <row r="41" spans="1:28" s="54" customFormat="1" ht="15.75" x14ac:dyDescent="0.3">
      <c r="A41" s="52" t="s">
        <v>164</v>
      </c>
      <c r="B41" s="53">
        <v>4548.6423386200004</v>
      </c>
      <c r="C41" s="53">
        <v>4506.2364354600004</v>
      </c>
      <c r="D41" s="53">
        <v>4571.8606697900004</v>
      </c>
      <c r="E41" s="53">
        <v>4576.6187214000001</v>
      </c>
      <c r="F41" s="53">
        <v>4577.1721125700005</v>
      </c>
      <c r="G41" s="53">
        <v>4570.0246007500009</v>
      </c>
      <c r="H41" s="53">
        <v>4547.65977165</v>
      </c>
      <c r="I41" s="53">
        <v>4491.8539960600001</v>
      </c>
      <c r="J41" s="53">
        <v>4419.2793788400004</v>
      </c>
      <c r="K41" s="53">
        <v>4325.3850227800003</v>
      </c>
      <c r="L41" s="53">
        <v>4296.4158048200006</v>
      </c>
      <c r="M41" s="53">
        <v>4298.1349372700006</v>
      </c>
      <c r="N41" s="53">
        <v>4324.5481824300005</v>
      </c>
      <c r="O41" s="53">
        <v>4340.0232067699999</v>
      </c>
      <c r="P41" s="53">
        <v>4357.91138856</v>
      </c>
      <c r="Q41" s="53">
        <v>4374.5522406</v>
      </c>
      <c r="R41" s="53">
        <v>4366.63583036</v>
      </c>
      <c r="S41" s="53">
        <v>4363.8995748500001</v>
      </c>
      <c r="T41" s="53">
        <v>4286.3638261699998</v>
      </c>
      <c r="U41" s="53">
        <v>4256.7678759099999</v>
      </c>
      <c r="V41" s="53">
        <v>4282.5485140199999</v>
      </c>
      <c r="W41" s="53">
        <v>4309.3565861300003</v>
      </c>
      <c r="X41" s="53">
        <v>4351.7164934600005</v>
      </c>
      <c r="Y41" s="53">
        <v>4420.6004609199999</v>
      </c>
    </row>
    <row r="42" spans="1:28" s="54" customFormat="1" ht="15.75" x14ac:dyDescent="0.3">
      <c r="A42" s="52" t="s">
        <v>165</v>
      </c>
      <c r="B42" s="53">
        <v>4409.8135769700002</v>
      </c>
      <c r="C42" s="53">
        <v>4468.7735272000009</v>
      </c>
      <c r="D42" s="53">
        <v>4539.5471389100003</v>
      </c>
      <c r="E42" s="53">
        <v>4541.3894009699998</v>
      </c>
      <c r="F42" s="53">
        <v>4543.2678539799999</v>
      </c>
      <c r="G42" s="53">
        <v>4541.0376325699999</v>
      </c>
      <c r="H42" s="53">
        <v>4521.3269957400007</v>
      </c>
      <c r="I42" s="53">
        <v>4489.5677622599997</v>
      </c>
      <c r="J42" s="53">
        <v>4480.4040494700002</v>
      </c>
      <c r="K42" s="53">
        <v>4391.69909757</v>
      </c>
      <c r="L42" s="53">
        <v>4357.6010422700001</v>
      </c>
      <c r="M42" s="53">
        <v>4359.4694287600005</v>
      </c>
      <c r="N42" s="53">
        <v>4371.6667900000002</v>
      </c>
      <c r="O42" s="53">
        <v>4391.22812574</v>
      </c>
      <c r="P42" s="53">
        <v>4411.8771613999997</v>
      </c>
      <c r="Q42" s="53">
        <v>4430.1129477800005</v>
      </c>
      <c r="R42" s="53">
        <v>4417.7853271599997</v>
      </c>
      <c r="S42" s="53">
        <v>4394.5978159900005</v>
      </c>
      <c r="T42" s="53">
        <v>4312.8746538900004</v>
      </c>
      <c r="U42" s="53">
        <v>4279.7430197700005</v>
      </c>
      <c r="V42" s="53">
        <v>4300.5219693500003</v>
      </c>
      <c r="W42" s="53">
        <v>4328.3675692500001</v>
      </c>
      <c r="X42" s="53">
        <v>4376.1022133700008</v>
      </c>
      <c r="Y42" s="53">
        <v>4457.7609893900008</v>
      </c>
    </row>
    <row r="43" spans="1:28" s="54" customFormat="1" ht="15.75" x14ac:dyDescent="0.3">
      <c r="A43" s="52" t="s">
        <v>166</v>
      </c>
      <c r="B43" s="53">
        <v>4375.2622492299997</v>
      </c>
      <c r="C43" s="53">
        <v>4451.1563093200002</v>
      </c>
      <c r="D43" s="53">
        <v>4496.6858807099998</v>
      </c>
      <c r="E43" s="53">
        <v>4492.7711124800007</v>
      </c>
      <c r="F43" s="53">
        <v>4488.5304600600002</v>
      </c>
      <c r="G43" s="53">
        <v>4516.9328557600002</v>
      </c>
      <c r="H43" s="53">
        <v>4564.4485297299998</v>
      </c>
      <c r="I43" s="53">
        <v>4491.4698169700005</v>
      </c>
      <c r="J43" s="53">
        <v>4488.8544201799996</v>
      </c>
      <c r="K43" s="53">
        <v>4454.5608244000005</v>
      </c>
      <c r="L43" s="53">
        <v>4451.5649854700005</v>
      </c>
      <c r="M43" s="53">
        <v>4469.0637931199999</v>
      </c>
      <c r="N43" s="53">
        <v>4497.2106545999995</v>
      </c>
      <c r="O43" s="53">
        <v>4521.7491439400001</v>
      </c>
      <c r="P43" s="53">
        <v>4537.2406938399999</v>
      </c>
      <c r="Q43" s="53">
        <v>4555.1387567900001</v>
      </c>
      <c r="R43" s="53">
        <v>4543.1408234</v>
      </c>
      <c r="S43" s="53">
        <v>4492.4932980400008</v>
      </c>
      <c r="T43" s="53">
        <v>4430.4310498800005</v>
      </c>
      <c r="U43" s="53">
        <v>4389.3713887200001</v>
      </c>
      <c r="V43" s="53">
        <v>4422.2293174100005</v>
      </c>
      <c r="W43" s="53">
        <v>4441.9539299600001</v>
      </c>
      <c r="X43" s="53">
        <v>4518.6494582100004</v>
      </c>
      <c r="Y43" s="53">
        <v>4586.0217797799996</v>
      </c>
    </row>
    <row r="44" spans="1:28" s="54" customFormat="1" ht="15.75" x14ac:dyDescent="0.3">
      <c r="A44" s="52" t="s">
        <v>167</v>
      </c>
      <c r="B44" s="53">
        <v>4646.65836949</v>
      </c>
      <c r="C44" s="53">
        <v>4722.1794888100003</v>
      </c>
      <c r="D44" s="53">
        <v>4796.6437358200001</v>
      </c>
      <c r="E44" s="53">
        <v>4809.48020421</v>
      </c>
      <c r="F44" s="53">
        <v>4810.7731828899996</v>
      </c>
      <c r="G44" s="53">
        <v>4791.3297520699998</v>
      </c>
      <c r="H44" s="53">
        <v>4688.0937885300009</v>
      </c>
      <c r="I44" s="53">
        <v>4586.0635250200003</v>
      </c>
      <c r="J44" s="53">
        <v>4528.2412282200003</v>
      </c>
      <c r="K44" s="53">
        <v>4507.8488151500005</v>
      </c>
      <c r="L44" s="53">
        <v>4470.8513028199995</v>
      </c>
      <c r="M44" s="53">
        <v>4496.62352225</v>
      </c>
      <c r="N44" s="53">
        <v>4522.1743218800002</v>
      </c>
      <c r="O44" s="53">
        <v>4541.3034499599999</v>
      </c>
      <c r="P44" s="53">
        <v>4553.7759365900001</v>
      </c>
      <c r="Q44" s="53">
        <v>4569.8427735700006</v>
      </c>
      <c r="R44" s="53">
        <v>4566.4252911800004</v>
      </c>
      <c r="S44" s="53">
        <v>4534.5140231100004</v>
      </c>
      <c r="T44" s="53">
        <v>4456.6180750399999</v>
      </c>
      <c r="U44" s="53">
        <v>4428.8883353399997</v>
      </c>
      <c r="V44" s="53">
        <v>4456.3790053000002</v>
      </c>
      <c r="W44" s="53">
        <v>4463.5252408900005</v>
      </c>
      <c r="X44" s="53">
        <v>4538.9243986399997</v>
      </c>
      <c r="Y44" s="53">
        <v>4558.8300027300002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4" t="s">
        <v>69</v>
      </c>
      <c r="B46" s="249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8" s="23" customFormat="1" x14ac:dyDescent="0.2">
      <c r="A47" s="174"/>
      <c r="B47" s="106" t="s">
        <v>71</v>
      </c>
      <c r="C47" s="106" t="s">
        <v>72</v>
      </c>
      <c r="D47" s="106" t="s">
        <v>73</v>
      </c>
      <c r="E47" s="106" t="s">
        <v>74</v>
      </c>
      <c r="F47" s="106" t="s">
        <v>75</v>
      </c>
      <c r="G47" s="106" t="s">
        <v>76</v>
      </c>
      <c r="H47" s="106" t="s">
        <v>77</v>
      </c>
      <c r="I47" s="106" t="s">
        <v>78</v>
      </c>
      <c r="J47" s="106" t="s">
        <v>79</v>
      </c>
      <c r="K47" s="106" t="s">
        <v>80</v>
      </c>
      <c r="L47" s="106" t="s">
        <v>81</v>
      </c>
      <c r="M47" s="106" t="s">
        <v>82</v>
      </c>
      <c r="N47" s="106" t="s">
        <v>83</v>
      </c>
      <c r="O47" s="106" t="s">
        <v>84</v>
      </c>
      <c r="P47" s="106" t="s">
        <v>85</v>
      </c>
      <c r="Q47" s="106" t="s">
        <v>86</v>
      </c>
      <c r="R47" s="106" t="s">
        <v>87</v>
      </c>
      <c r="S47" s="106" t="s">
        <v>88</v>
      </c>
      <c r="T47" s="106" t="s">
        <v>89</v>
      </c>
      <c r="U47" s="106" t="s">
        <v>90</v>
      </c>
      <c r="V47" s="106" t="s">
        <v>91</v>
      </c>
      <c r="W47" s="106" t="s">
        <v>92</v>
      </c>
      <c r="X47" s="106" t="s">
        <v>93</v>
      </c>
      <c r="Y47" s="106" t="s">
        <v>94</v>
      </c>
    </row>
    <row r="48" spans="1:28" s="23" customFormat="1" ht="16.5" customHeight="1" x14ac:dyDescent="0.2">
      <c r="A48" s="50" t="s">
        <v>137</v>
      </c>
      <c r="B48" s="58">
        <v>5473.6780989299996</v>
      </c>
      <c r="C48" s="58">
        <v>5546.07165979</v>
      </c>
      <c r="D48" s="58">
        <v>5636.5531279699999</v>
      </c>
      <c r="E48" s="58">
        <v>5621.9224872599998</v>
      </c>
      <c r="F48" s="58">
        <v>5617.3614095699995</v>
      </c>
      <c r="G48" s="58">
        <v>5623.84777235</v>
      </c>
      <c r="H48" s="58">
        <v>5570.4459465799991</v>
      </c>
      <c r="I48" s="58">
        <v>5552.2194233999999</v>
      </c>
      <c r="J48" s="58">
        <v>5533.2140100899996</v>
      </c>
      <c r="K48" s="58">
        <v>5497.9419405499993</v>
      </c>
      <c r="L48" s="58">
        <v>5409.2161598100001</v>
      </c>
      <c r="M48" s="58">
        <v>5406.9966523000003</v>
      </c>
      <c r="N48" s="58">
        <v>5367.0683451499999</v>
      </c>
      <c r="O48" s="58">
        <v>5410.9116881699993</v>
      </c>
      <c r="P48" s="58">
        <v>5471.4392325400004</v>
      </c>
      <c r="Q48" s="58">
        <v>5439.3661005699996</v>
      </c>
      <c r="R48" s="58">
        <v>5437.0742653999996</v>
      </c>
      <c r="S48" s="58">
        <v>5450.6561124199998</v>
      </c>
      <c r="T48" s="58">
        <v>5403.7226094199996</v>
      </c>
      <c r="U48" s="58">
        <v>5315.6901051200002</v>
      </c>
      <c r="V48" s="58">
        <v>5303.837168</v>
      </c>
      <c r="W48" s="58">
        <v>5324.3143829700002</v>
      </c>
      <c r="X48" s="58">
        <v>5433.2081973200002</v>
      </c>
      <c r="Y48" s="58">
        <v>5535.9683065999998</v>
      </c>
    </row>
    <row r="49" spans="1:25" s="54" customFormat="1" ht="15.75" x14ac:dyDescent="0.3">
      <c r="A49" s="52" t="s">
        <v>138</v>
      </c>
      <c r="B49" s="53">
        <v>5590.7136320400004</v>
      </c>
      <c r="C49" s="53">
        <v>5699.3361111199993</v>
      </c>
      <c r="D49" s="53">
        <v>5787.2330370199998</v>
      </c>
      <c r="E49" s="53">
        <v>5726.4949161299992</v>
      </c>
      <c r="F49" s="53">
        <v>5739.3454343899994</v>
      </c>
      <c r="G49" s="53">
        <v>5732.6619199699999</v>
      </c>
      <c r="H49" s="53">
        <v>5634.6286814899995</v>
      </c>
      <c r="I49" s="53">
        <v>5461.98144718</v>
      </c>
      <c r="J49" s="53">
        <v>5407.7678951600001</v>
      </c>
      <c r="K49" s="53">
        <v>5355.5298881600002</v>
      </c>
      <c r="L49" s="53">
        <v>5336.0874534599998</v>
      </c>
      <c r="M49" s="53">
        <v>5349.7959999499999</v>
      </c>
      <c r="N49" s="53">
        <v>5337.3844933700002</v>
      </c>
      <c r="O49" s="53">
        <v>5338.8527946799995</v>
      </c>
      <c r="P49" s="53">
        <v>5445.0789693500001</v>
      </c>
      <c r="Q49" s="53">
        <v>5439.4663046099995</v>
      </c>
      <c r="R49" s="53">
        <v>5451.1632216999997</v>
      </c>
      <c r="S49" s="53">
        <v>5450.5326645300001</v>
      </c>
      <c r="T49" s="53">
        <v>5424.6580292600001</v>
      </c>
      <c r="U49" s="53">
        <v>5346.3658561499997</v>
      </c>
      <c r="V49" s="53">
        <v>5335.2576286699996</v>
      </c>
      <c r="W49" s="53">
        <v>5362.5687013199995</v>
      </c>
      <c r="X49" s="53">
        <v>5451.0867149200003</v>
      </c>
      <c r="Y49" s="53">
        <v>5566.0750501399998</v>
      </c>
    </row>
    <row r="50" spans="1:25" s="54" customFormat="1" ht="15.75" x14ac:dyDescent="0.3">
      <c r="A50" s="52" t="s">
        <v>139</v>
      </c>
      <c r="B50" s="53">
        <v>5582.1390467900001</v>
      </c>
      <c r="C50" s="53">
        <v>5690.1396017499992</v>
      </c>
      <c r="D50" s="53">
        <v>5793.8397453199996</v>
      </c>
      <c r="E50" s="53">
        <v>5775.8735467200004</v>
      </c>
      <c r="F50" s="53">
        <v>5769.8085020899998</v>
      </c>
      <c r="G50" s="53">
        <v>5764.5468576700005</v>
      </c>
      <c r="H50" s="53">
        <v>5639.4058103699999</v>
      </c>
      <c r="I50" s="53">
        <v>5539.8073052999998</v>
      </c>
      <c r="J50" s="53">
        <v>5461.1762794200004</v>
      </c>
      <c r="K50" s="53">
        <v>5390.0519519099998</v>
      </c>
      <c r="L50" s="53">
        <v>5369.6273588099994</v>
      </c>
      <c r="M50" s="53">
        <v>5374.1308863300001</v>
      </c>
      <c r="N50" s="53">
        <v>5336.0016236699994</v>
      </c>
      <c r="O50" s="53">
        <v>5349.03328556</v>
      </c>
      <c r="P50" s="53">
        <v>5397.8439061199997</v>
      </c>
      <c r="Q50" s="53">
        <v>5389.9169837199997</v>
      </c>
      <c r="R50" s="53">
        <v>5400.6542502399998</v>
      </c>
      <c r="S50" s="53">
        <v>5402.1790683999998</v>
      </c>
      <c r="T50" s="53">
        <v>5376.0591046999998</v>
      </c>
      <c r="U50" s="53">
        <v>5318.8180760300002</v>
      </c>
      <c r="V50" s="53">
        <v>5310.7062192100002</v>
      </c>
      <c r="W50" s="53">
        <v>5353.0680908899994</v>
      </c>
      <c r="X50" s="53">
        <v>5429.2161001099994</v>
      </c>
      <c r="Y50" s="53">
        <v>5551.0747947199998</v>
      </c>
    </row>
    <row r="51" spans="1:25" s="54" customFormat="1" ht="15.75" x14ac:dyDescent="0.3">
      <c r="A51" s="52" t="s">
        <v>140</v>
      </c>
      <c r="B51" s="53">
        <v>5419.2414220499995</v>
      </c>
      <c r="C51" s="53">
        <v>5521.9395797500001</v>
      </c>
      <c r="D51" s="53">
        <v>5634.0611579899996</v>
      </c>
      <c r="E51" s="53">
        <v>5635.3925296300004</v>
      </c>
      <c r="F51" s="53">
        <v>5623.9492795799997</v>
      </c>
      <c r="G51" s="53">
        <v>5596.9334624700004</v>
      </c>
      <c r="H51" s="53">
        <v>5474.7318183300004</v>
      </c>
      <c r="I51" s="53">
        <v>5332.5292266699998</v>
      </c>
      <c r="J51" s="53">
        <v>5292.2427815399997</v>
      </c>
      <c r="K51" s="53">
        <v>5227.9053787599996</v>
      </c>
      <c r="L51" s="53">
        <v>5211.7844014599996</v>
      </c>
      <c r="M51" s="53">
        <v>5219.8820156100001</v>
      </c>
      <c r="N51" s="53">
        <v>5200.1697690199999</v>
      </c>
      <c r="O51" s="53">
        <v>5212.7266954400002</v>
      </c>
      <c r="P51" s="53">
        <v>5258.34716622</v>
      </c>
      <c r="Q51" s="53">
        <v>5240.2194144499999</v>
      </c>
      <c r="R51" s="53">
        <v>5236.8131749000004</v>
      </c>
      <c r="S51" s="53">
        <v>5247.5788764499994</v>
      </c>
      <c r="T51" s="53">
        <v>5216.7217216099998</v>
      </c>
      <c r="U51" s="53">
        <v>5152.5933831499997</v>
      </c>
      <c r="V51" s="53">
        <v>5138.5786797999999</v>
      </c>
      <c r="W51" s="53">
        <v>5172.7775976499997</v>
      </c>
      <c r="X51" s="53">
        <v>5254.8562219100004</v>
      </c>
      <c r="Y51" s="53">
        <v>5364.7028558499997</v>
      </c>
    </row>
    <row r="52" spans="1:25" s="54" customFormat="1" ht="15.75" x14ac:dyDescent="0.3">
      <c r="A52" s="52" t="s">
        <v>141</v>
      </c>
      <c r="B52" s="53">
        <v>5472.5398429199995</v>
      </c>
      <c r="C52" s="53">
        <v>5559.7034802899998</v>
      </c>
      <c r="D52" s="53">
        <v>5649.3754338300005</v>
      </c>
      <c r="E52" s="53">
        <v>5629.9996540899992</v>
      </c>
      <c r="F52" s="53">
        <v>5625.9698836299995</v>
      </c>
      <c r="G52" s="53">
        <v>5629.0065566199992</v>
      </c>
      <c r="H52" s="53">
        <v>5524.53857324</v>
      </c>
      <c r="I52" s="53">
        <v>5421.6697471500001</v>
      </c>
      <c r="J52" s="53">
        <v>5345.9678180299998</v>
      </c>
      <c r="K52" s="53">
        <v>5306.5315754099993</v>
      </c>
      <c r="L52" s="53">
        <v>5304.7092241</v>
      </c>
      <c r="M52" s="53">
        <v>5309.3335606999999</v>
      </c>
      <c r="N52" s="53">
        <v>5286.8637338799999</v>
      </c>
      <c r="O52" s="53">
        <v>5346.8097167599999</v>
      </c>
      <c r="P52" s="53">
        <v>5383.5754786899997</v>
      </c>
      <c r="Q52" s="53">
        <v>5383.2772384999998</v>
      </c>
      <c r="R52" s="53">
        <v>5371.7919419099999</v>
      </c>
      <c r="S52" s="53">
        <v>5377.1787568999998</v>
      </c>
      <c r="T52" s="53">
        <v>5370.4785488099997</v>
      </c>
      <c r="U52" s="53">
        <v>5291.6601323699997</v>
      </c>
      <c r="V52" s="53">
        <v>5302.38591937</v>
      </c>
      <c r="W52" s="53">
        <v>5288.4738347900002</v>
      </c>
      <c r="X52" s="53">
        <v>5360.9981826599997</v>
      </c>
      <c r="Y52" s="53">
        <v>5433.6165275599997</v>
      </c>
    </row>
    <row r="53" spans="1:25" s="54" customFormat="1" ht="15.75" x14ac:dyDescent="0.3">
      <c r="A53" s="52" t="s">
        <v>142</v>
      </c>
      <c r="B53" s="53">
        <v>5378.8517931400002</v>
      </c>
      <c r="C53" s="53">
        <v>5407.9617785399996</v>
      </c>
      <c r="D53" s="53">
        <v>5495.1588553199999</v>
      </c>
      <c r="E53" s="53">
        <v>5495.9593639699997</v>
      </c>
      <c r="F53" s="53">
        <v>5496.1436473800004</v>
      </c>
      <c r="G53" s="53">
        <v>5482.7177265499995</v>
      </c>
      <c r="H53" s="53">
        <v>5374.8187299799993</v>
      </c>
      <c r="I53" s="53">
        <v>5225.8652156600001</v>
      </c>
      <c r="J53" s="53">
        <v>5192.76457089</v>
      </c>
      <c r="K53" s="53">
        <v>5155.1791632499999</v>
      </c>
      <c r="L53" s="53">
        <v>5146.68823195</v>
      </c>
      <c r="M53" s="53">
        <v>5167.9806543300001</v>
      </c>
      <c r="N53" s="53">
        <v>5158.7900399499995</v>
      </c>
      <c r="O53" s="53">
        <v>5164.0407824799995</v>
      </c>
      <c r="P53" s="53">
        <v>5202.1207631500001</v>
      </c>
      <c r="Q53" s="53">
        <v>5216.2140695299995</v>
      </c>
      <c r="R53" s="53">
        <v>5221.7125229599997</v>
      </c>
      <c r="S53" s="53">
        <v>5235.1044978</v>
      </c>
      <c r="T53" s="53">
        <v>5197.9322859000004</v>
      </c>
      <c r="U53" s="53">
        <v>5133.5917367499997</v>
      </c>
      <c r="V53" s="53">
        <v>5142.3585908499999</v>
      </c>
      <c r="W53" s="53">
        <v>5162.6892746499998</v>
      </c>
      <c r="X53" s="53">
        <v>5240.9613644800002</v>
      </c>
      <c r="Y53" s="53">
        <v>5376.6034645599993</v>
      </c>
    </row>
    <row r="54" spans="1:25" s="54" customFormat="1" ht="15.75" x14ac:dyDescent="0.3">
      <c r="A54" s="52" t="s">
        <v>143</v>
      </c>
      <c r="B54" s="53">
        <v>5334.78965384</v>
      </c>
      <c r="C54" s="53">
        <v>5396.7603359300001</v>
      </c>
      <c r="D54" s="53">
        <v>5470.7696086300002</v>
      </c>
      <c r="E54" s="53">
        <v>5468.1313543899996</v>
      </c>
      <c r="F54" s="53">
        <v>5461.7004526799992</v>
      </c>
      <c r="G54" s="53">
        <v>5461.5901742699998</v>
      </c>
      <c r="H54" s="53">
        <v>5426.8078468999993</v>
      </c>
      <c r="I54" s="53">
        <v>5341.3018035599998</v>
      </c>
      <c r="J54" s="53">
        <v>5245.6682082699999</v>
      </c>
      <c r="K54" s="53">
        <v>5151.6637668599997</v>
      </c>
      <c r="L54" s="53">
        <v>5127.5239353099996</v>
      </c>
      <c r="M54" s="53">
        <v>5122.22697616</v>
      </c>
      <c r="N54" s="53">
        <v>5146.8715431499995</v>
      </c>
      <c r="O54" s="53">
        <v>5116.5492759400004</v>
      </c>
      <c r="P54" s="53">
        <v>5156.0007886399999</v>
      </c>
      <c r="Q54" s="53">
        <v>5131.6784715399999</v>
      </c>
      <c r="R54" s="53">
        <v>5143.4329930099993</v>
      </c>
      <c r="S54" s="53">
        <v>5157.1096101099993</v>
      </c>
      <c r="T54" s="53">
        <v>5171.92287717</v>
      </c>
      <c r="U54" s="53">
        <v>5119.6178918799997</v>
      </c>
      <c r="V54" s="53">
        <v>5128.1757887399999</v>
      </c>
      <c r="W54" s="53">
        <v>5110.9512940999994</v>
      </c>
      <c r="X54" s="53">
        <v>5170.5198067599995</v>
      </c>
      <c r="Y54" s="53">
        <v>5288.5087261499993</v>
      </c>
    </row>
    <row r="55" spans="1:25" s="54" customFormat="1" ht="15.75" x14ac:dyDescent="0.3">
      <c r="A55" s="52" t="s">
        <v>144</v>
      </c>
      <c r="B55" s="53">
        <v>5355.2148660000003</v>
      </c>
      <c r="C55" s="53">
        <v>5434.0050005899993</v>
      </c>
      <c r="D55" s="53">
        <v>5519.4885727299998</v>
      </c>
      <c r="E55" s="53">
        <v>5514.5870122199995</v>
      </c>
      <c r="F55" s="53">
        <v>5520.2093449799995</v>
      </c>
      <c r="G55" s="53">
        <v>5541.5644874199998</v>
      </c>
      <c r="H55" s="53">
        <v>5505.7706473500002</v>
      </c>
      <c r="I55" s="53">
        <v>5452.5701088400001</v>
      </c>
      <c r="J55" s="53">
        <v>5362.7586048899993</v>
      </c>
      <c r="K55" s="53">
        <v>5254.0656776899996</v>
      </c>
      <c r="L55" s="53">
        <v>5146.3588228499993</v>
      </c>
      <c r="M55" s="53">
        <v>5136.0295369599999</v>
      </c>
      <c r="N55" s="53">
        <v>5096.4526201899998</v>
      </c>
      <c r="O55" s="53">
        <v>5127.9415189800002</v>
      </c>
      <c r="P55" s="53">
        <v>5179.8179800099997</v>
      </c>
      <c r="Q55" s="53">
        <v>5233.3419522900003</v>
      </c>
      <c r="R55" s="53">
        <v>5224.1327393800002</v>
      </c>
      <c r="S55" s="53">
        <v>5232.3896218499995</v>
      </c>
      <c r="T55" s="53">
        <v>5189.5932070999997</v>
      </c>
      <c r="U55" s="53">
        <v>5120.5156691699995</v>
      </c>
      <c r="V55" s="53">
        <v>5123.85853425</v>
      </c>
      <c r="W55" s="53">
        <v>5147.39998775</v>
      </c>
      <c r="X55" s="53">
        <v>5204.4577916199996</v>
      </c>
      <c r="Y55" s="53">
        <v>5373.7821241700003</v>
      </c>
    </row>
    <row r="56" spans="1:25" s="54" customFormat="1" ht="15.75" x14ac:dyDescent="0.3">
      <c r="A56" s="52" t="s">
        <v>145</v>
      </c>
      <c r="B56" s="53">
        <v>5459.7716471999993</v>
      </c>
      <c r="C56" s="53">
        <v>5591.5616306699994</v>
      </c>
      <c r="D56" s="53">
        <v>5704.42889285</v>
      </c>
      <c r="E56" s="53">
        <v>5846.2632048399992</v>
      </c>
      <c r="F56" s="53">
        <v>5800.6942658999997</v>
      </c>
      <c r="G56" s="53">
        <v>5783.5996199500005</v>
      </c>
      <c r="H56" s="53">
        <v>5649.3422505999997</v>
      </c>
      <c r="I56" s="53">
        <v>5468.9339892899998</v>
      </c>
      <c r="J56" s="53">
        <v>5382.7945579299994</v>
      </c>
      <c r="K56" s="53">
        <v>5334.035715</v>
      </c>
      <c r="L56" s="53">
        <v>5314.9834731600004</v>
      </c>
      <c r="M56" s="53">
        <v>5336.03176781</v>
      </c>
      <c r="N56" s="53">
        <v>5322.1100082299999</v>
      </c>
      <c r="O56" s="53">
        <v>5312.0301404499996</v>
      </c>
      <c r="P56" s="53">
        <v>5373.1517484300002</v>
      </c>
      <c r="Q56" s="53">
        <v>5343.3254590899996</v>
      </c>
      <c r="R56" s="53">
        <v>5342.5298290199999</v>
      </c>
      <c r="S56" s="53">
        <v>5368.3694164899998</v>
      </c>
      <c r="T56" s="53">
        <v>5329.80416986</v>
      </c>
      <c r="U56" s="53">
        <v>5262.34235343</v>
      </c>
      <c r="V56" s="53">
        <v>5267.3158497699997</v>
      </c>
      <c r="W56" s="53">
        <v>5290.8208249500003</v>
      </c>
      <c r="X56" s="53">
        <v>5380.1226041800001</v>
      </c>
      <c r="Y56" s="53">
        <v>5457.7560264599997</v>
      </c>
    </row>
    <row r="57" spans="1:25" s="54" customFormat="1" ht="15.75" x14ac:dyDescent="0.3">
      <c r="A57" s="52" t="s">
        <v>146</v>
      </c>
      <c r="B57" s="53">
        <v>5544.3134972600001</v>
      </c>
      <c r="C57" s="53">
        <v>5613.4536144399999</v>
      </c>
      <c r="D57" s="53">
        <v>5699.8843999399996</v>
      </c>
      <c r="E57" s="53">
        <v>5681.2721053200003</v>
      </c>
      <c r="F57" s="53">
        <v>5684.5996027900001</v>
      </c>
      <c r="G57" s="53">
        <v>5657.7462552199995</v>
      </c>
      <c r="H57" s="53">
        <v>5574.9296858199996</v>
      </c>
      <c r="I57" s="53">
        <v>5481.4472481800003</v>
      </c>
      <c r="J57" s="53">
        <v>5395.4426359099998</v>
      </c>
      <c r="K57" s="53">
        <v>5323.1552283499996</v>
      </c>
      <c r="L57" s="53">
        <v>5316.5097632699999</v>
      </c>
      <c r="M57" s="53">
        <v>5335.1668164599996</v>
      </c>
      <c r="N57" s="53">
        <v>5330.48782355</v>
      </c>
      <c r="O57" s="53">
        <v>5353.6526855800003</v>
      </c>
      <c r="P57" s="53">
        <v>5392.4351923199993</v>
      </c>
      <c r="Q57" s="53">
        <v>5376.5437431</v>
      </c>
      <c r="R57" s="53">
        <v>5378.9572929799997</v>
      </c>
      <c r="S57" s="53">
        <v>5371.4342653200001</v>
      </c>
      <c r="T57" s="53">
        <v>5340.2051678299995</v>
      </c>
      <c r="U57" s="53">
        <v>5273.03404615</v>
      </c>
      <c r="V57" s="53">
        <v>5264.24449301</v>
      </c>
      <c r="W57" s="53">
        <v>5290.8703405899996</v>
      </c>
      <c r="X57" s="53">
        <v>5383.5397677499996</v>
      </c>
      <c r="Y57" s="53">
        <v>5482.0656066799993</v>
      </c>
    </row>
    <row r="58" spans="1:25" s="54" customFormat="1" ht="15.75" x14ac:dyDescent="0.3">
      <c r="A58" s="52" t="s">
        <v>147</v>
      </c>
      <c r="B58" s="53">
        <v>5528.5971677099997</v>
      </c>
      <c r="C58" s="53">
        <v>5607.1262885199994</v>
      </c>
      <c r="D58" s="53">
        <v>5677.8816010999999</v>
      </c>
      <c r="E58" s="53">
        <v>5675.6610262100003</v>
      </c>
      <c r="F58" s="53">
        <v>5664.9293159099998</v>
      </c>
      <c r="G58" s="53">
        <v>5663.5190906200005</v>
      </c>
      <c r="H58" s="53">
        <v>5554.4038925900004</v>
      </c>
      <c r="I58" s="53">
        <v>5441.9210823399999</v>
      </c>
      <c r="J58" s="53">
        <v>5378.7991241500004</v>
      </c>
      <c r="K58" s="53">
        <v>5329.9877194000001</v>
      </c>
      <c r="L58" s="53">
        <v>5339.7761458899995</v>
      </c>
      <c r="M58" s="53">
        <v>5337.3635323999997</v>
      </c>
      <c r="N58" s="53">
        <v>5339.0403398099998</v>
      </c>
      <c r="O58" s="53">
        <v>5349.2912704199998</v>
      </c>
      <c r="P58" s="53">
        <v>5397.2284055700002</v>
      </c>
      <c r="Q58" s="53">
        <v>5384.2780501699999</v>
      </c>
      <c r="R58" s="53">
        <v>5384.9467035899997</v>
      </c>
      <c r="S58" s="53">
        <v>5391.9667590999998</v>
      </c>
      <c r="T58" s="53">
        <v>5354.4218471999993</v>
      </c>
      <c r="U58" s="53">
        <v>5283.5116789900003</v>
      </c>
      <c r="V58" s="53">
        <v>5276.9802101300002</v>
      </c>
      <c r="W58" s="53">
        <v>5294.7614616499995</v>
      </c>
      <c r="X58" s="53">
        <v>5382.9981800899996</v>
      </c>
      <c r="Y58" s="53">
        <v>5479.7399189799999</v>
      </c>
    </row>
    <row r="59" spans="1:25" s="54" customFormat="1" ht="15.75" x14ac:dyDescent="0.3">
      <c r="A59" s="52" t="s">
        <v>148</v>
      </c>
      <c r="B59" s="53">
        <v>5555.2222444500003</v>
      </c>
      <c r="C59" s="53">
        <v>5629.1292159200002</v>
      </c>
      <c r="D59" s="53">
        <v>5704.9668842600004</v>
      </c>
      <c r="E59" s="53">
        <v>5700.4365111299994</v>
      </c>
      <c r="F59" s="53">
        <v>5693.1857128199999</v>
      </c>
      <c r="G59" s="53">
        <v>5677.8225602900002</v>
      </c>
      <c r="H59" s="53">
        <v>5570.1339009200001</v>
      </c>
      <c r="I59" s="53">
        <v>5455.0642832200001</v>
      </c>
      <c r="J59" s="53">
        <v>5418.3653199999999</v>
      </c>
      <c r="K59" s="53">
        <v>5366.3956643900001</v>
      </c>
      <c r="L59" s="53">
        <v>5368.8621811399998</v>
      </c>
      <c r="M59" s="53">
        <v>5376.4926199599995</v>
      </c>
      <c r="N59" s="53">
        <v>5381.9320446700003</v>
      </c>
      <c r="O59" s="53">
        <v>5419.4349335500001</v>
      </c>
      <c r="P59" s="53">
        <v>5455.3129527500005</v>
      </c>
      <c r="Q59" s="53">
        <v>5436.8674459499998</v>
      </c>
      <c r="R59" s="53">
        <v>5450.5528805499998</v>
      </c>
      <c r="S59" s="53">
        <v>5449.2213259999999</v>
      </c>
      <c r="T59" s="53">
        <v>5390.8149658799994</v>
      </c>
      <c r="U59" s="53">
        <v>5312.9563275</v>
      </c>
      <c r="V59" s="53">
        <v>5302.1253709599996</v>
      </c>
      <c r="W59" s="53">
        <v>5328.4329853999998</v>
      </c>
      <c r="X59" s="53">
        <v>5409.3986767899996</v>
      </c>
      <c r="Y59" s="53">
        <v>5484.3997396499999</v>
      </c>
    </row>
    <row r="60" spans="1:25" s="54" customFormat="1" ht="15.75" x14ac:dyDescent="0.3">
      <c r="A60" s="52" t="s">
        <v>149</v>
      </c>
      <c r="B60" s="53">
        <v>5493.6576342899998</v>
      </c>
      <c r="C60" s="53">
        <v>5535.0476619500005</v>
      </c>
      <c r="D60" s="53">
        <v>5615.5895146700004</v>
      </c>
      <c r="E60" s="53">
        <v>5622.1277740200003</v>
      </c>
      <c r="F60" s="53">
        <v>5620.31941551</v>
      </c>
      <c r="G60" s="53">
        <v>5598.6672972399992</v>
      </c>
      <c r="H60" s="53">
        <v>5482.3019815499993</v>
      </c>
      <c r="I60" s="53">
        <v>5360.4552751299998</v>
      </c>
      <c r="J60" s="53">
        <v>5329.0146847799997</v>
      </c>
      <c r="K60" s="53">
        <v>5295.5169874499998</v>
      </c>
      <c r="L60" s="53">
        <v>5310.7368609499999</v>
      </c>
      <c r="M60" s="53">
        <v>5292.1297582999996</v>
      </c>
      <c r="N60" s="53">
        <v>5306.6075331499997</v>
      </c>
      <c r="O60" s="53">
        <v>5330.4038418299997</v>
      </c>
      <c r="P60" s="53">
        <v>5396.6710700499998</v>
      </c>
      <c r="Q60" s="53">
        <v>5386.3701268200002</v>
      </c>
      <c r="R60" s="53">
        <v>5390.2611414699995</v>
      </c>
      <c r="S60" s="53">
        <v>5404.77317124</v>
      </c>
      <c r="T60" s="53">
        <v>5355.5793341600001</v>
      </c>
      <c r="U60" s="53">
        <v>5240.6038023700003</v>
      </c>
      <c r="V60" s="53">
        <v>5227.6627905899995</v>
      </c>
      <c r="W60" s="53">
        <v>5241.6048086199999</v>
      </c>
      <c r="X60" s="53">
        <v>5325.4267167799999</v>
      </c>
      <c r="Y60" s="53">
        <v>5498.4121486200002</v>
      </c>
    </row>
    <row r="61" spans="1:25" s="54" customFormat="1" ht="15.75" x14ac:dyDescent="0.3">
      <c r="A61" s="52" t="s">
        <v>150</v>
      </c>
      <c r="B61" s="53">
        <v>5294.2632728299996</v>
      </c>
      <c r="C61" s="53">
        <v>5343.54666946</v>
      </c>
      <c r="D61" s="53">
        <v>5405.1891157600003</v>
      </c>
      <c r="E61" s="53">
        <v>5431.1478821999999</v>
      </c>
      <c r="F61" s="53">
        <v>5427.6315648399996</v>
      </c>
      <c r="G61" s="53">
        <v>5398.9084760400001</v>
      </c>
      <c r="H61" s="53">
        <v>5346.7172743900001</v>
      </c>
      <c r="I61" s="53">
        <v>5266.3630690099999</v>
      </c>
      <c r="J61" s="53">
        <v>5206.9481905499997</v>
      </c>
      <c r="K61" s="53">
        <v>5189.2769925899993</v>
      </c>
      <c r="L61" s="53">
        <v>5146.1533614399996</v>
      </c>
      <c r="M61" s="53">
        <v>5148.9421869600001</v>
      </c>
      <c r="N61" s="53">
        <v>5131.6037740399997</v>
      </c>
      <c r="O61" s="53">
        <v>5166.8062475699999</v>
      </c>
      <c r="P61" s="53">
        <v>5209.78516038</v>
      </c>
      <c r="Q61" s="53">
        <v>5211.6928246799998</v>
      </c>
      <c r="R61" s="53">
        <v>5207.12672699</v>
      </c>
      <c r="S61" s="53">
        <v>5196.5287634899996</v>
      </c>
      <c r="T61" s="53">
        <v>5147.3226990200001</v>
      </c>
      <c r="U61" s="53">
        <v>5120.7379092299998</v>
      </c>
      <c r="V61" s="53">
        <v>5118.2879381900002</v>
      </c>
      <c r="W61" s="53">
        <v>5146.6040178799994</v>
      </c>
      <c r="X61" s="53">
        <v>5217.0344551799999</v>
      </c>
      <c r="Y61" s="53">
        <v>5273.2715945299997</v>
      </c>
    </row>
    <row r="62" spans="1:25" s="54" customFormat="1" ht="15.75" x14ac:dyDescent="0.3">
      <c r="A62" s="52" t="s">
        <v>151</v>
      </c>
      <c r="B62" s="53">
        <v>5376.59868998</v>
      </c>
      <c r="C62" s="53">
        <v>5452.1431027899998</v>
      </c>
      <c r="D62" s="53">
        <v>5498.3752219500002</v>
      </c>
      <c r="E62" s="53">
        <v>5490.0665627499993</v>
      </c>
      <c r="F62" s="53">
        <v>5495.4991253299995</v>
      </c>
      <c r="G62" s="53">
        <v>5505.2832789799995</v>
      </c>
      <c r="H62" s="53">
        <v>5451.4490302300001</v>
      </c>
      <c r="I62" s="53">
        <v>5411.8418083500001</v>
      </c>
      <c r="J62" s="53">
        <v>5326.3592994000001</v>
      </c>
      <c r="K62" s="53">
        <v>5243.0407666800002</v>
      </c>
      <c r="L62" s="53">
        <v>5219.2949713600001</v>
      </c>
      <c r="M62" s="53">
        <v>5225.1063179100001</v>
      </c>
      <c r="N62" s="53">
        <v>5194.73827833</v>
      </c>
      <c r="O62" s="53">
        <v>5236.3143873199997</v>
      </c>
      <c r="P62" s="53">
        <v>5258.8005015299996</v>
      </c>
      <c r="Q62" s="53">
        <v>5251.9936594000001</v>
      </c>
      <c r="R62" s="53">
        <v>5255.9877487799995</v>
      </c>
      <c r="S62" s="53">
        <v>5256.4408697099998</v>
      </c>
      <c r="T62" s="53">
        <v>5212.40738005</v>
      </c>
      <c r="U62" s="53">
        <v>5138.4060937699996</v>
      </c>
      <c r="V62" s="53">
        <v>5137.8063379300002</v>
      </c>
      <c r="W62" s="53">
        <v>5156.2204223600002</v>
      </c>
      <c r="X62" s="53">
        <v>5227.13500509</v>
      </c>
      <c r="Y62" s="53">
        <v>5323.5007891699997</v>
      </c>
    </row>
    <row r="63" spans="1:25" s="54" customFormat="1" ht="15.75" x14ac:dyDescent="0.3">
      <c r="A63" s="52" t="s">
        <v>152</v>
      </c>
      <c r="B63" s="53">
        <v>5391.1085409799998</v>
      </c>
      <c r="C63" s="53">
        <v>5483.8457824300003</v>
      </c>
      <c r="D63" s="53">
        <v>5577.6244030199996</v>
      </c>
      <c r="E63" s="53">
        <v>5614.0146213400003</v>
      </c>
      <c r="F63" s="53">
        <v>5613.8554401799993</v>
      </c>
      <c r="G63" s="53">
        <v>5606.26401541</v>
      </c>
      <c r="H63" s="53">
        <v>5497.1518207400004</v>
      </c>
      <c r="I63" s="53">
        <v>5400.3281609699998</v>
      </c>
      <c r="J63" s="53">
        <v>5346.1340320500003</v>
      </c>
      <c r="K63" s="53">
        <v>5313.5520344399993</v>
      </c>
      <c r="L63" s="53">
        <v>5311.3515797</v>
      </c>
      <c r="M63" s="53">
        <v>5316.4603898899995</v>
      </c>
      <c r="N63" s="53">
        <v>5313.4798874600001</v>
      </c>
      <c r="O63" s="53">
        <v>5326.3697060300001</v>
      </c>
      <c r="P63" s="53">
        <v>5359.0674455799999</v>
      </c>
      <c r="Q63" s="53">
        <v>5337.4742481499998</v>
      </c>
      <c r="R63" s="53">
        <v>5340.9234047499995</v>
      </c>
      <c r="S63" s="53">
        <v>5353.7459844999994</v>
      </c>
      <c r="T63" s="53">
        <v>5302.5282653100003</v>
      </c>
      <c r="U63" s="53">
        <v>5236.4436286399996</v>
      </c>
      <c r="V63" s="53">
        <v>5262.9047602800001</v>
      </c>
      <c r="W63" s="53">
        <v>5286.4460986599997</v>
      </c>
      <c r="X63" s="53">
        <v>5339.1176413699995</v>
      </c>
      <c r="Y63" s="53">
        <v>5414.5646575499995</v>
      </c>
    </row>
    <row r="64" spans="1:25" s="54" customFormat="1" ht="15.75" x14ac:dyDescent="0.3">
      <c r="A64" s="52" t="s">
        <v>153</v>
      </c>
      <c r="B64" s="53">
        <v>5570.9375459499997</v>
      </c>
      <c r="C64" s="53">
        <v>5642.5959555899999</v>
      </c>
      <c r="D64" s="53">
        <v>5721.5215641599998</v>
      </c>
      <c r="E64" s="53">
        <v>5680.4133034200004</v>
      </c>
      <c r="F64" s="53">
        <v>5684.8082844599994</v>
      </c>
      <c r="G64" s="53">
        <v>5699.1339699599994</v>
      </c>
      <c r="H64" s="53">
        <v>5585.1315824399999</v>
      </c>
      <c r="I64" s="53">
        <v>5467.9668937699998</v>
      </c>
      <c r="J64" s="53">
        <v>5398.6333766299995</v>
      </c>
      <c r="K64" s="53">
        <v>5359.4360259300001</v>
      </c>
      <c r="L64" s="53">
        <v>5354.9496659199995</v>
      </c>
      <c r="M64" s="53">
        <v>5368.2193269099998</v>
      </c>
      <c r="N64" s="53">
        <v>5361.0233970399995</v>
      </c>
      <c r="O64" s="53">
        <v>5381.5492881099999</v>
      </c>
      <c r="P64" s="53">
        <v>5414.6692139999996</v>
      </c>
      <c r="Q64" s="53">
        <v>5367.7019992400001</v>
      </c>
      <c r="R64" s="53">
        <v>5363.8306535499996</v>
      </c>
      <c r="S64" s="53">
        <v>5389.68479269</v>
      </c>
      <c r="T64" s="53">
        <v>5342.5623646000004</v>
      </c>
      <c r="U64" s="53">
        <v>5285.6299774199997</v>
      </c>
      <c r="V64" s="53">
        <v>5289.5380676499999</v>
      </c>
      <c r="W64" s="53">
        <v>5316.6907039199996</v>
      </c>
      <c r="X64" s="53">
        <v>5384.3165967200002</v>
      </c>
      <c r="Y64" s="53">
        <v>5469.2674879599999</v>
      </c>
    </row>
    <row r="65" spans="1:25" s="54" customFormat="1" ht="15.75" x14ac:dyDescent="0.3">
      <c r="A65" s="52" t="s">
        <v>154</v>
      </c>
      <c r="B65" s="53">
        <v>5585.3835624700005</v>
      </c>
      <c r="C65" s="53">
        <v>5649.4779932499996</v>
      </c>
      <c r="D65" s="53">
        <v>5733.7064411199999</v>
      </c>
      <c r="E65" s="53">
        <v>5731.8705749500004</v>
      </c>
      <c r="F65" s="53">
        <v>5728.8481785799995</v>
      </c>
      <c r="G65" s="53">
        <v>5713.1466753299992</v>
      </c>
      <c r="H65" s="53">
        <v>5603.00317636</v>
      </c>
      <c r="I65" s="53">
        <v>5507.1741545999994</v>
      </c>
      <c r="J65" s="53">
        <v>5446.7811595299991</v>
      </c>
      <c r="K65" s="53">
        <v>5327.1661989799995</v>
      </c>
      <c r="L65" s="53">
        <v>5341.1163359799993</v>
      </c>
      <c r="M65" s="53">
        <v>5357.55552704</v>
      </c>
      <c r="N65" s="53">
        <v>5383.5015879599996</v>
      </c>
      <c r="O65" s="53">
        <v>5392.4204315400002</v>
      </c>
      <c r="P65" s="53">
        <v>5408.8977451000001</v>
      </c>
      <c r="Q65" s="53">
        <v>5366.7276234199999</v>
      </c>
      <c r="R65" s="53">
        <v>5379.00366915</v>
      </c>
      <c r="S65" s="53">
        <v>5386.0368735399998</v>
      </c>
      <c r="T65" s="53">
        <v>5410.5050305699997</v>
      </c>
      <c r="U65" s="53">
        <v>5354.1943960899998</v>
      </c>
      <c r="V65" s="53">
        <v>5364.40974972</v>
      </c>
      <c r="W65" s="53">
        <v>5397.5526297999995</v>
      </c>
      <c r="X65" s="53">
        <v>5463.34680914</v>
      </c>
      <c r="Y65" s="53">
        <v>5511.7883508100003</v>
      </c>
    </row>
    <row r="66" spans="1:25" s="54" customFormat="1" ht="15.75" x14ac:dyDescent="0.3">
      <c r="A66" s="52" t="s">
        <v>155</v>
      </c>
      <c r="B66" s="53">
        <v>5536.3621387000003</v>
      </c>
      <c r="C66" s="53">
        <v>5601.7779344399996</v>
      </c>
      <c r="D66" s="53">
        <v>5671.4838707500003</v>
      </c>
      <c r="E66" s="53">
        <v>5628.0569383099992</v>
      </c>
      <c r="F66" s="53">
        <v>5617.8020415399997</v>
      </c>
      <c r="G66" s="53">
        <v>5648.0737726099997</v>
      </c>
      <c r="H66" s="53">
        <v>5549.2731265799994</v>
      </c>
      <c r="I66" s="53">
        <v>5457.3237211699998</v>
      </c>
      <c r="J66" s="53">
        <v>5385.2359436999996</v>
      </c>
      <c r="K66" s="53">
        <v>5267.5279873299996</v>
      </c>
      <c r="L66" s="53">
        <v>5265.6404542599994</v>
      </c>
      <c r="M66" s="53">
        <v>5294.93185937</v>
      </c>
      <c r="N66" s="53">
        <v>5312.5986683299998</v>
      </c>
      <c r="O66" s="53">
        <v>5337.0808375699999</v>
      </c>
      <c r="P66" s="53">
        <v>5376.2026706899996</v>
      </c>
      <c r="Q66" s="53">
        <v>5395.9110727899997</v>
      </c>
      <c r="R66" s="53">
        <v>5409.1188493</v>
      </c>
      <c r="S66" s="53">
        <v>5400.9281989199999</v>
      </c>
      <c r="T66" s="53">
        <v>5399.2255022399995</v>
      </c>
      <c r="U66" s="53">
        <v>5337.40623891</v>
      </c>
      <c r="V66" s="53">
        <v>5347.3706800299997</v>
      </c>
      <c r="W66" s="53">
        <v>5376.4595724800001</v>
      </c>
      <c r="X66" s="53">
        <v>5450.1011455400003</v>
      </c>
      <c r="Y66" s="53">
        <v>5534.0931010900003</v>
      </c>
    </row>
    <row r="67" spans="1:25" s="54" customFormat="1" ht="15.75" x14ac:dyDescent="0.3">
      <c r="A67" s="52" t="s">
        <v>156</v>
      </c>
      <c r="B67" s="53">
        <v>5583.2621400299995</v>
      </c>
      <c r="C67" s="53">
        <v>5670.6206196700005</v>
      </c>
      <c r="D67" s="53">
        <v>5728.7526549699996</v>
      </c>
      <c r="E67" s="53">
        <v>5698.2216341799995</v>
      </c>
      <c r="F67" s="53">
        <v>5698.49085474</v>
      </c>
      <c r="G67" s="53">
        <v>5699.1544068799994</v>
      </c>
      <c r="H67" s="53">
        <v>5599.1947544199993</v>
      </c>
      <c r="I67" s="53">
        <v>5500.46982364</v>
      </c>
      <c r="J67" s="53">
        <v>5415.5982854100002</v>
      </c>
      <c r="K67" s="53">
        <v>5386.76451284</v>
      </c>
      <c r="L67" s="53">
        <v>5362.9293453999999</v>
      </c>
      <c r="M67" s="53">
        <v>5380.5027913899994</v>
      </c>
      <c r="N67" s="53">
        <v>5403.7698600200001</v>
      </c>
      <c r="O67" s="53">
        <v>5394.1922507500003</v>
      </c>
      <c r="P67" s="53">
        <v>5451.9353183100002</v>
      </c>
      <c r="Q67" s="53">
        <v>5419.50619112</v>
      </c>
      <c r="R67" s="53">
        <v>5458.9849582699999</v>
      </c>
      <c r="S67" s="53">
        <v>5468.1550895499995</v>
      </c>
      <c r="T67" s="53">
        <v>5380.8370912299997</v>
      </c>
      <c r="U67" s="53">
        <v>5334.0331829199995</v>
      </c>
      <c r="V67" s="53">
        <v>5360.6323634499995</v>
      </c>
      <c r="W67" s="53">
        <v>5406.2004268599994</v>
      </c>
      <c r="X67" s="53">
        <v>5477.4211405799997</v>
      </c>
      <c r="Y67" s="53">
        <v>5478.9005129299994</v>
      </c>
    </row>
    <row r="68" spans="1:25" s="54" customFormat="1" ht="15.75" x14ac:dyDescent="0.3">
      <c r="A68" s="52" t="s">
        <v>157</v>
      </c>
      <c r="B68" s="53">
        <v>5542.3028022999997</v>
      </c>
      <c r="C68" s="53">
        <v>5579.4696127899997</v>
      </c>
      <c r="D68" s="53">
        <v>5642.5233317700004</v>
      </c>
      <c r="E68" s="53">
        <v>5641.0856496599999</v>
      </c>
      <c r="F68" s="53">
        <v>5644.8189406799993</v>
      </c>
      <c r="G68" s="53">
        <v>5609.7551139099996</v>
      </c>
      <c r="H68" s="53">
        <v>5572.23735038</v>
      </c>
      <c r="I68" s="53">
        <v>5473.6199689899995</v>
      </c>
      <c r="J68" s="53">
        <v>5415.6125385599998</v>
      </c>
      <c r="K68" s="53">
        <v>5349.4731104399998</v>
      </c>
      <c r="L68" s="53">
        <v>5316.1999551700001</v>
      </c>
      <c r="M68" s="53">
        <v>5325.2624825599996</v>
      </c>
      <c r="N68" s="53">
        <v>5316.8509004099997</v>
      </c>
      <c r="O68" s="53">
        <v>5338.6120515900002</v>
      </c>
      <c r="P68" s="53">
        <v>5379.5695864099998</v>
      </c>
      <c r="Q68" s="53">
        <v>5357.4807156400002</v>
      </c>
      <c r="R68" s="53">
        <v>5362.5573729400003</v>
      </c>
      <c r="S68" s="53">
        <v>5367.2685753299993</v>
      </c>
      <c r="T68" s="53">
        <v>5307.0534982600002</v>
      </c>
      <c r="U68" s="53">
        <v>5255.47300567</v>
      </c>
      <c r="V68" s="53">
        <v>5267.9378578199994</v>
      </c>
      <c r="W68" s="53">
        <v>5302.8070461799998</v>
      </c>
      <c r="X68" s="53">
        <v>5358.0216261799997</v>
      </c>
      <c r="Y68" s="53">
        <v>5411.2963723699995</v>
      </c>
    </row>
    <row r="69" spans="1:25" s="54" customFormat="1" ht="15.75" x14ac:dyDescent="0.3">
      <c r="A69" s="52" t="s">
        <v>158</v>
      </c>
      <c r="B69" s="53">
        <v>5511.0192583999997</v>
      </c>
      <c r="C69" s="53">
        <v>5586.9951966799999</v>
      </c>
      <c r="D69" s="53">
        <v>5625.3960067199996</v>
      </c>
      <c r="E69" s="53">
        <v>5629.6935760699998</v>
      </c>
      <c r="F69" s="53">
        <v>5620.5216124599992</v>
      </c>
      <c r="G69" s="53">
        <v>5623.2640993799996</v>
      </c>
      <c r="H69" s="53">
        <v>5584.0146330400003</v>
      </c>
      <c r="I69" s="53">
        <v>5554.4687443299999</v>
      </c>
      <c r="J69" s="53">
        <v>5431.9334079999999</v>
      </c>
      <c r="K69" s="53">
        <v>5338.24823801</v>
      </c>
      <c r="L69" s="53">
        <v>5316.1641945900001</v>
      </c>
      <c r="M69" s="53">
        <v>5319.1598873599996</v>
      </c>
      <c r="N69" s="53">
        <v>5314.8832160000002</v>
      </c>
      <c r="O69" s="53">
        <v>5341.27981301</v>
      </c>
      <c r="P69" s="53">
        <v>5375.1526021499994</v>
      </c>
      <c r="Q69" s="53">
        <v>5356.77120758</v>
      </c>
      <c r="R69" s="53">
        <v>5358.4860951999999</v>
      </c>
      <c r="S69" s="53">
        <v>5353.0450530999997</v>
      </c>
      <c r="T69" s="53">
        <v>5292.1690164900001</v>
      </c>
      <c r="U69" s="53">
        <v>5235.7981091799993</v>
      </c>
      <c r="V69" s="53">
        <v>5256.6680139399996</v>
      </c>
      <c r="W69" s="53">
        <v>5288.4583980299994</v>
      </c>
      <c r="X69" s="53">
        <v>5358.3695867299994</v>
      </c>
      <c r="Y69" s="53">
        <v>5436.1215096300002</v>
      </c>
    </row>
    <row r="70" spans="1:25" s="54" customFormat="1" ht="15.75" x14ac:dyDescent="0.3">
      <c r="A70" s="52" t="s">
        <v>159</v>
      </c>
      <c r="B70" s="53">
        <v>5575.3086322099998</v>
      </c>
      <c r="C70" s="53">
        <v>5649.7838282899993</v>
      </c>
      <c r="D70" s="53">
        <v>5722.3340928999996</v>
      </c>
      <c r="E70" s="53">
        <v>5764.5068864900004</v>
      </c>
      <c r="F70" s="53">
        <v>5746.5208883699997</v>
      </c>
      <c r="G70" s="53">
        <v>5672.20065032</v>
      </c>
      <c r="H70" s="53">
        <v>5549.8130339899999</v>
      </c>
      <c r="I70" s="53">
        <v>5455.2757183699996</v>
      </c>
      <c r="J70" s="53">
        <v>5394.6839628199996</v>
      </c>
      <c r="K70" s="53">
        <v>5340.0251969599994</v>
      </c>
      <c r="L70" s="53">
        <v>5270.4180895899999</v>
      </c>
      <c r="M70" s="53">
        <v>5280.5976531099996</v>
      </c>
      <c r="N70" s="53">
        <v>5279.1112315800001</v>
      </c>
      <c r="O70" s="53">
        <v>5295.3046228499998</v>
      </c>
      <c r="P70" s="53">
        <v>5343.9756106699997</v>
      </c>
      <c r="Q70" s="53">
        <v>5335.1744039300002</v>
      </c>
      <c r="R70" s="53">
        <v>5375.2179985000002</v>
      </c>
      <c r="S70" s="53">
        <v>5370.4944111699997</v>
      </c>
      <c r="T70" s="53">
        <v>5284.7755672499998</v>
      </c>
      <c r="U70" s="53">
        <v>5240.1423196400001</v>
      </c>
      <c r="V70" s="53">
        <v>5265.9199144599997</v>
      </c>
      <c r="W70" s="53">
        <v>5288.0804610499999</v>
      </c>
      <c r="X70" s="53">
        <v>5365.4772802799998</v>
      </c>
      <c r="Y70" s="53">
        <v>5426.9735626900001</v>
      </c>
    </row>
    <row r="71" spans="1:25" s="54" customFormat="1" ht="15.75" x14ac:dyDescent="0.3">
      <c r="A71" s="52" t="s">
        <v>160</v>
      </c>
      <c r="B71" s="53">
        <v>5554.6380545899992</v>
      </c>
      <c r="C71" s="53">
        <v>5631.6965709199994</v>
      </c>
      <c r="D71" s="53">
        <v>5719.0272086299992</v>
      </c>
      <c r="E71" s="53">
        <v>5717.5450167199997</v>
      </c>
      <c r="F71" s="53">
        <v>5667.4236325700003</v>
      </c>
      <c r="G71" s="53">
        <v>5612.9422464299996</v>
      </c>
      <c r="H71" s="53">
        <v>5571.6460969299997</v>
      </c>
      <c r="I71" s="53">
        <v>5485.6549783099999</v>
      </c>
      <c r="J71" s="53">
        <v>5443.3183036600003</v>
      </c>
      <c r="K71" s="53">
        <v>5379.2067791600002</v>
      </c>
      <c r="L71" s="53">
        <v>5367.3844354800003</v>
      </c>
      <c r="M71" s="53">
        <v>5380.5720023100002</v>
      </c>
      <c r="N71" s="53">
        <v>5368.2956818900002</v>
      </c>
      <c r="O71" s="53">
        <v>5384.5747749299999</v>
      </c>
      <c r="P71" s="53">
        <v>5429.9679141699999</v>
      </c>
      <c r="Q71" s="53">
        <v>5414.1479827099993</v>
      </c>
      <c r="R71" s="53">
        <v>5431.8705695400004</v>
      </c>
      <c r="S71" s="53">
        <v>5411.3089278799998</v>
      </c>
      <c r="T71" s="53">
        <v>5325.0300711599994</v>
      </c>
      <c r="U71" s="53">
        <v>5304.06064797</v>
      </c>
      <c r="V71" s="53">
        <v>5318.5768723799993</v>
      </c>
      <c r="W71" s="53">
        <v>5325.85713089</v>
      </c>
      <c r="X71" s="53">
        <v>5392.7788454399997</v>
      </c>
      <c r="Y71" s="53">
        <v>5455.6399158700006</v>
      </c>
    </row>
    <row r="72" spans="1:25" s="54" customFormat="1" ht="15.75" x14ac:dyDescent="0.3">
      <c r="A72" s="52" t="s">
        <v>161</v>
      </c>
      <c r="B72" s="53">
        <v>5413.6478067999997</v>
      </c>
      <c r="C72" s="53">
        <v>5475.9108109400004</v>
      </c>
      <c r="D72" s="53">
        <v>5557.4565570100003</v>
      </c>
      <c r="E72" s="53">
        <v>5551.90468022</v>
      </c>
      <c r="F72" s="53">
        <v>5551.3359881599999</v>
      </c>
      <c r="G72" s="53">
        <v>5538.9231047800004</v>
      </c>
      <c r="H72" s="53">
        <v>5439.7990949799996</v>
      </c>
      <c r="I72" s="53">
        <v>5332.1473740000001</v>
      </c>
      <c r="J72" s="53">
        <v>5267.5290457699994</v>
      </c>
      <c r="K72" s="53">
        <v>5219.8633484900001</v>
      </c>
      <c r="L72" s="53">
        <v>5222.5119929800003</v>
      </c>
      <c r="M72" s="53">
        <v>5230.7577961099996</v>
      </c>
      <c r="N72" s="53">
        <v>5253.4206892100001</v>
      </c>
      <c r="O72" s="53">
        <v>5270.8334278100001</v>
      </c>
      <c r="P72" s="53">
        <v>5285.3729597499996</v>
      </c>
      <c r="Q72" s="53">
        <v>5295.9128184000001</v>
      </c>
      <c r="R72" s="53">
        <v>5315.1455902199996</v>
      </c>
      <c r="S72" s="53">
        <v>5273.23123682</v>
      </c>
      <c r="T72" s="53">
        <v>5193.3642990600001</v>
      </c>
      <c r="U72" s="53">
        <v>5159.8574699399996</v>
      </c>
      <c r="V72" s="53">
        <v>5183.4795262199996</v>
      </c>
      <c r="W72" s="53">
        <v>5201.8456663300003</v>
      </c>
      <c r="X72" s="53">
        <v>5272.2407612299994</v>
      </c>
      <c r="Y72" s="53">
        <v>5360.5974525700003</v>
      </c>
    </row>
    <row r="73" spans="1:25" s="54" customFormat="1" ht="15.75" x14ac:dyDescent="0.3">
      <c r="A73" s="52" t="s">
        <v>162</v>
      </c>
      <c r="B73" s="53">
        <v>5442.7571359800004</v>
      </c>
      <c r="C73" s="53">
        <v>5512.2616357999996</v>
      </c>
      <c r="D73" s="53">
        <v>5569.9014960499999</v>
      </c>
      <c r="E73" s="53">
        <v>5568.0753341599993</v>
      </c>
      <c r="F73" s="53">
        <v>5556.74030382</v>
      </c>
      <c r="G73" s="53">
        <v>5533.1840130599994</v>
      </c>
      <c r="H73" s="53">
        <v>5443.2559124899999</v>
      </c>
      <c r="I73" s="53">
        <v>5394.1245730600003</v>
      </c>
      <c r="J73" s="53">
        <v>5325.2874625300001</v>
      </c>
      <c r="K73" s="53">
        <v>5281.4723955199997</v>
      </c>
      <c r="L73" s="53">
        <v>5292.81526734</v>
      </c>
      <c r="M73" s="53">
        <v>5300.66526875</v>
      </c>
      <c r="N73" s="53">
        <v>5318.5873952000002</v>
      </c>
      <c r="O73" s="53">
        <v>5338.8774025399998</v>
      </c>
      <c r="P73" s="53">
        <v>5349.4849315800002</v>
      </c>
      <c r="Q73" s="53">
        <v>5373.79810103</v>
      </c>
      <c r="R73" s="53">
        <v>5400.3352521799998</v>
      </c>
      <c r="S73" s="53">
        <v>5366.8796608599996</v>
      </c>
      <c r="T73" s="53">
        <v>5287.9918708099995</v>
      </c>
      <c r="U73" s="53">
        <v>5255.1395375900001</v>
      </c>
      <c r="V73" s="53">
        <v>5269.7625702099995</v>
      </c>
      <c r="W73" s="53">
        <v>5293.6172465999998</v>
      </c>
      <c r="X73" s="53">
        <v>5373.8185010799998</v>
      </c>
      <c r="Y73" s="53">
        <v>5446.1605756500003</v>
      </c>
    </row>
    <row r="74" spans="1:25" s="54" customFormat="1" ht="15.75" x14ac:dyDescent="0.3">
      <c r="A74" s="52" t="s">
        <v>163</v>
      </c>
      <c r="B74" s="53">
        <v>5500.4330772800004</v>
      </c>
      <c r="C74" s="53">
        <v>5580.1871616299995</v>
      </c>
      <c r="D74" s="53">
        <v>5633.6372177399999</v>
      </c>
      <c r="E74" s="53">
        <v>5646.7329890000001</v>
      </c>
      <c r="F74" s="53">
        <v>5658.3117834599998</v>
      </c>
      <c r="G74" s="53">
        <v>5627.8024610299999</v>
      </c>
      <c r="H74" s="53">
        <v>5530.1323554399996</v>
      </c>
      <c r="I74" s="53">
        <v>5396.5287391700003</v>
      </c>
      <c r="J74" s="53">
        <v>5316.2853848799996</v>
      </c>
      <c r="K74" s="53">
        <v>5276.3431877599996</v>
      </c>
      <c r="L74" s="53">
        <v>5276.9650921299999</v>
      </c>
      <c r="M74" s="53">
        <v>5296.50760661</v>
      </c>
      <c r="N74" s="53">
        <v>5345.5094327799998</v>
      </c>
      <c r="O74" s="53">
        <v>5369.8283904800001</v>
      </c>
      <c r="P74" s="53">
        <v>5404.3652711599998</v>
      </c>
      <c r="Q74" s="53">
        <v>5415.6812706700002</v>
      </c>
      <c r="R74" s="53">
        <v>5423.4848714199998</v>
      </c>
      <c r="S74" s="53">
        <v>5393.7794834599999</v>
      </c>
      <c r="T74" s="53">
        <v>5298.0744851700001</v>
      </c>
      <c r="U74" s="53">
        <v>5258.41337587</v>
      </c>
      <c r="V74" s="53">
        <v>5289.4039387100001</v>
      </c>
      <c r="W74" s="53">
        <v>5314.0112662199999</v>
      </c>
      <c r="X74" s="53">
        <v>5389.4494964899995</v>
      </c>
      <c r="Y74" s="53">
        <v>5522.4136606699994</v>
      </c>
    </row>
    <row r="75" spans="1:25" s="54" customFormat="1" ht="15.75" x14ac:dyDescent="0.3">
      <c r="A75" s="52" t="s">
        <v>164</v>
      </c>
      <c r="B75" s="53">
        <v>5556.33233862</v>
      </c>
      <c r="C75" s="53">
        <v>5513.92643546</v>
      </c>
      <c r="D75" s="53">
        <v>5579.55066979</v>
      </c>
      <c r="E75" s="53">
        <v>5584.3087213999997</v>
      </c>
      <c r="F75" s="53">
        <v>5584.8621125699992</v>
      </c>
      <c r="G75" s="53">
        <v>5577.7146007499996</v>
      </c>
      <c r="H75" s="53">
        <v>5555.3497716499996</v>
      </c>
      <c r="I75" s="53">
        <v>5499.5439960599997</v>
      </c>
      <c r="J75" s="53">
        <v>5426.96937884</v>
      </c>
      <c r="K75" s="53">
        <v>5333.0750227799999</v>
      </c>
      <c r="L75" s="53">
        <v>5304.1058048199993</v>
      </c>
      <c r="M75" s="53">
        <v>5305.8249372699993</v>
      </c>
      <c r="N75" s="53">
        <v>5332.2381824300001</v>
      </c>
      <c r="O75" s="53">
        <v>5347.7132067699995</v>
      </c>
      <c r="P75" s="53">
        <v>5365.6013885599996</v>
      </c>
      <c r="Q75" s="53">
        <v>5382.2422405999996</v>
      </c>
      <c r="R75" s="53">
        <v>5374.3258303599996</v>
      </c>
      <c r="S75" s="53">
        <v>5371.5895748499997</v>
      </c>
      <c r="T75" s="53">
        <v>5294.0538261700003</v>
      </c>
      <c r="U75" s="53">
        <v>5264.4578759099995</v>
      </c>
      <c r="V75" s="53">
        <v>5290.2385140200004</v>
      </c>
      <c r="W75" s="53">
        <v>5317.0465861299999</v>
      </c>
      <c r="X75" s="53">
        <v>5359.4064934600001</v>
      </c>
      <c r="Y75" s="53">
        <v>5428.2904609199995</v>
      </c>
    </row>
    <row r="76" spans="1:25" s="54" customFormat="1" ht="15.75" x14ac:dyDescent="0.3">
      <c r="A76" s="52" t="s">
        <v>165</v>
      </c>
      <c r="B76" s="53">
        <v>5417.5035769699998</v>
      </c>
      <c r="C76" s="53">
        <v>5476.4635271999996</v>
      </c>
      <c r="D76" s="53">
        <v>5547.2371389099999</v>
      </c>
      <c r="E76" s="53">
        <v>5549.0794009700003</v>
      </c>
      <c r="F76" s="53">
        <v>5550.9578539800004</v>
      </c>
      <c r="G76" s="53">
        <v>5548.7276325700004</v>
      </c>
      <c r="H76" s="53">
        <v>5529.0169957399994</v>
      </c>
      <c r="I76" s="53">
        <v>5497.2577622600002</v>
      </c>
      <c r="J76" s="53">
        <v>5488.0940494699998</v>
      </c>
      <c r="K76" s="53">
        <v>5399.3890975699996</v>
      </c>
      <c r="L76" s="53">
        <v>5365.2910422699997</v>
      </c>
      <c r="M76" s="53">
        <v>5367.1594287600001</v>
      </c>
      <c r="N76" s="53">
        <v>5379.3567899999998</v>
      </c>
      <c r="O76" s="53">
        <v>5398.9181257399996</v>
      </c>
      <c r="P76" s="53">
        <v>5419.5671614000003</v>
      </c>
      <c r="Q76" s="53">
        <v>5437.8029477800001</v>
      </c>
      <c r="R76" s="53">
        <v>5425.4753271600002</v>
      </c>
      <c r="S76" s="53">
        <v>5402.2878159900001</v>
      </c>
      <c r="T76" s="53">
        <v>5320.56465389</v>
      </c>
      <c r="U76" s="53">
        <v>5287.4330197700001</v>
      </c>
      <c r="V76" s="53">
        <v>5308.2119693499999</v>
      </c>
      <c r="W76" s="53">
        <v>5336.0575692499997</v>
      </c>
      <c r="X76" s="53">
        <v>5383.7922133699994</v>
      </c>
      <c r="Y76" s="53">
        <v>5465.4509893899994</v>
      </c>
    </row>
    <row r="77" spans="1:25" s="54" customFormat="1" ht="15.75" x14ac:dyDescent="0.3">
      <c r="A77" s="52" t="s">
        <v>166</v>
      </c>
      <c r="B77" s="53">
        <v>5382.9522492300002</v>
      </c>
      <c r="C77" s="53">
        <v>5458.8463093199998</v>
      </c>
      <c r="D77" s="53">
        <v>5504.3758807100003</v>
      </c>
      <c r="E77" s="53">
        <v>5500.4611124799994</v>
      </c>
      <c r="F77" s="53">
        <v>5496.2204600599998</v>
      </c>
      <c r="G77" s="53">
        <v>5524.6228557599998</v>
      </c>
      <c r="H77" s="53">
        <v>5572.1385297300003</v>
      </c>
      <c r="I77" s="53">
        <v>5499.1598169699992</v>
      </c>
      <c r="J77" s="53">
        <v>5496.5444201800001</v>
      </c>
      <c r="K77" s="53">
        <v>5462.2508244000001</v>
      </c>
      <c r="L77" s="53">
        <v>5459.2549854700001</v>
      </c>
      <c r="M77" s="53">
        <v>5476.7537931200004</v>
      </c>
      <c r="N77" s="53">
        <v>5504.9006546000001</v>
      </c>
      <c r="O77" s="53">
        <v>5529.4391439399997</v>
      </c>
      <c r="P77" s="53">
        <v>5544.9306938400005</v>
      </c>
      <c r="Q77" s="53">
        <v>5562.8287567899997</v>
      </c>
      <c r="R77" s="53">
        <v>5550.8308233999996</v>
      </c>
      <c r="S77" s="53">
        <v>5500.1832980399995</v>
      </c>
      <c r="T77" s="53">
        <v>5438.1210498800001</v>
      </c>
      <c r="U77" s="53">
        <v>5397.0613887199997</v>
      </c>
      <c r="V77" s="53">
        <v>5429.9193174100001</v>
      </c>
      <c r="W77" s="53">
        <v>5449.6439299599997</v>
      </c>
      <c r="X77" s="53">
        <v>5526.33945821</v>
      </c>
      <c r="Y77" s="53">
        <v>5593.7117797800001</v>
      </c>
    </row>
    <row r="78" spans="1:25" s="54" customFormat="1" ht="15.75" x14ac:dyDescent="0.3">
      <c r="A78" s="52" t="s">
        <v>167</v>
      </c>
      <c r="B78" s="53">
        <v>5654.3483694899996</v>
      </c>
      <c r="C78" s="53">
        <v>5729.8694888099999</v>
      </c>
      <c r="D78" s="53">
        <v>5804.3337358199997</v>
      </c>
      <c r="E78" s="53">
        <v>5817.1702042099996</v>
      </c>
      <c r="F78" s="53">
        <v>5818.4631828900001</v>
      </c>
      <c r="G78" s="53">
        <v>5799.0197520700003</v>
      </c>
      <c r="H78" s="53">
        <v>5695.7837885299996</v>
      </c>
      <c r="I78" s="53">
        <v>5593.7535250199999</v>
      </c>
      <c r="J78" s="53">
        <v>5535.9312282199999</v>
      </c>
      <c r="K78" s="53">
        <v>5515.5388151499992</v>
      </c>
      <c r="L78" s="53">
        <v>5478.5413028200001</v>
      </c>
      <c r="M78" s="53">
        <v>5504.3135222500005</v>
      </c>
      <c r="N78" s="53">
        <v>5529.8643218799998</v>
      </c>
      <c r="O78" s="53">
        <v>5548.9934499600004</v>
      </c>
      <c r="P78" s="53">
        <v>5561.4659365899997</v>
      </c>
      <c r="Q78" s="53">
        <v>5577.5327735699993</v>
      </c>
      <c r="R78" s="53">
        <v>5574.11529118</v>
      </c>
      <c r="S78" s="53">
        <v>5542.20402311</v>
      </c>
      <c r="T78" s="53">
        <v>5464.3080750399995</v>
      </c>
      <c r="U78" s="53">
        <v>5436.5783353400002</v>
      </c>
      <c r="V78" s="53">
        <v>5464.0690052999998</v>
      </c>
      <c r="W78" s="53">
        <v>5471.2152408900001</v>
      </c>
      <c r="X78" s="53">
        <v>5546.6143986400002</v>
      </c>
      <c r="Y78" s="53">
        <v>5566.5200027299998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36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102" t="s">
        <v>71</v>
      </c>
      <c r="C81" s="103" t="s">
        <v>72</v>
      </c>
      <c r="D81" s="104" t="s">
        <v>73</v>
      </c>
      <c r="E81" s="103" t="s">
        <v>74</v>
      </c>
      <c r="F81" s="103" t="s">
        <v>75</v>
      </c>
      <c r="G81" s="103" t="s">
        <v>76</v>
      </c>
      <c r="H81" s="103" t="s">
        <v>77</v>
      </c>
      <c r="I81" s="103" t="s">
        <v>78</v>
      </c>
      <c r="J81" s="103" t="s">
        <v>79</v>
      </c>
      <c r="K81" s="102" t="s">
        <v>80</v>
      </c>
      <c r="L81" s="103" t="s">
        <v>81</v>
      </c>
      <c r="M81" s="105" t="s">
        <v>82</v>
      </c>
      <c r="N81" s="102" t="s">
        <v>83</v>
      </c>
      <c r="O81" s="103" t="s">
        <v>84</v>
      </c>
      <c r="P81" s="105" t="s">
        <v>85</v>
      </c>
      <c r="Q81" s="104" t="s">
        <v>86</v>
      </c>
      <c r="R81" s="103" t="s">
        <v>87</v>
      </c>
      <c r="S81" s="104" t="s">
        <v>88</v>
      </c>
      <c r="T81" s="103" t="s">
        <v>89</v>
      </c>
      <c r="U81" s="104" t="s">
        <v>90</v>
      </c>
      <c r="V81" s="103" t="s">
        <v>91</v>
      </c>
      <c r="W81" s="104" t="s">
        <v>92</v>
      </c>
      <c r="X81" s="103" t="s">
        <v>93</v>
      </c>
      <c r="Y81" s="103" t="s">
        <v>94</v>
      </c>
    </row>
    <row r="82" spans="1:25" s="23" customFormat="1" ht="15.75" customHeight="1" x14ac:dyDescent="0.2">
      <c r="A82" s="50" t="s">
        <v>137</v>
      </c>
      <c r="B82" s="51">
        <v>5762.1680989300003</v>
      </c>
      <c r="C82" s="51">
        <v>5834.5616597900007</v>
      </c>
      <c r="D82" s="51">
        <v>5925.0431279700006</v>
      </c>
      <c r="E82" s="51">
        <v>5910.4124872600005</v>
      </c>
      <c r="F82" s="51">
        <v>5905.8514095700002</v>
      </c>
      <c r="G82" s="51">
        <v>5912.3377723499998</v>
      </c>
      <c r="H82" s="51">
        <v>5858.9359465799998</v>
      </c>
      <c r="I82" s="51">
        <v>5840.7094233999997</v>
      </c>
      <c r="J82" s="51">
        <v>5821.7040100899994</v>
      </c>
      <c r="K82" s="51">
        <v>5786.43194055</v>
      </c>
      <c r="L82" s="51">
        <v>5697.7061598099999</v>
      </c>
      <c r="M82" s="51">
        <v>5695.4866523000001</v>
      </c>
      <c r="N82" s="51">
        <v>5655.5583451500006</v>
      </c>
      <c r="O82" s="51">
        <v>5699.4016881699999</v>
      </c>
      <c r="P82" s="51">
        <v>5759.9292325400002</v>
      </c>
      <c r="Q82" s="51">
        <v>5727.8561005700003</v>
      </c>
      <c r="R82" s="51">
        <v>5725.5642654000003</v>
      </c>
      <c r="S82" s="51">
        <v>5739.1461124200005</v>
      </c>
      <c r="T82" s="51">
        <v>5692.2126094200003</v>
      </c>
      <c r="U82" s="51">
        <v>5604.18010512</v>
      </c>
      <c r="V82" s="51">
        <v>5592.3271679999998</v>
      </c>
      <c r="W82" s="51">
        <v>5612.80438297</v>
      </c>
      <c r="X82" s="51">
        <v>5721.69819732</v>
      </c>
      <c r="Y82" s="51">
        <v>5824.4583065999996</v>
      </c>
    </row>
    <row r="83" spans="1:25" s="54" customFormat="1" ht="15.75" x14ac:dyDescent="0.3">
      <c r="A83" s="52" t="s">
        <v>138</v>
      </c>
      <c r="B83" s="53">
        <v>5879.2036320400002</v>
      </c>
      <c r="C83" s="53">
        <v>5987.82611112</v>
      </c>
      <c r="D83" s="53">
        <v>6075.7230370199995</v>
      </c>
      <c r="E83" s="53">
        <v>6014.9849161299999</v>
      </c>
      <c r="F83" s="53">
        <v>6027.83543439</v>
      </c>
      <c r="G83" s="53">
        <v>6021.1519199699997</v>
      </c>
      <c r="H83" s="53">
        <v>5923.1186814900002</v>
      </c>
      <c r="I83" s="53">
        <v>5750.4714471799998</v>
      </c>
      <c r="J83" s="53">
        <v>5696.2578951599999</v>
      </c>
      <c r="K83" s="53">
        <v>5644.0198881599999</v>
      </c>
      <c r="L83" s="53">
        <v>5624.5774534600005</v>
      </c>
      <c r="M83" s="53">
        <v>5638.2859999499997</v>
      </c>
      <c r="N83" s="53">
        <v>5625.87449337</v>
      </c>
      <c r="O83" s="53">
        <v>5627.3427946800002</v>
      </c>
      <c r="P83" s="53">
        <v>5733.5689693499999</v>
      </c>
      <c r="Q83" s="53">
        <v>5727.9563046100002</v>
      </c>
      <c r="R83" s="53">
        <v>5739.6532217000004</v>
      </c>
      <c r="S83" s="53">
        <v>5739.0226645299999</v>
      </c>
      <c r="T83" s="53">
        <v>5713.1480292599999</v>
      </c>
      <c r="U83" s="53">
        <v>5634.8558561500004</v>
      </c>
      <c r="V83" s="53">
        <v>5623.7476286700003</v>
      </c>
      <c r="W83" s="53">
        <v>5651.0587013200002</v>
      </c>
      <c r="X83" s="53">
        <v>5739.5767149200001</v>
      </c>
      <c r="Y83" s="53">
        <v>5854.5650501399996</v>
      </c>
    </row>
    <row r="84" spans="1:25" s="54" customFormat="1" ht="15.75" x14ac:dyDescent="0.3">
      <c r="A84" s="52" t="s">
        <v>139</v>
      </c>
      <c r="B84" s="53">
        <v>5870.6290467899998</v>
      </c>
      <c r="C84" s="53">
        <v>5978.6296017499999</v>
      </c>
      <c r="D84" s="53">
        <v>6082.3297453200003</v>
      </c>
      <c r="E84" s="53">
        <v>6064.3635467200002</v>
      </c>
      <c r="F84" s="53">
        <v>6058.2985020899996</v>
      </c>
      <c r="G84" s="53">
        <v>6053.0368576700002</v>
      </c>
      <c r="H84" s="53">
        <v>5927.8958103700006</v>
      </c>
      <c r="I84" s="53">
        <v>5828.2973053000005</v>
      </c>
      <c r="J84" s="53">
        <v>5749.6662794200001</v>
      </c>
      <c r="K84" s="53">
        <v>5678.5419519099996</v>
      </c>
      <c r="L84" s="53">
        <v>5658.11735881</v>
      </c>
      <c r="M84" s="53">
        <v>5662.6208863299998</v>
      </c>
      <c r="N84" s="53">
        <v>5624.4916236700001</v>
      </c>
      <c r="O84" s="53">
        <v>5637.5232855599997</v>
      </c>
      <c r="P84" s="53">
        <v>5686.3339061200004</v>
      </c>
      <c r="Q84" s="53">
        <v>5678.4069837200004</v>
      </c>
      <c r="R84" s="53">
        <v>5689.1442502400005</v>
      </c>
      <c r="S84" s="53">
        <v>5690.6690684000005</v>
      </c>
      <c r="T84" s="53">
        <v>5664.5491046999996</v>
      </c>
      <c r="U84" s="53">
        <v>5607.3080760299999</v>
      </c>
      <c r="V84" s="53">
        <v>5599.19621921</v>
      </c>
      <c r="W84" s="53">
        <v>5641.5580908900001</v>
      </c>
      <c r="X84" s="53">
        <v>5717.7061001100001</v>
      </c>
      <c r="Y84" s="53">
        <v>5839.5647947199996</v>
      </c>
    </row>
    <row r="85" spans="1:25" s="54" customFormat="1" ht="15.75" x14ac:dyDescent="0.3">
      <c r="A85" s="52" t="s">
        <v>140</v>
      </c>
      <c r="B85" s="53">
        <v>5707.7314220500002</v>
      </c>
      <c r="C85" s="53">
        <v>5810.4295797499999</v>
      </c>
      <c r="D85" s="53">
        <v>5922.5511579899994</v>
      </c>
      <c r="E85" s="53">
        <v>5923.8825296300001</v>
      </c>
      <c r="F85" s="53">
        <v>5912.4392795799995</v>
      </c>
      <c r="G85" s="53">
        <v>5885.4234624700002</v>
      </c>
      <c r="H85" s="53">
        <v>5763.2218183300001</v>
      </c>
      <c r="I85" s="53">
        <v>5621.0192266699996</v>
      </c>
      <c r="J85" s="53">
        <v>5580.7327815400004</v>
      </c>
      <c r="K85" s="53">
        <v>5516.3953787600003</v>
      </c>
      <c r="L85" s="53">
        <v>5500.2744014600003</v>
      </c>
      <c r="M85" s="53">
        <v>5508.3720156099998</v>
      </c>
      <c r="N85" s="53">
        <v>5488.6597690199997</v>
      </c>
      <c r="O85" s="53">
        <v>5501.21669544</v>
      </c>
      <c r="P85" s="53">
        <v>5546.8371662199997</v>
      </c>
      <c r="Q85" s="53">
        <v>5528.7094144500006</v>
      </c>
      <c r="R85" s="53">
        <v>5525.3031749000002</v>
      </c>
      <c r="S85" s="53">
        <v>5536.0688764500001</v>
      </c>
      <c r="T85" s="53">
        <v>5505.2117216099996</v>
      </c>
      <c r="U85" s="53">
        <v>5441.0833831500004</v>
      </c>
      <c r="V85" s="53">
        <v>5427.0686798000006</v>
      </c>
      <c r="W85" s="53">
        <v>5461.2675976499995</v>
      </c>
      <c r="X85" s="53">
        <v>5543.3462219100002</v>
      </c>
      <c r="Y85" s="53">
        <v>5653.1928558500003</v>
      </c>
    </row>
    <row r="86" spans="1:25" s="54" customFormat="1" ht="15.75" x14ac:dyDescent="0.3">
      <c r="A86" s="52" t="s">
        <v>141</v>
      </c>
      <c r="B86" s="53">
        <v>5761.0298429200002</v>
      </c>
      <c r="C86" s="53">
        <v>5848.1934802899996</v>
      </c>
      <c r="D86" s="53">
        <v>5937.8654338300003</v>
      </c>
      <c r="E86" s="53">
        <v>5918.4896540899999</v>
      </c>
      <c r="F86" s="53">
        <v>5914.4598836300001</v>
      </c>
      <c r="G86" s="53">
        <v>5917.4965566199999</v>
      </c>
      <c r="H86" s="53">
        <v>5813.0285732400007</v>
      </c>
      <c r="I86" s="53">
        <v>5710.1597471499999</v>
      </c>
      <c r="J86" s="53">
        <v>5634.4578180299995</v>
      </c>
      <c r="K86" s="53">
        <v>5595.02157541</v>
      </c>
      <c r="L86" s="53">
        <v>5593.1992240999998</v>
      </c>
      <c r="M86" s="53">
        <v>5597.8235607000006</v>
      </c>
      <c r="N86" s="53">
        <v>5575.3537338799997</v>
      </c>
      <c r="O86" s="53">
        <v>5635.2997167600006</v>
      </c>
      <c r="P86" s="53">
        <v>5672.0654786899995</v>
      </c>
      <c r="Q86" s="53">
        <v>5671.7672385000005</v>
      </c>
      <c r="R86" s="53">
        <v>5660.2819419099997</v>
      </c>
      <c r="S86" s="53">
        <v>5665.6687569000005</v>
      </c>
      <c r="T86" s="53">
        <v>5658.9685488100004</v>
      </c>
      <c r="U86" s="53">
        <v>5580.1501323700004</v>
      </c>
      <c r="V86" s="53">
        <v>5590.8759193699998</v>
      </c>
      <c r="W86" s="53">
        <v>5576.96383479</v>
      </c>
      <c r="X86" s="53">
        <v>5649.4881826600003</v>
      </c>
      <c r="Y86" s="53">
        <v>5722.1065275600004</v>
      </c>
    </row>
    <row r="87" spans="1:25" s="54" customFormat="1" ht="15.75" x14ac:dyDescent="0.3">
      <c r="A87" s="52" t="s">
        <v>142</v>
      </c>
      <c r="B87" s="53">
        <v>5667.3417931399999</v>
      </c>
      <c r="C87" s="53">
        <v>5696.4517785400003</v>
      </c>
      <c r="D87" s="53">
        <v>5783.6488553199997</v>
      </c>
      <c r="E87" s="53">
        <v>5784.4493639699995</v>
      </c>
      <c r="F87" s="53">
        <v>5784.6336473800002</v>
      </c>
      <c r="G87" s="53">
        <v>5771.2077265500002</v>
      </c>
      <c r="H87" s="53">
        <v>5663.30872998</v>
      </c>
      <c r="I87" s="53">
        <v>5514.3552156599999</v>
      </c>
      <c r="J87" s="53">
        <v>5481.2545708899997</v>
      </c>
      <c r="K87" s="53">
        <v>5443.6691632500006</v>
      </c>
      <c r="L87" s="53">
        <v>5435.1782319499998</v>
      </c>
      <c r="M87" s="53">
        <v>5456.4706543299999</v>
      </c>
      <c r="N87" s="53">
        <v>5447.2800399500002</v>
      </c>
      <c r="O87" s="53">
        <v>5452.5307824800002</v>
      </c>
      <c r="P87" s="53">
        <v>5490.6107631499999</v>
      </c>
      <c r="Q87" s="53">
        <v>5504.7040695300002</v>
      </c>
      <c r="R87" s="53">
        <v>5510.2025229600004</v>
      </c>
      <c r="S87" s="53">
        <v>5523.5944977999998</v>
      </c>
      <c r="T87" s="53">
        <v>5486.4222859000001</v>
      </c>
      <c r="U87" s="53">
        <v>5422.0817367500003</v>
      </c>
      <c r="V87" s="53">
        <v>5430.8485908500006</v>
      </c>
      <c r="W87" s="53">
        <v>5451.1792746499996</v>
      </c>
      <c r="X87" s="53">
        <v>5529.4513644799999</v>
      </c>
      <c r="Y87" s="53">
        <v>5665.09346456</v>
      </c>
    </row>
    <row r="88" spans="1:25" s="54" customFormat="1" ht="15.75" x14ac:dyDescent="0.3">
      <c r="A88" s="52" t="s">
        <v>143</v>
      </c>
      <c r="B88" s="53">
        <v>5623.2796538399998</v>
      </c>
      <c r="C88" s="53">
        <v>5685.2503359299999</v>
      </c>
      <c r="D88" s="53">
        <v>5759.25960863</v>
      </c>
      <c r="E88" s="53">
        <v>5756.6213543899994</v>
      </c>
      <c r="F88" s="53">
        <v>5750.1904526799999</v>
      </c>
      <c r="G88" s="53">
        <v>5750.0801742700005</v>
      </c>
      <c r="H88" s="53">
        <v>5715.2978469</v>
      </c>
      <c r="I88" s="53">
        <v>5629.7918035599996</v>
      </c>
      <c r="J88" s="53">
        <v>5534.1582082700006</v>
      </c>
      <c r="K88" s="53">
        <v>5440.1537668600004</v>
      </c>
      <c r="L88" s="53">
        <v>5416.0139353100003</v>
      </c>
      <c r="M88" s="53">
        <v>5410.7169761599998</v>
      </c>
      <c r="N88" s="53">
        <v>5435.3615431500002</v>
      </c>
      <c r="O88" s="53">
        <v>5405.0392759400002</v>
      </c>
      <c r="P88" s="53">
        <v>5444.4907886399997</v>
      </c>
      <c r="Q88" s="53">
        <v>5420.1684715400006</v>
      </c>
      <c r="R88" s="53">
        <v>5431.92299301</v>
      </c>
      <c r="S88" s="53">
        <v>5445.59961011</v>
      </c>
      <c r="T88" s="53">
        <v>5460.4128771699998</v>
      </c>
      <c r="U88" s="53">
        <v>5408.1078918800004</v>
      </c>
      <c r="V88" s="53">
        <v>5416.6657887399997</v>
      </c>
      <c r="W88" s="53">
        <v>5399.4412941000001</v>
      </c>
      <c r="X88" s="53">
        <v>5459.0098067600002</v>
      </c>
      <c r="Y88" s="53">
        <v>5576.99872615</v>
      </c>
    </row>
    <row r="89" spans="1:25" s="54" customFormat="1" ht="15.75" x14ac:dyDescent="0.3">
      <c r="A89" s="52" t="s">
        <v>144</v>
      </c>
      <c r="B89" s="53">
        <v>5643.704866</v>
      </c>
      <c r="C89" s="53">
        <v>5722.49500059</v>
      </c>
      <c r="D89" s="53">
        <v>5807.9785727300005</v>
      </c>
      <c r="E89" s="53">
        <v>5803.0770122200001</v>
      </c>
      <c r="F89" s="53">
        <v>5808.6993449800002</v>
      </c>
      <c r="G89" s="53">
        <v>5830.0544874200004</v>
      </c>
      <c r="H89" s="53">
        <v>5794.26064735</v>
      </c>
      <c r="I89" s="53">
        <v>5741.0601088399999</v>
      </c>
      <c r="J89" s="53">
        <v>5651.24860489</v>
      </c>
      <c r="K89" s="53">
        <v>5542.5556776900003</v>
      </c>
      <c r="L89" s="53">
        <v>5434.84882285</v>
      </c>
      <c r="M89" s="53">
        <v>5424.5195369600006</v>
      </c>
      <c r="N89" s="53">
        <v>5384.9426201900005</v>
      </c>
      <c r="O89" s="53">
        <v>5416.43151898</v>
      </c>
      <c r="P89" s="53">
        <v>5468.3079800100004</v>
      </c>
      <c r="Q89" s="53">
        <v>5521.8319522900001</v>
      </c>
      <c r="R89" s="53">
        <v>5512.62273938</v>
      </c>
      <c r="S89" s="53">
        <v>5520.8796218500001</v>
      </c>
      <c r="T89" s="53">
        <v>5478.0832071000004</v>
      </c>
      <c r="U89" s="53">
        <v>5409.0056691700001</v>
      </c>
      <c r="V89" s="53">
        <v>5412.3485342499998</v>
      </c>
      <c r="W89" s="53">
        <v>5435.8899877499998</v>
      </c>
      <c r="X89" s="53">
        <v>5492.9477916200003</v>
      </c>
      <c r="Y89" s="53">
        <v>5662.2721241700001</v>
      </c>
    </row>
    <row r="90" spans="1:25" s="54" customFormat="1" ht="15.75" x14ac:dyDescent="0.3">
      <c r="A90" s="52" t="s">
        <v>145</v>
      </c>
      <c r="B90" s="53">
        <v>5748.2616472</v>
      </c>
      <c r="C90" s="53">
        <v>5880.0516306700001</v>
      </c>
      <c r="D90" s="53">
        <v>5992.9188928500007</v>
      </c>
      <c r="E90" s="53">
        <v>6134.7532048399999</v>
      </c>
      <c r="F90" s="53">
        <v>6089.1842658999994</v>
      </c>
      <c r="G90" s="53">
        <v>6072.0896199500003</v>
      </c>
      <c r="H90" s="53">
        <v>5937.8322506000004</v>
      </c>
      <c r="I90" s="53">
        <v>5757.4239892899996</v>
      </c>
      <c r="J90" s="53">
        <v>5671.2845579300001</v>
      </c>
      <c r="K90" s="53">
        <v>5622.5257149999998</v>
      </c>
      <c r="L90" s="53">
        <v>5603.4734731600001</v>
      </c>
      <c r="M90" s="53">
        <v>5624.5217678099998</v>
      </c>
      <c r="N90" s="53">
        <v>5610.6000082299997</v>
      </c>
      <c r="O90" s="53">
        <v>5600.5201404500003</v>
      </c>
      <c r="P90" s="53">
        <v>5661.64174843</v>
      </c>
      <c r="Q90" s="53">
        <v>5631.8154590900003</v>
      </c>
      <c r="R90" s="53">
        <v>5631.0198290200005</v>
      </c>
      <c r="S90" s="53">
        <v>5656.8594164900005</v>
      </c>
      <c r="T90" s="53">
        <v>5618.2941698599998</v>
      </c>
      <c r="U90" s="53">
        <v>5550.8323534299998</v>
      </c>
      <c r="V90" s="53">
        <v>5555.8058497700003</v>
      </c>
      <c r="W90" s="53">
        <v>5579.3108249500001</v>
      </c>
      <c r="X90" s="53">
        <v>5668.6126041799998</v>
      </c>
      <c r="Y90" s="53">
        <v>5746.2460264600004</v>
      </c>
    </row>
    <row r="91" spans="1:25" s="54" customFormat="1" ht="15.75" x14ac:dyDescent="0.3">
      <c r="A91" s="52" t="s">
        <v>146</v>
      </c>
      <c r="B91" s="53">
        <v>5832.8034972599999</v>
      </c>
      <c r="C91" s="53">
        <v>5901.9436144400006</v>
      </c>
      <c r="D91" s="53">
        <v>5988.3743999399994</v>
      </c>
      <c r="E91" s="53">
        <v>5969.76210532</v>
      </c>
      <c r="F91" s="53">
        <v>5973.0896027899998</v>
      </c>
      <c r="G91" s="53">
        <v>5946.2362552200002</v>
      </c>
      <c r="H91" s="53">
        <v>5863.4196858200003</v>
      </c>
      <c r="I91" s="53">
        <v>5769.9372481800001</v>
      </c>
      <c r="J91" s="53">
        <v>5683.9326359099996</v>
      </c>
      <c r="K91" s="53">
        <v>5611.6452283500003</v>
      </c>
      <c r="L91" s="53">
        <v>5604.9997632699997</v>
      </c>
      <c r="M91" s="53">
        <v>5623.6568164600003</v>
      </c>
      <c r="N91" s="53">
        <v>5618.9778235499998</v>
      </c>
      <c r="O91" s="53">
        <v>5642.14268558</v>
      </c>
      <c r="P91" s="53">
        <v>5680.92519232</v>
      </c>
      <c r="Q91" s="53">
        <v>5665.0337430999998</v>
      </c>
      <c r="R91" s="53">
        <v>5667.4472929800004</v>
      </c>
      <c r="S91" s="53">
        <v>5659.9242653199999</v>
      </c>
      <c r="T91" s="53">
        <v>5628.6951678300002</v>
      </c>
      <c r="U91" s="53">
        <v>5561.5240461499998</v>
      </c>
      <c r="V91" s="53">
        <v>5552.7344930099998</v>
      </c>
      <c r="W91" s="53">
        <v>5579.3603405900003</v>
      </c>
      <c r="X91" s="53">
        <v>5672.0297677500002</v>
      </c>
      <c r="Y91" s="53">
        <v>5770.55560668</v>
      </c>
    </row>
    <row r="92" spans="1:25" s="54" customFormat="1" ht="15.75" x14ac:dyDescent="0.3">
      <c r="A92" s="52" t="s">
        <v>147</v>
      </c>
      <c r="B92" s="53">
        <v>5817.0871677100004</v>
      </c>
      <c r="C92" s="53">
        <v>5895.6162885200001</v>
      </c>
      <c r="D92" s="53">
        <v>5966.3716010999997</v>
      </c>
      <c r="E92" s="53">
        <v>5964.1510262100001</v>
      </c>
      <c r="F92" s="53">
        <v>5953.4193159099996</v>
      </c>
      <c r="G92" s="53">
        <v>5952.0090906200003</v>
      </c>
      <c r="H92" s="53">
        <v>5842.8938925900002</v>
      </c>
      <c r="I92" s="53">
        <v>5730.4110823400006</v>
      </c>
      <c r="J92" s="53">
        <v>5667.2891241500001</v>
      </c>
      <c r="K92" s="53">
        <v>5618.4777193999998</v>
      </c>
      <c r="L92" s="53">
        <v>5628.2661458900002</v>
      </c>
      <c r="M92" s="53">
        <v>5625.8535324000004</v>
      </c>
      <c r="N92" s="53">
        <v>5627.5303398100004</v>
      </c>
      <c r="O92" s="53">
        <v>5637.7812704200005</v>
      </c>
      <c r="P92" s="53">
        <v>5685.71840557</v>
      </c>
      <c r="Q92" s="53">
        <v>5672.7680501699997</v>
      </c>
      <c r="R92" s="53">
        <v>5673.4367035899995</v>
      </c>
      <c r="S92" s="53">
        <v>5680.4567590999995</v>
      </c>
      <c r="T92" s="53">
        <v>5642.9118472</v>
      </c>
      <c r="U92" s="53">
        <v>5572.0016789900001</v>
      </c>
      <c r="V92" s="53">
        <v>5565.4702101299999</v>
      </c>
      <c r="W92" s="53">
        <v>5583.2514616500002</v>
      </c>
      <c r="X92" s="53">
        <v>5671.4881800900002</v>
      </c>
      <c r="Y92" s="53">
        <v>5768.2299189800005</v>
      </c>
    </row>
    <row r="93" spans="1:25" s="54" customFormat="1" ht="15.75" x14ac:dyDescent="0.3">
      <c r="A93" s="52" t="s">
        <v>148</v>
      </c>
      <c r="B93" s="53">
        <v>5843.7122444500001</v>
      </c>
      <c r="C93" s="53">
        <v>5917.61921592</v>
      </c>
      <c r="D93" s="53">
        <v>5993.4568842600002</v>
      </c>
      <c r="E93" s="53">
        <v>5988.9265111300001</v>
      </c>
      <c r="F93" s="53">
        <v>5981.6757128200006</v>
      </c>
      <c r="G93" s="53">
        <v>5966.31256029</v>
      </c>
      <c r="H93" s="53">
        <v>5858.6239009199999</v>
      </c>
      <c r="I93" s="53">
        <v>5743.5542832200008</v>
      </c>
      <c r="J93" s="53">
        <v>5706.8553200000006</v>
      </c>
      <c r="K93" s="53">
        <v>5654.8856643899999</v>
      </c>
      <c r="L93" s="53">
        <v>5657.3521811400005</v>
      </c>
      <c r="M93" s="53">
        <v>5664.9826199600002</v>
      </c>
      <c r="N93" s="53">
        <v>5670.4220446700001</v>
      </c>
      <c r="O93" s="53">
        <v>5707.9249335499999</v>
      </c>
      <c r="P93" s="53">
        <v>5743.8029527500003</v>
      </c>
      <c r="Q93" s="53">
        <v>5725.3574459499996</v>
      </c>
      <c r="R93" s="53">
        <v>5739.0428805499996</v>
      </c>
      <c r="S93" s="53">
        <v>5737.7113260000006</v>
      </c>
      <c r="T93" s="53">
        <v>5679.3049658800001</v>
      </c>
      <c r="U93" s="53">
        <v>5601.4463274999998</v>
      </c>
      <c r="V93" s="53">
        <v>5590.6153709600003</v>
      </c>
      <c r="W93" s="53">
        <v>5616.9229854000005</v>
      </c>
      <c r="X93" s="53">
        <v>5697.8886767900003</v>
      </c>
      <c r="Y93" s="53">
        <v>5772.8897396499997</v>
      </c>
    </row>
    <row r="94" spans="1:25" s="54" customFormat="1" ht="15.75" x14ac:dyDescent="0.3">
      <c r="A94" s="52" t="s">
        <v>149</v>
      </c>
      <c r="B94" s="53">
        <v>5782.1476342900005</v>
      </c>
      <c r="C94" s="53">
        <v>5823.5376619500003</v>
      </c>
      <c r="D94" s="53">
        <v>5904.0795146700002</v>
      </c>
      <c r="E94" s="53">
        <v>5910.6177740200001</v>
      </c>
      <c r="F94" s="53">
        <v>5908.8094155100007</v>
      </c>
      <c r="G94" s="53">
        <v>5887.1572972399999</v>
      </c>
      <c r="H94" s="53">
        <v>5770.7919815499999</v>
      </c>
      <c r="I94" s="53">
        <v>5648.9452751299996</v>
      </c>
      <c r="J94" s="53">
        <v>5617.5046847800004</v>
      </c>
      <c r="K94" s="53">
        <v>5584.0069874500005</v>
      </c>
      <c r="L94" s="53">
        <v>5599.2268609499997</v>
      </c>
      <c r="M94" s="53">
        <v>5580.6197583000003</v>
      </c>
      <c r="N94" s="53">
        <v>5595.0975331500003</v>
      </c>
      <c r="O94" s="53">
        <v>5618.8938418300004</v>
      </c>
      <c r="P94" s="53">
        <v>5685.1610700500005</v>
      </c>
      <c r="Q94" s="53">
        <v>5674.86012682</v>
      </c>
      <c r="R94" s="53">
        <v>5678.7511414700002</v>
      </c>
      <c r="S94" s="53">
        <v>5693.2631712399998</v>
      </c>
      <c r="T94" s="53">
        <v>5644.0693341599999</v>
      </c>
      <c r="U94" s="53">
        <v>5529.09380237</v>
      </c>
      <c r="V94" s="53">
        <v>5516.1527905900002</v>
      </c>
      <c r="W94" s="53">
        <v>5530.0948086200005</v>
      </c>
      <c r="X94" s="53">
        <v>5613.9167167800006</v>
      </c>
      <c r="Y94" s="53">
        <v>5786.9021486199999</v>
      </c>
    </row>
    <row r="95" spans="1:25" s="54" customFormat="1" ht="15.75" x14ac:dyDescent="0.3">
      <c r="A95" s="52" t="s">
        <v>150</v>
      </c>
      <c r="B95" s="53">
        <v>5582.7532728300002</v>
      </c>
      <c r="C95" s="53">
        <v>5632.0366694599998</v>
      </c>
      <c r="D95" s="53">
        <v>5693.6791157600001</v>
      </c>
      <c r="E95" s="53">
        <v>5719.6378822000006</v>
      </c>
      <c r="F95" s="53">
        <v>5716.1215648400002</v>
      </c>
      <c r="G95" s="53">
        <v>5687.3984760399999</v>
      </c>
      <c r="H95" s="53">
        <v>5635.2072743899998</v>
      </c>
      <c r="I95" s="53">
        <v>5554.8530690099997</v>
      </c>
      <c r="J95" s="53">
        <v>5495.4381905499995</v>
      </c>
      <c r="K95" s="53">
        <v>5477.76699259</v>
      </c>
      <c r="L95" s="53">
        <v>5434.6433614400003</v>
      </c>
      <c r="M95" s="53">
        <v>5437.4321869599999</v>
      </c>
      <c r="N95" s="53">
        <v>5420.0937740400004</v>
      </c>
      <c r="O95" s="53">
        <v>5455.2962475700006</v>
      </c>
      <c r="P95" s="53">
        <v>5498.2751603799998</v>
      </c>
      <c r="Q95" s="53">
        <v>5500.1828246799996</v>
      </c>
      <c r="R95" s="53">
        <v>5495.6167269899997</v>
      </c>
      <c r="S95" s="53">
        <v>5485.0187634900003</v>
      </c>
      <c r="T95" s="53">
        <v>5435.8126990199999</v>
      </c>
      <c r="U95" s="53">
        <v>5409.2279092299996</v>
      </c>
      <c r="V95" s="53">
        <v>5406.77793819</v>
      </c>
      <c r="W95" s="53">
        <v>5435.0940178800001</v>
      </c>
      <c r="X95" s="53">
        <v>5505.5244551800006</v>
      </c>
      <c r="Y95" s="53">
        <v>5561.7615945300004</v>
      </c>
    </row>
    <row r="96" spans="1:25" s="54" customFormat="1" ht="15.75" x14ac:dyDescent="0.3">
      <c r="A96" s="52" t="s">
        <v>151</v>
      </c>
      <c r="B96" s="53">
        <v>5665.0886899799998</v>
      </c>
      <c r="C96" s="53">
        <v>5740.6331027899996</v>
      </c>
      <c r="D96" s="53">
        <v>5786.86522195</v>
      </c>
      <c r="E96" s="53">
        <v>5778.55656275</v>
      </c>
      <c r="F96" s="53">
        <v>5783.9891253300002</v>
      </c>
      <c r="G96" s="53">
        <v>5793.7732789800002</v>
      </c>
      <c r="H96" s="53">
        <v>5739.9390302299998</v>
      </c>
      <c r="I96" s="53">
        <v>5700.3318083499998</v>
      </c>
      <c r="J96" s="53">
        <v>5614.8492993999998</v>
      </c>
      <c r="K96" s="53">
        <v>5531.5307666799999</v>
      </c>
      <c r="L96" s="53">
        <v>5507.7849713599999</v>
      </c>
      <c r="M96" s="53">
        <v>5513.5963179099999</v>
      </c>
      <c r="N96" s="53">
        <v>5483.2282783299997</v>
      </c>
      <c r="O96" s="53">
        <v>5524.8043873200004</v>
      </c>
      <c r="P96" s="53">
        <v>5547.2905015300003</v>
      </c>
      <c r="Q96" s="53">
        <v>5540.4836593999999</v>
      </c>
      <c r="R96" s="53">
        <v>5544.4777487800002</v>
      </c>
      <c r="S96" s="53">
        <v>5544.9308697100005</v>
      </c>
      <c r="T96" s="53">
        <v>5500.8973800499998</v>
      </c>
      <c r="U96" s="53">
        <v>5426.8960937700003</v>
      </c>
      <c r="V96" s="53">
        <v>5426.2963379299999</v>
      </c>
      <c r="W96" s="53">
        <v>5444.7104223599999</v>
      </c>
      <c r="X96" s="53">
        <v>5515.6250050899998</v>
      </c>
      <c r="Y96" s="53">
        <v>5611.9907891700004</v>
      </c>
    </row>
    <row r="97" spans="1:25" s="54" customFormat="1" ht="15.75" x14ac:dyDescent="0.3">
      <c r="A97" s="52" t="s">
        <v>152</v>
      </c>
      <c r="B97" s="53">
        <v>5679.5985409799996</v>
      </c>
      <c r="C97" s="53">
        <v>5772.3357824300001</v>
      </c>
      <c r="D97" s="53">
        <v>5866.1144030200003</v>
      </c>
      <c r="E97" s="53">
        <v>5902.5046213400001</v>
      </c>
      <c r="F97" s="53">
        <v>5902.34544018</v>
      </c>
      <c r="G97" s="53">
        <v>5894.7540154100006</v>
      </c>
      <c r="H97" s="53">
        <v>5785.6418207400002</v>
      </c>
      <c r="I97" s="53">
        <v>5688.8181609700005</v>
      </c>
      <c r="J97" s="53">
        <v>5634.6240320500001</v>
      </c>
      <c r="K97" s="53">
        <v>5602.04203444</v>
      </c>
      <c r="L97" s="53">
        <v>5599.8415796999998</v>
      </c>
      <c r="M97" s="53">
        <v>5604.9503898900002</v>
      </c>
      <c r="N97" s="53">
        <v>5601.9698874599999</v>
      </c>
      <c r="O97" s="53">
        <v>5614.8597060299999</v>
      </c>
      <c r="P97" s="53">
        <v>5647.5574455799997</v>
      </c>
      <c r="Q97" s="53">
        <v>5625.9642481499995</v>
      </c>
      <c r="R97" s="53">
        <v>5629.4134047500002</v>
      </c>
      <c r="S97" s="53">
        <v>5642.2359845000001</v>
      </c>
      <c r="T97" s="53">
        <v>5591.0182653100001</v>
      </c>
      <c r="U97" s="53">
        <v>5524.9336286400003</v>
      </c>
      <c r="V97" s="53">
        <v>5551.3947602799999</v>
      </c>
      <c r="W97" s="53">
        <v>5574.9360986600004</v>
      </c>
      <c r="X97" s="53">
        <v>5627.6076413700002</v>
      </c>
      <c r="Y97" s="53">
        <v>5703.0546575500002</v>
      </c>
    </row>
    <row r="98" spans="1:25" s="54" customFormat="1" ht="15.75" x14ac:dyDescent="0.3">
      <c r="A98" s="52" t="s">
        <v>153</v>
      </c>
      <c r="B98" s="53">
        <v>5859.4275459500004</v>
      </c>
      <c r="C98" s="53">
        <v>5931.0859555900006</v>
      </c>
      <c r="D98" s="53">
        <v>6010.0115641600005</v>
      </c>
      <c r="E98" s="53">
        <v>5968.9033034200002</v>
      </c>
      <c r="F98" s="53">
        <v>5973.2982844600001</v>
      </c>
      <c r="G98" s="53">
        <v>5987.6239699600001</v>
      </c>
      <c r="H98" s="53">
        <v>5873.6215824400006</v>
      </c>
      <c r="I98" s="53">
        <v>5756.4568937700005</v>
      </c>
      <c r="J98" s="53">
        <v>5687.1233766300002</v>
      </c>
      <c r="K98" s="53">
        <v>5647.9260259299999</v>
      </c>
      <c r="L98" s="53">
        <v>5643.4396659200002</v>
      </c>
      <c r="M98" s="53">
        <v>5656.7093269100005</v>
      </c>
      <c r="N98" s="53">
        <v>5649.5133970400002</v>
      </c>
      <c r="O98" s="53">
        <v>5670.0392881099997</v>
      </c>
      <c r="P98" s="53">
        <v>5703.1592140000002</v>
      </c>
      <c r="Q98" s="53">
        <v>5656.1919992399999</v>
      </c>
      <c r="R98" s="53">
        <v>5652.3206535500003</v>
      </c>
      <c r="S98" s="53">
        <v>5678.1747926899998</v>
      </c>
      <c r="T98" s="53">
        <v>5631.0523646000001</v>
      </c>
      <c r="U98" s="53">
        <v>5574.1199774200004</v>
      </c>
      <c r="V98" s="53">
        <v>5578.0280676500006</v>
      </c>
      <c r="W98" s="53">
        <v>5605.1807039200003</v>
      </c>
      <c r="X98" s="53">
        <v>5672.80659672</v>
      </c>
      <c r="Y98" s="53">
        <v>5757.7574879599997</v>
      </c>
    </row>
    <row r="99" spans="1:25" s="54" customFormat="1" ht="15.75" x14ac:dyDescent="0.3">
      <c r="A99" s="52" t="s">
        <v>154</v>
      </c>
      <c r="B99" s="53">
        <v>5873.8735624700003</v>
      </c>
      <c r="C99" s="53">
        <v>5937.9679932500003</v>
      </c>
      <c r="D99" s="53">
        <v>6022.1964411200006</v>
      </c>
      <c r="E99" s="53">
        <v>6020.3605749500002</v>
      </c>
      <c r="F99" s="53">
        <v>6017.3381785800002</v>
      </c>
      <c r="G99" s="53">
        <v>6001.6366753299999</v>
      </c>
      <c r="H99" s="53">
        <v>5891.4931763599998</v>
      </c>
      <c r="I99" s="53">
        <v>5795.6641546000001</v>
      </c>
      <c r="J99" s="53">
        <v>5735.2711595299997</v>
      </c>
      <c r="K99" s="53">
        <v>5615.6561989800002</v>
      </c>
      <c r="L99" s="53">
        <v>5629.60633598</v>
      </c>
      <c r="M99" s="53">
        <v>5646.0455270399998</v>
      </c>
      <c r="N99" s="53">
        <v>5671.9915879600003</v>
      </c>
      <c r="O99" s="53">
        <v>5680.91043154</v>
      </c>
      <c r="P99" s="53">
        <v>5697.3877450999998</v>
      </c>
      <c r="Q99" s="53">
        <v>5655.2176234199997</v>
      </c>
      <c r="R99" s="53">
        <v>5667.4936691499997</v>
      </c>
      <c r="S99" s="53">
        <v>5674.5268735400005</v>
      </c>
      <c r="T99" s="53">
        <v>5698.9950305700004</v>
      </c>
      <c r="U99" s="53">
        <v>5642.6843960900005</v>
      </c>
      <c r="V99" s="53">
        <v>5652.8997497199998</v>
      </c>
      <c r="W99" s="53">
        <v>5686.0426298000002</v>
      </c>
      <c r="X99" s="53">
        <v>5751.8368091400007</v>
      </c>
      <c r="Y99" s="53">
        <v>5800.2783508100001</v>
      </c>
    </row>
    <row r="100" spans="1:25" s="54" customFormat="1" ht="15.75" x14ac:dyDescent="0.3">
      <c r="A100" s="52" t="s">
        <v>155</v>
      </c>
      <c r="B100" s="53">
        <v>5824.8521387000001</v>
      </c>
      <c r="C100" s="53">
        <v>5890.2679344400003</v>
      </c>
      <c r="D100" s="53">
        <v>5959.9738707500001</v>
      </c>
      <c r="E100" s="53">
        <v>5916.5469383099999</v>
      </c>
      <c r="F100" s="53">
        <v>5906.2920415400004</v>
      </c>
      <c r="G100" s="53">
        <v>5936.5637726099994</v>
      </c>
      <c r="H100" s="53">
        <v>5837.7631265800001</v>
      </c>
      <c r="I100" s="53">
        <v>5745.8137211700005</v>
      </c>
      <c r="J100" s="53">
        <v>5673.7259437000002</v>
      </c>
      <c r="K100" s="53">
        <v>5556.0179873300003</v>
      </c>
      <c r="L100" s="53">
        <v>5554.1304542600001</v>
      </c>
      <c r="M100" s="53">
        <v>5583.4218593699998</v>
      </c>
      <c r="N100" s="53">
        <v>5601.0886683299996</v>
      </c>
      <c r="O100" s="53">
        <v>5625.5708375699996</v>
      </c>
      <c r="P100" s="53">
        <v>5664.6926706900003</v>
      </c>
      <c r="Q100" s="53">
        <v>5684.4010727900004</v>
      </c>
      <c r="R100" s="53">
        <v>5697.6088492999997</v>
      </c>
      <c r="S100" s="53">
        <v>5689.4181989200006</v>
      </c>
      <c r="T100" s="53">
        <v>5687.7155022400002</v>
      </c>
      <c r="U100" s="53">
        <v>5625.8962389099997</v>
      </c>
      <c r="V100" s="53">
        <v>5635.8606800300004</v>
      </c>
      <c r="W100" s="53">
        <v>5664.9495724799999</v>
      </c>
      <c r="X100" s="53">
        <v>5738.5911455400001</v>
      </c>
      <c r="Y100" s="53">
        <v>5822.5831010900001</v>
      </c>
    </row>
    <row r="101" spans="1:25" s="54" customFormat="1" ht="15.75" x14ac:dyDescent="0.3">
      <c r="A101" s="52" t="s">
        <v>156</v>
      </c>
      <c r="B101" s="53">
        <v>5871.7521400300002</v>
      </c>
      <c r="C101" s="53">
        <v>5959.1106196700002</v>
      </c>
      <c r="D101" s="53">
        <v>6017.2426549699994</v>
      </c>
      <c r="E101" s="53">
        <v>5986.7116341800001</v>
      </c>
      <c r="F101" s="53">
        <v>5986.9808547400007</v>
      </c>
      <c r="G101" s="53">
        <v>5987.6444068800001</v>
      </c>
      <c r="H101" s="53">
        <v>5887.68475442</v>
      </c>
      <c r="I101" s="53">
        <v>5788.9598236399997</v>
      </c>
      <c r="J101" s="53">
        <v>5704.08828541</v>
      </c>
      <c r="K101" s="53">
        <v>5675.2545128399997</v>
      </c>
      <c r="L101" s="53">
        <v>5651.4193453999997</v>
      </c>
      <c r="M101" s="53">
        <v>5668.9927913900001</v>
      </c>
      <c r="N101" s="53">
        <v>5692.2598600199999</v>
      </c>
      <c r="O101" s="53">
        <v>5682.6822507500001</v>
      </c>
      <c r="P101" s="53">
        <v>5740.42531831</v>
      </c>
      <c r="Q101" s="53">
        <v>5707.9961911199998</v>
      </c>
      <c r="R101" s="53">
        <v>5747.4749582700006</v>
      </c>
      <c r="S101" s="53">
        <v>5756.6450895500002</v>
      </c>
      <c r="T101" s="53">
        <v>5669.3270912299995</v>
      </c>
      <c r="U101" s="53">
        <v>5622.5231829200002</v>
      </c>
      <c r="V101" s="53">
        <v>5649.1223634500002</v>
      </c>
      <c r="W101" s="53">
        <v>5694.6904268600001</v>
      </c>
      <c r="X101" s="53">
        <v>5765.9111405799995</v>
      </c>
      <c r="Y101" s="53">
        <v>5767.3905129300001</v>
      </c>
    </row>
    <row r="102" spans="1:25" s="54" customFormat="1" ht="15.75" x14ac:dyDescent="0.3">
      <c r="A102" s="52" t="s">
        <v>157</v>
      </c>
      <c r="B102" s="53">
        <v>5830.7928023000004</v>
      </c>
      <c r="C102" s="53">
        <v>5867.9596127900004</v>
      </c>
      <c r="D102" s="53">
        <v>5931.0133317700001</v>
      </c>
      <c r="E102" s="53">
        <v>5929.5756496600006</v>
      </c>
      <c r="F102" s="53">
        <v>5933.30894068</v>
      </c>
      <c r="G102" s="53">
        <v>5898.2451139099994</v>
      </c>
      <c r="H102" s="53">
        <v>5860.7273503800006</v>
      </c>
      <c r="I102" s="53">
        <v>5762.1099689900002</v>
      </c>
      <c r="J102" s="53">
        <v>5704.1025385600005</v>
      </c>
      <c r="K102" s="53">
        <v>5637.9631104399996</v>
      </c>
      <c r="L102" s="53">
        <v>5604.6899551699998</v>
      </c>
      <c r="M102" s="53">
        <v>5613.7524825600003</v>
      </c>
      <c r="N102" s="53">
        <v>5605.3409004100004</v>
      </c>
      <c r="O102" s="53">
        <v>5627.10205159</v>
      </c>
      <c r="P102" s="53">
        <v>5668.0595864099996</v>
      </c>
      <c r="Q102" s="53">
        <v>5645.97071564</v>
      </c>
      <c r="R102" s="53">
        <v>5651.0473729400001</v>
      </c>
      <c r="S102" s="53">
        <v>5655.75857533</v>
      </c>
      <c r="T102" s="53">
        <v>5595.54349826</v>
      </c>
      <c r="U102" s="53">
        <v>5543.9630056699998</v>
      </c>
      <c r="V102" s="53">
        <v>5556.4278578200001</v>
      </c>
      <c r="W102" s="53">
        <v>5591.2970461799996</v>
      </c>
      <c r="X102" s="53">
        <v>5646.5116261800003</v>
      </c>
      <c r="Y102" s="53">
        <v>5699.7863723700002</v>
      </c>
    </row>
    <row r="103" spans="1:25" s="54" customFormat="1" ht="15.75" x14ac:dyDescent="0.3">
      <c r="A103" s="52" t="s">
        <v>158</v>
      </c>
      <c r="B103" s="53">
        <v>5799.5092583999995</v>
      </c>
      <c r="C103" s="53">
        <v>5875.4851966799997</v>
      </c>
      <c r="D103" s="53">
        <v>5913.8860067200003</v>
      </c>
      <c r="E103" s="53">
        <v>5918.1835760699996</v>
      </c>
      <c r="F103" s="53">
        <v>5909.0116124599999</v>
      </c>
      <c r="G103" s="53">
        <v>5911.7540993799994</v>
      </c>
      <c r="H103" s="53">
        <v>5872.50463304</v>
      </c>
      <c r="I103" s="53">
        <v>5842.9587443300006</v>
      </c>
      <c r="J103" s="53">
        <v>5720.4234080000006</v>
      </c>
      <c r="K103" s="53">
        <v>5626.7382380099998</v>
      </c>
      <c r="L103" s="53">
        <v>5604.6541945899999</v>
      </c>
      <c r="M103" s="53">
        <v>5607.6498873600003</v>
      </c>
      <c r="N103" s="53">
        <v>5603.373216</v>
      </c>
      <c r="O103" s="53">
        <v>5629.7698130099998</v>
      </c>
      <c r="P103" s="53">
        <v>5663.6426021500001</v>
      </c>
      <c r="Q103" s="53">
        <v>5645.2612075799998</v>
      </c>
      <c r="R103" s="53">
        <v>5646.9760951999997</v>
      </c>
      <c r="S103" s="53">
        <v>5641.5350531000004</v>
      </c>
      <c r="T103" s="53">
        <v>5580.6590164899999</v>
      </c>
      <c r="U103" s="53">
        <v>5524.28810918</v>
      </c>
      <c r="V103" s="53">
        <v>5545.1580139400003</v>
      </c>
      <c r="W103" s="53">
        <v>5576.9483980300001</v>
      </c>
      <c r="X103" s="53">
        <v>5646.85958673</v>
      </c>
      <c r="Y103" s="53">
        <v>5724.61150963</v>
      </c>
    </row>
    <row r="104" spans="1:25" s="54" customFormat="1" ht="15.75" x14ac:dyDescent="0.3">
      <c r="A104" s="52" t="s">
        <v>159</v>
      </c>
      <c r="B104" s="53">
        <v>5863.7986322100005</v>
      </c>
      <c r="C104" s="53">
        <v>5938.27382829</v>
      </c>
      <c r="D104" s="53">
        <v>6010.8240929000003</v>
      </c>
      <c r="E104" s="53">
        <v>6052.9968864900002</v>
      </c>
      <c r="F104" s="53">
        <v>6035.0108883699995</v>
      </c>
      <c r="G104" s="53">
        <v>5960.6906503200007</v>
      </c>
      <c r="H104" s="53">
        <v>5838.3030339899997</v>
      </c>
      <c r="I104" s="53">
        <v>5743.7657183700003</v>
      </c>
      <c r="J104" s="53">
        <v>5683.1739628200003</v>
      </c>
      <c r="K104" s="53">
        <v>5628.5151969600001</v>
      </c>
      <c r="L104" s="53">
        <v>5558.9080895900006</v>
      </c>
      <c r="M104" s="53">
        <v>5569.0876531100002</v>
      </c>
      <c r="N104" s="53">
        <v>5567.6012315799999</v>
      </c>
      <c r="O104" s="53">
        <v>5583.7946228500005</v>
      </c>
      <c r="P104" s="53">
        <v>5632.4656106700004</v>
      </c>
      <c r="Q104" s="53">
        <v>5623.6644039299999</v>
      </c>
      <c r="R104" s="53">
        <v>5663.7079985</v>
      </c>
      <c r="S104" s="53">
        <v>5658.9844111700004</v>
      </c>
      <c r="T104" s="53">
        <v>5573.2655672500005</v>
      </c>
      <c r="U104" s="53">
        <v>5528.6323196399999</v>
      </c>
      <c r="V104" s="53">
        <v>5554.4099144600004</v>
      </c>
      <c r="W104" s="53">
        <v>5576.5704610499997</v>
      </c>
      <c r="X104" s="53">
        <v>5653.9672802799996</v>
      </c>
      <c r="Y104" s="53">
        <v>5715.4635626899999</v>
      </c>
    </row>
    <row r="105" spans="1:25" s="54" customFormat="1" ht="15.75" x14ac:dyDescent="0.3">
      <c r="A105" s="52" t="s">
        <v>160</v>
      </c>
      <c r="B105" s="53">
        <v>5843.1280545899999</v>
      </c>
      <c r="C105" s="53">
        <v>5920.1865709200001</v>
      </c>
      <c r="D105" s="53">
        <v>6007.5172086299999</v>
      </c>
      <c r="E105" s="53">
        <v>6006.0350167199995</v>
      </c>
      <c r="F105" s="53">
        <v>5955.9136325700001</v>
      </c>
      <c r="G105" s="53">
        <v>5901.4322464300003</v>
      </c>
      <c r="H105" s="53">
        <v>5860.1360969300003</v>
      </c>
      <c r="I105" s="53">
        <v>5774.1449783099997</v>
      </c>
      <c r="J105" s="53">
        <v>5731.8083036600001</v>
      </c>
      <c r="K105" s="53">
        <v>5667.69677916</v>
      </c>
      <c r="L105" s="53">
        <v>5655.8744354800001</v>
      </c>
      <c r="M105" s="53">
        <v>5669.06200231</v>
      </c>
      <c r="N105" s="53">
        <v>5656.78568189</v>
      </c>
      <c r="O105" s="53">
        <v>5673.0647749300006</v>
      </c>
      <c r="P105" s="53">
        <v>5718.4579141699996</v>
      </c>
      <c r="Q105" s="53">
        <v>5702.63798271</v>
      </c>
      <c r="R105" s="53">
        <v>5720.3605695400001</v>
      </c>
      <c r="S105" s="53">
        <v>5699.7989278799996</v>
      </c>
      <c r="T105" s="53">
        <v>5613.52007116</v>
      </c>
      <c r="U105" s="53">
        <v>5592.5506479699998</v>
      </c>
      <c r="V105" s="53">
        <v>5607.0668723799999</v>
      </c>
      <c r="W105" s="53">
        <v>5614.3471308899998</v>
      </c>
      <c r="X105" s="53">
        <v>5681.2688454399995</v>
      </c>
      <c r="Y105" s="53">
        <v>5744.1299158700003</v>
      </c>
    </row>
    <row r="106" spans="1:25" s="54" customFormat="1" ht="15.75" x14ac:dyDescent="0.3">
      <c r="A106" s="52" t="s">
        <v>161</v>
      </c>
      <c r="B106" s="53">
        <v>5702.1378068000004</v>
      </c>
      <c r="C106" s="53">
        <v>5764.4008109400002</v>
      </c>
      <c r="D106" s="53">
        <v>5845.9465570100001</v>
      </c>
      <c r="E106" s="53">
        <v>5840.3946802200007</v>
      </c>
      <c r="F106" s="53">
        <v>5839.8259881600006</v>
      </c>
      <c r="G106" s="53">
        <v>5827.4131047800001</v>
      </c>
      <c r="H106" s="53">
        <v>5728.2890949800003</v>
      </c>
      <c r="I106" s="53">
        <v>5620.6373739999999</v>
      </c>
      <c r="J106" s="53">
        <v>5556.01904577</v>
      </c>
      <c r="K106" s="53">
        <v>5508.3533484899999</v>
      </c>
      <c r="L106" s="53">
        <v>5511.0019929800001</v>
      </c>
      <c r="M106" s="53">
        <v>5519.2477961100003</v>
      </c>
      <c r="N106" s="53">
        <v>5541.9106892099999</v>
      </c>
      <c r="O106" s="53">
        <v>5559.3234278099999</v>
      </c>
      <c r="P106" s="53">
        <v>5573.8629597500003</v>
      </c>
      <c r="Q106" s="53">
        <v>5584.4028183999999</v>
      </c>
      <c r="R106" s="53">
        <v>5603.6355902200003</v>
      </c>
      <c r="S106" s="53">
        <v>5561.7212368199998</v>
      </c>
      <c r="T106" s="53">
        <v>5481.8542990599999</v>
      </c>
      <c r="U106" s="53">
        <v>5448.3474699400003</v>
      </c>
      <c r="V106" s="53">
        <v>5471.9695262200003</v>
      </c>
      <c r="W106" s="53">
        <v>5490.3356663300001</v>
      </c>
      <c r="X106" s="53">
        <v>5560.7307612300001</v>
      </c>
      <c r="Y106" s="53">
        <v>5649.0874525700001</v>
      </c>
    </row>
    <row r="107" spans="1:25" s="54" customFormat="1" ht="15.75" x14ac:dyDescent="0.3">
      <c r="A107" s="52" t="s">
        <v>162</v>
      </c>
      <c r="B107" s="53">
        <v>5731.2471359800002</v>
      </c>
      <c r="C107" s="53">
        <v>5800.7516358000003</v>
      </c>
      <c r="D107" s="53">
        <v>5858.3914960500006</v>
      </c>
      <c r="E107" s="53">
        <v>5856.56533416</v>
      </c>
      <c r="F107" s="53">
        <v>5845.2303038200007</v>
      </c>
      <c r="G107" s="53">
        <v>5821.6740130600001</v>
      </c>
      <c r="H107" s="53">
        <v>5731.7459124899997</v>
      </c>
      <c r="I107" s="53">
        <v>5682.6145730600001</v>
      </c>
      <c r="J107" s="53">
        <v>5613.7774625299999</v>
      </c>
      <c r="K107" s="53">
        <v>5569.9623955200004</v>
      </c>
      <c r="L107" s="53">
        <v>5581.3052673399998</v>
      </c>
      <c r="M107" s="53">
        <v>5589.1552687499998</v>
      </c>
      <c r="N107" s="53">
        <v>5607.0773952</v>
      </c>
      <c r="O107" s="53">
        <v>5627.3674025399996</v>
      </c>
      <c r="P107" s="53">
        <v>5637.97493158</v>
      </c>
      <c r="Q107" s="53">
        <v>5662.2881010299998</v>
      </c>
      <c r="R107" s="53">
        <v>5688.8252521800005</v>
      </c>
      <c r="S107" s="53">
        <v>5655.3696608600003</v>
      </c>
      <c r="T107" s="53">
        <v>5576.4818708100001</v>
      </c>
      <c r="U107" s="53">
        <v>5543.6295375899999</v>
      </c>
      <c r="V107" s="53">
        <v>5558.2525702100002</v>
      </c>
      <c r="W107" s="53">
        <v>5582.1072466000005</v>
      </c>
      <c r="X107" s="53">
        <v>5662.3085010800005</v>
      </c>
      <c r="Y107" s="53">
        <v>5734.6505756500001</v>
      </c>
    </row>
    <row r="108" spans="1:25" s="54" customFormat="1" ht="15.75" x14ac:dyDescent="0.3">
      <c r="A108" s="52" t="s">
        <v>163</v>
      </c>
      <c r="B108" s="53">
        <v>5788.9230772800001</v>
      </c>
      <c r="C108" s="53">
        <v>5868.6771616300002</v>
      </c>
      <c r="D108" s="53">
        <v>5922.1272177400006</v>
      </c>
      <c r="E108" s="53">
        <v>5935.2229889999999</v>
      </c>
      <c r="F108" s="53">
        <v>5946.8017834599996</v>
      </c>
      <c r="G108" s="53">
        <v>5916.2924610299997</v>
      </c>
      <c r="H108" s="53">
        <v>5818.6223554400003</v>
      </c>
      <c r="I108" s="53">
        <v>5685.0187391700001</v>
      </c>
      <c r="J108" s="53">
        <v>5604.7753848800003</v>
      </c>
      <c r="K108" s="53">
        <v>5564.8331877600003</v>
      </c>
      <c r="L108" s="53">
        <v>5565.4550921299997</v>
      </c>
      <c r="M108" s="53">
        <v>5584.9976066099998</v>
      </c>
      <c r="N108" s="53">
        <v>5633.9994327799996</v>
      </c>
      <c r="O108" s="53">
        <v>5658.3183904799998</v>
      </c>
      <c r="P108" s="53">
        <v>5692.8552711600005</v>
      </c>
      <c r="Q108" s="53">
        <v>5704.17127067</v>
      </c>
      <c r="R108" s="53">
        <v>5711.9748714199995</v>
      </c>
      <c r="S108" s="53">
        <v>5682.2694834599997</v>
      </c>
      <c r="T108" s="53">
        <v>5586.5644851699999</v>
      </c>
      <c r="U108" s="53">
        <v>5546.9033758699998</v>
      </c>
      <c r="V108" s="53">
        <v>5577.8939387099999</v>
      </c>
      <c r="W108" s="53">
        <v>5602.5012662200006</v>
      </c>
      <c r="X108" s="53">
        <v>5677.9394964900002</v>
      </c>
      <c r="Y108" s="53">
        <v>5810.9036606700001</v>
      </c>
    </row>
    <row r="109" spans="1:25" s="54" customFormat="1" ht="15.75" x14ac:dyDescent="0.3">
      <c r="A109" s="52" t="s">
        <v>164</v>
      </c>
      <c r="B109" s="53">
        <v>5844.8223386200007</v>
      </c>
      <c r="C109" s="53">
        <v>5802.4164354599998</v>
      </c>
      <c r="D109" s="53">
        <v>5868.0406697899998</v>
      </c>
      <c r="E109" s="53">
        <v>5872.7987214000004</v>
      </c>
      <c r="F109" s="53">
        <v>5873.3521125699999</v>
      </c>
      <c r="G109" s="53">
        <v>5866.2046007500003</v>
      </c>
      <c r="H109" s="53">
        <v>5843.8397716500003</v>
      </c>
      <c r="I109" s="53">
        <v>5788.0339960599995</v>
      </c>
      <c r="J109" s="53">
        <v>5715.4593788399998</v>
      </c>
      <c r="K109" s="53">
        <v>5621.5650227799997</v>
      </c>
      <c r="L109" s="53">
        <v>5592.59580482</v>
      </c>
      <c r="M109" s="53">
        <v>5594.31493727</v>
      </c>
      <c r="N109" s="53">
        <v>5620.7281824299998</v>
      </c>
      <c r="O109" s="53">
        <v>5636.2032067700002</v>
      </c>
      <c r="P109" s="53">
        <v>5654.0913885600003</v>
      </c>
      <c r="Q109" s="53">
        <v>5670.7322406000003</v>
      </c>
      <c r="R109" s="53">
        <v>5662.8158303600003</v>
      </c>
      <c r="S109" s="53">
        <v>5660.0795748500004</v>
      </c>
      <c r="T109" s="53">
        <v>5582.5438261700001</v>
      </c>
      <c r="U109" s="53">
        <v>5552.9478759100002</v>
      </c>
      <c r="V109" s="53">
        <v>5578.7285140200001</v>
      </c>
      <c r="W109" s="53">
        <v>5605.5365861299997</v>
      </c>
      <c r="X109" s="53">
        <v>5647.8964934599999</v>
      </c>
      <c r="Y109" s="53">
        <v>5716.7804609200002</v>
      </c>
    </row>
    <row r="110" spans="1:25" s="54" customFormat="1" ht="15.75" x14ac:dyDescent="0.3">
      <c r="A110" s="52" t="s">
        <v>165</v>
      </c>
      <c r="B110" s="53">
        <v>5705.9935769700005</v>
      </c>
      <c r="C110" s="53">
        <v>5764.9535272000003</v>
      </c>
      <c r="D110" s="53">
        <v>5835.7271389100006</v>
      </c>
      <c r="E110" s="53">
        <v>5837.5694009700001</v>
      </c>
      <c r="F110" s="53">
        <v>5839.4478539800002</v>
      </c>
      <c r="G110" s="53">
        <v>5837.2176325700002</v>
      </c>
      <c r="H110" s="53">
        <v>5817.5069957400001</v>
      </c>
      <c r="I110" s="53">
        <v>5785.7477622599999</v>
      </c>
      <c r="J110" s="53">
        <v>5776.5840494700005</v>
      </c>
      <c r="K110" s="53">
        <v>5687.8790975700003</v>
      </c>
      <c r="L110" s="53">
        <v>5653.7810422700004</v>
      </c>
      <c r="M110" s="53">
        <v>5655.6494287599999</v>
      </c>
      <c r="N110" s="53">
        <v>5667.8467899999996</v>
      </c>
      <c r="O110" s="53">
        <v>5687.4081257400003</v>
      </c>
      <c r="P110" s="53">
        <v>5708.0571614</v>
      </c>
      <c r="Q110" s="53">
        <v>5726.2929477799998</v>
      </c>
      <c r="R110" s="53">
        <v>5713.96532716</v>
      </c>
      <c r="S110" s="53">
        <v>5690.7778159899999</v>
      </c>
      <c r="T110" s="53">
        <v>5609.0546538899998</v>
      </c>
      <c r="U110" s="53">
        <v>5575.9230197699999</v>
      </c>
      <c r="V110" s="53">
        <v>5596.7019693500006</v>
      </c>
      <c r="W110" s="53">
        <v>5624.5475692500004</v>
      </c>
      <c r="X110" s="53">
        <v>5672.2822133700001</v>
      </c>
      <c r="Y110" s="53">
        <v>5753.9409893900001</v>
      </c>
    </row>
    <row r="111" spans="1:25" s="54" customFormat="1" ht="15.75" x14ac:dyDescent="0.3">
      <c r="A111" s="52" t="s">
        <v>166</v>
      </c>
      <c r="B111" s="53">
        <v>5671.44224923</v>
      </c>
      <c r="C111" s="53">
        <v>5747.3363093200005</v>
      </c>
      <c r="D111" s="53">
        <v>5792.8658807100001</v>
      </c>
      <c r="E111" s="53">
        <v>5788.9511124800001</v>
      </c>
      <c r="F111" s="53">
        <v>5784.7104600599996</v>
      </c>
      <c r="G111" s="53">
        <v>5813.1128557600005</v>
      </c>
      <c r="H111" s="53">
        <v>5860.6285297300001</v>
      </c>
      <c r="I111" s="53">
        <v>5787.6498169699998</v>
      </c>
      <c r="J111" s="53">
        <v>5785.0344201799999</v>
      </c>
      <c r="K111" s="53">
        <v>5750.7408243999998</v>
      </c>
      <c r="L111" s="53">
        <v>5747.7449854699998</v>
      </c>
      <c r="M111" s="53">
        <v>5765.2437931200002</v>
      </c>
      <c r="N111" s="53">
        <v>5793.3906545999998</v>
      </c>
      <c r="O111" s="53">
        <v>5817.9291439400004</v>
      </c>
      <c r="P111" s="53">
        <v>5833.4206938400002</v>
      </c>
      <c r="Q111" s="53">
        <v>5851.3187567900004</v>
      </c>
      <c r="R111" s="53">
        <v>5839.3208233999994</v>
      </c>
      <c r="S111" s="53">
        <v>5788.6732980400002</v>
      </c>
      <c r="T111" s="53">
        <v>5726.6110498799999</v>
      </c>
      <c r="U111" s="53">
        <v>5685.5513887199995</v>
      </c>
      <c r="V111" s="53">
        <v>5718.4093174099999</v>
      </c>
      <c r="W111" s="53">
        <v>5738.1339299600004</v>
      </c>
      <c r="X111" s="53">
        <v>5814.8294582100007</v>
      </c>
      <c r="Y111" s="53">
        <v>5882.2017797799999</v>
      </c>
    </row>
    <row r="112" spans="1:25" s="54" customFormat="1" ht="15.75" x14ac:dyDescent="0.3">
      <c r="A112" s="52" t="s">
        <v>167</v>
      </c>
      <c r="B112" s="53">
        <v>5942.8383694900003</v>
      </c>
      <c r="C112" s="53">
        <v>6018.3594888099997</v>
      </c>
      <c r="D112" s="53">
        <v>6092.8237358200004</v>
      </c>
      <c r="E112" s="53">
        <v>6105.6602042100003</v>
      </c>
      <c r="F112" s="53">
        <v>6106.9531828899999</v>
      </c>
      <c r="G112" s="53">
        <v>6087.5097520700001</v>
      </c>
      <c r="H112" s="53">
        <v>5984.2737885300003</v>
      </c>
      <c r="I112" s="53">
        <v>5882.2435250199997</v>
      </c>
      <c r="J112" s="53">
        <v>5824.4212282200006</v>
      </c>
      <c r="K112" s="53">
        <v>5804.0288151499999</v>
      </c>
      <c r="L112" s="53">
        <v>5767.0313028199998</v>
      </c>
      <c r="M112" s="53">
        <v>5792.8035222500002</v>
      </c>
      <c r="N112" s="53">
        <v>5818.3543218800005</v>
      </c>
      <c r="O112" s="53">
        <v>5837.4834499600001</v>
      </c>
      <c r="P112" s="53">
        <v>5849.9559365900004</v>
      </c>
      <c r="Q112" s="53">
        <v>5866.02277357</v>
      </c>
      <c r="R112" s="53">
        <v>5862.6052911799998</v>
      </c>
      <c r="S112" s="53">
        <v>5830.6940231099998</v>
      </c>
      <c r="T112" s="53">
        <v>5752.7980750400002</v>
      </c>
      <c r="U112" s="53">
        <v>5725.06833534</v>
      </c>
      <c r="V112" s="53">
        <v>5752.5590052999996</v>
      </c>
      <c r="W112" s="53">
        <v>5759.7052408899999</v>
      </c>
      <c r="X112" s="53">
        <v>5835.10439864</v>
      </c>
      <c r="Y112" s="53">
        <v>5855.0100027299995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36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102" t="s">
        <v>71</v>
      </c>
      <c r="C115" s="103" t="s">
        <v>72</v>
      </c>
      <c r="D115" s="104" t="s">
        <v>73</v>
      </c>
      <c r="E115" s="103" t="s">
        <v>74</v>
      </c>
      <c r="F115" s="103" t="s">
        <v>75</v>
      </c>
      <c r="G115" s="103" t="s">
        <v>76</v>
      </c>
      <c r="H115" s="103" t="s">
        <v>77</v>
      </c>
      <c r="I115" s="103" t="s">
        <v>78</v>
      </c>
      <c r="J115" s="103" t="s">
        <v>79</v>
      </c>
      <c r="K115" s="102" t="s">
        <v>80</v>
      </c>
      <c r="L115" s="103" t="s">
        <v>81</v>
      </c>
      <c r="M115" s="105" t="s">
        <v>82</v>
      </c>
      <c r="N115" s="102" t="s">
        <v>83</v>
      </c>
      <c r="O115" s="103" t="s">
        <v>84</v>
      </c>
      <c r="P115" s="105" t="s">
        <v>85</v>
      </c>
      <c r="Q115" s="104" t="s">
        <v>86</v>
      </c>
      <c r="R115" s="103" t="s">
        <v>87</v>
      </c>
      <c r="S115" s="104" t="s">
        <v>88</v>
      </c>
      <c r="T115" s="103" t="s">
        <v>89</v>
      </c>
      <c r="U115" s="104" t="s">
        <v>90</v>
      </c>
      <c r="V115" s="103" t="s">
        <v>91</v>
      </c>
      <c r="W115" s="104" t="s">
        <v>92</v>
      </c>
      <c r="X115" s="103" t="s">
        <v>93</v>
      </c>
      <c r="Y115" s="103" t="s">
        <v>94</v>
      </c>
    </row>
    <row r="116" spans="1:25" s="23" customFormat="1" ht="15.75" customHeight="1" x14ac:dyDescent="0.2">
      <c r="A116" s="50" t="s">
        <v>137</v>
      </c>
      <c r="B116" s="51">
        <v>6420.0880989300003</v>
      </c>
      <c r="C116" s="51">
        <v>6492.4816597900008</v>
      </c>
      <c r="D116" s="51">
        <v>6582.9631279700006</v>
      </c>
      <c r="E116" s="51">
        <v>6568.3324872600006</v>
      </c>
      <c r="F116" s="51">
        <v>6563.7714095700003</v>
      </c>
      <c r="G116" s="51">
        <v>6570.2577723499999</v>
      </c>
      <c r="H116" s="51">
        <v>6516.8559465799999</v>
      </c>
      <c r="I116" s="51">
        <v>6498.6294233999997</v>
      </c>
      <c r="J116" s="51">
        <v>6479.6240100899995</v>
      </c>
      <c r="K116" s="51">
        <v>6444.3519405500001</v>
      </c>
      <c r="L116" s="51">
        <v>6355.62615981</v>
      </c>
      <c r="M116" s="51">
        <v>6353.4066523000001</v>
      </c>
      <c r="N116" s="51">
        <v>6313.4783451500007</v>
      </c>
      <c r="O116" s="51">
        <v>6357.32168817</v>
      </c>
      <c r="P116" s="51">
        <v>6417.8492325400002</v>
      </c>
      <c r="Q116" s="51">
        <v>6385.7761005700004</v>
      </c>
      <c r="R116" s="51">
        <v>6383.4842654000004</v>
      </c>
      <c r="S116" s="51">
        <v>6397.0661124200005</v>
      </c>
      <c r="T116" s="51">
        <v>6350.1326094200003</v>
      </c>
      <c r="U116" s="51">
        <v>6262.1001051200001</v>
      </c>
      <c r="V116" s="51">
        <v>6250.2471679999999</v>
      </c>
      <c r="W116" s="51">
        <v>6270.7243829700001</v>
      </c>
      <c r="X116" s="51">
        <v>6379.61819732</v>
      </c>
      <c r="Y116" s="51">
        <v>6482.3783065999996</v>
      </c>
    </row>
    <row r="117" spans="1:25" s="54" customFormat="1" ht="15.75" x14ac:dyDescent="0.3">
      <c r="A117" s="52" t="s">
        <v>138</v>
      </c>
      <c r="B117" s="53">
        <v>6537.1236320400003</v>
      </c>
      <c r="C117" s="53">
        <v>6645.74611112</v>
      </c>
      <c r="D117" s="53">
        <v>6733.6430370199996</v>
      </c>
      <c r="E117" s="53">
        <v>6672.9049161299999</v>
      </c>
      <c r="F117" s="53">
        <v>6685.7554343900001</v>
      </c>
      <c r="G117" s="53">
        <v>6679.0719199699997</v>
      </c>
      <c r="H117" s="53">
        <v>6581.0386814900003</v>
      </c>
      <c r="I117" s="53">
        <v>6408.3914471799999</v>
      </c>
      <c r="J117" s="53">
        <v>6354.1778951599999</v>
      </c>
      <c r="K117" s="53">
        <v>6301.93988816</v>
      </c>
      <c r="L117" s="53">
        <v>6282.4974534600005</v>
      </c>
      <c r="M117" s="53">
        <v>6296.2059999499998</v>
      </c>
      <c r="N117" s="53">
        <v>6283.7944933700001</v>
      </c>
      <c r="O117" s="53">
        <v>6285.2627946800003</v>
      </c>
      <c r="P117" s="53">
        <v>6391.4889693499999</v>
      </c>
      <c r="Q117" s="53">
        <v>6385.8763046100003</v>
      </c>
      <c r="R117" s="53">
        <v>6397.5732217000004</v>
      </c>
      <c r="S117" s="53">
        <v>6396.94266453</v>
      </c>
      <c r="T117" s="53">
        <v>6371.06802926</v>
      </c>
      <c r="U117" s="53">
        <v>6292.7758561500004</v>
      </c>
      <c r="V117" s="53">
        <v>6281.6676286700003</v>
      </c>
      <c r="W117" s="53">
        <v>6308.9787013200003</v>
      </c>
      <c r="X117" s="53">
        <v>6397.4967149200002</v>
      </c>
      <c r="Y117" s="53">
        <v>6512.4850501399997</v>
      </c>
    </row>
    <row r="118" spans="1:25" s="54" customFormat="1" ht="15.75" x14ac:dyDescent="0.3">
      <c r="A118" s="52" t="s">
        <v>139</v>
      </c>
      <c r="B118" s="53">
        <v>6528.5490467899999</v>
      </c>
      <c r="C118" s="53">
        <v>6636.54960175</v>
      </c>
      <c r="D118" s="53">
        <v>6740.2497453200003</v>
      </c>
      <c r="E118" s="53">
        <v>6722.2835467200002</v>
      </c>
      <c r="F118" s="53">
        <v>6716.2185020899997</v>
      </c>
      <c r="G118" s="53">
        <v>6710.9568576700003</v>
      </c>
      <c r="H118" s="53">
        <v>6585.8158103700007</v>
      </c>
      <c r="I118" s="53">
        <v>6486.2173053000006</v>
      </c>
      <c r="J118" s="53">
        <v>6407.5862794200002</v>
      </c>
      <c r="K118" s="53">
        <v>6336.4619519099997</v>
      </c>
      <c r="L118" s="53">
        <v>6316.0373588100001</v>
      </c>
      <c r="M118" s="53">
        <v>6320.5408863299999</v>
      </c>
      <c r="N118" s="53">
        <v>6282.4116236700002</v>
      </c>
      <c r="O118" s="53">
        <v>6295.4432855599998</v>
      </c>
      <c r="P118" s="53">
        <v>6344.2539061200005</v>
      </c>
      <c r="Q118" s="53">
        <v>6336.3269837200005</v>
      </c>
      <c r="R118" s="53">
        <v>6347.0642502400005</v>
      </c>
      <c r="S118" s="53">
        <v>6348.5890684000005</v>
      </c>
      <c r="T118" s="53">
        <v>6322.4691046999997</v>
      </c>
      <c r="U118" s="53">
        <v>6265.22807603</v>
      </c>
      <c r="V118" s="53">
        <v>6257.1162192100001</v>
      </c>
      <c r="W118" s="53">
        <v>6299.4780908900002</v>
      </c>
      <c r="X118" s="53">
        <v>6375.6261001100002</v>
      </c>
      <c r="Y118" s="53">
        <v>6497.4847947199996</v>
      </c>
    </row>
    <row r="119" spans="1:25" s="54" customFormat="1" ht="15.75" x14ac:dyDescent="0.3">
      <c r="A119" s="52" t="s">
        <v>140</v>
      </c>
      <c r="B119" s="53">
        <v>6365.6514220500003</v>
      </c>
      <c r="C119" s="53">
        <v>6468.34957975</v>
      </c>
      <c r="D119" s="53">
        <v>6580.4711579899995</v>
      </c>
      <c r="E119" s="53">
        <v>6581.8025296300002</v>
      </c>
      <c r="F119" s="53">
        <v>6570.3592795799996</v>
      </c>
      <c r="G119" s="53">
        <v>6543.3434624700003</v>
      </c>
      <c r="H119" s="53">
        <v>6421.1418183300002</v>
      </c>
      <c r="I119" s="53">
        <v>6278.9392266699997</v>
      </c>
      <c r="J119" s="53">
        <v>6238.6527815400004</v>
      </c>
      <c r="K119" s="53">
        <v>6174.3153787600004</v>
      </c>
      <c r="L119" s="53">
        <v>6158.1944014600003</v>
      </c>
      <c r="M119" s="53">
        <v>6166.2920156099999</v>
      </c>
      <c r="N119" s="53">
        <v>6146.5797690199997</v>
      </c>
      <c r="O119" s="53">
        <v>6159.13669544</v>
      </c>
      <c r="P119" s="53">
        <v>6204.7571662199998</v>
      </c>
      <c r="Q119" s="53">
        <v>6186.6294144500007</v>
      </c>
      <c r="R119" s="53">
        <v>6183.2231749000002</v>
      </c>
      <c r="S119" s="53">
        <v>6193.9888764500001</v>
      </c>
      <c r="T119" s="53">
        <v>6163.1317216099997</v>
      </c>
      <c r="U119" s="53">
        <v>6099.0033831500004</v>
      </c>
      <c r="V119" s="53">
        <v>6084.9886798000007</v>
      </c>
      <c r="W119" s="53">
        <v>6119.1875976499996</v>
      </c>
      <c r="X119" s="53">
        <v>6201.2662219100002</v>
      </c>
      <c r="Y119" s="53">
        <v>6311.1128558500004</v>
      </c>
    </row>
    <row r="120" spans="1:25" s="54" customFormat="1" ht="15.75" x14ac:dyDescent="0.3">
      <c r="A120" s="52" t="s">
        <v>141</v>
      </c>
      <c r="B120" s="53">
        <v>6418.9498429200003</v>
      </c>
      <c r="C120" s="53">
        <v>6506.1134802899996</v>
      </c>
      <c r="D120" s="53">
        <v>6595.7854338300003</v>
      </c>
      <c r="E120" s="53">
        <v>6576.40965409</v>
      </c>
      <c r="F120" s="53">
        <v>6572.3798836300002</v>
      </c>
      <c r="G120" s="53">
        <v>6575.4165566199999</v>
      </c>
      <c r="H120" s="53">
        <v>6470.9485732400008</v>
      </c>
      <c r="I120" s="53">
        <v>6368.07974715</v>
      </c>
      <c r="J120" s="53">
        <v>6292.3778180299996</v>
      </c>
      <c r="K120" s="53">
        <v>6252.94157541</v>
      </c>
      <c r="L120" s="53">
        <v>6251.1192240999999</v>
      </c>
      <c r="M120" s="53">
        <v>6255.7435607000007</v>
      </c>
      <c r="N120" s="53">
        <v>6233.2737338799998</v>
      </c>
      <c r="O120" s="53">
        <v>6293.2197167600007</v>
      </c>
      <c r="P120" s="53">
        <v>6329.9854786899996</v>
      </c>
      <c r="Q120" s="53">
        <v>6329.6872385000006</v>
      </c>
      <c r="R120" s="53">
        <v>6318.2019419099997</v>
      </c>
      <c r="S120" s="53">
        <v>6323.5887569000006</v>
      </c>
      <c r="T120" s="53">
        <v>6316.8885488100004</v>
      </c>
      <c r="U120" s="53">
        <v>6238.0701323700005</v>
      </c>
      <c r="V120" s="53">
        <v>6248.7959193699999</v>
      </c>
      <c r="W120" s="53">
        <v>6234.88383479</v>
      </c>
      <c r="X120" s="53">
        <v>6307.4081826600004</v>
      </c>
      <c r="Y120" s="53">
        <v>6380.0265275600004</v>
      </c>
    </row>
    <row r="121" spans="1:25" s="54" customFormat="1" ht="15.75" x14ac:dyDescent="0.3">
      <c r="A121" s="52" t="s">
        <v>142</v>
      </c>
      <c r="B121" s="53">
        <v>6325.26179314</v>
      </c>
      <c r="C121" s="53">
        <v>6354.3717785400004</v>
      </c>
      <c r="D121" s="53">
        <v>6441.5688553199998</v>
      </c>
      <c r="E121" s="53">
        <v>6442.3693639699995</v>
      </c>
      <c r="F121" s="53">
        <v>6442.5536473800003</v>
      </c>
      <c r="G121" s="53">
        <v>6429.1277265500003</v>
      </c>
      <c r="H121" s="53">
        <v>6321.22872998</v>
      </c>
      <c r="I121" s="53">
        <v>6172.27521566</v>
      </c>
      <c r="J121" s="53">
        <v>6139.1745708899998</v>
      </c>
      <c r="K121" s="53">
        <v>6101.5891632500006</v>
      </c>
      <c r="L121" s="53">
        <v>6093.0982319499999</v>
      </c>
      <c r="M121" s="53">
        <v>6114.39065433</v>
      </c>
      <c r="N121" s="53">
        <v>6105.2000399500002</v>
      </c>
      <c r="O121" s="53">
        <v>6110.4507824800003</v>
      </c>
      <c r="P121" s="53">
        <v>6148.53076315</v>
      </c>
      <c r="Q121" s="53">
        <v>6162.6240695300003</v>
      </c>
      <c r="R121" s="53">
        <v>6168.1225229600004</v>
      </c>
      <c r="S121" s="53">
        <v>6181.5144977999998</v>
      </c>
      <c r="T121" s="53">
        <v>6144.3422859000002</v>
      </c>
      <c r="U121" s="53">
        <v>6080.0017367500004</v>
      </c>
      <c r="V121" s="53">
        <v>6088.7685908500007</v>
      </c>
      <c r="W121" s="53">
        <v>6109.0992746499996</v>
      </c>
      <c r="X121" s="53">
        <v>6187.37136448</v>
      </c>
      <c r="Y121" s="53">
        <v>6323.0134645600001</v>
      </c>
    </row>
    <row r="122" spans="1:25" s="54" customFormat="1" ht="15.75" x14ac:dyDescent="0.3">
      <c r="A122" s="52" t="s">
        <v>143</v>
      </c>
      <c r="B122" s="53">
        <v>6281.1996538399999</v>
      </c>
      <c r="C122" s="53">
        <v>6343.17033593</v>
      </c>
      <c r="D122" s="53">
        <v>6417.1796086300001</v>
      </c>
      <c r="E122" s="53">
        <v>6414.5413543899995</v>
      </c>
      <c r="F122" s="53">
        <v>6408.11045268</v>
      </c>
      <c r="G122" s="53">
        <v>6408.0001742700006</v>
      </c>
      <c r="H122" s="53">
        <v>6373.2178469</v>
      </c>
      <c r="I122" s="53">
        <v>6287.7118035599997</v>
      </c>
      <c r="J122" s="53">
        <v>6192.0782082700007</v>
      </c>
      <c r="K122" s="53">
        <v>6098.0737668600004</v>
      </c>
      <c r="L122" s="53">
        <v>6073.9339353100004</v>
      </c>
      <c r="M122" s="53">
        <v>6068.6369761599999</v>
      </c>
      <c r="N122" s="53">
        <v>6093.2815431500003</v>
      </c>
      <c r="O122" s="53">
        <v>6062.9592759400002</v>
      </c>
      <c r="P122" s="53">
        <v>6102.4107886399997</v>
      </c>
      <c r="Q122" s="53">
        <v>6078.0884715400007</v>
      </c>
      <c r="R122" s="53">
        <v>6089.8429930100001</v>
      </c>
      <c r="S122" s="53">
        <v>6103.51961011</v>
      </c>
      <c r="T122" s="53">
        <v>6118.3328771699998</v>
      </c>
      <c r="U122" s="53">
        <v>6066.0278918800004</v>
      </c>
      <c r="V122" s="53">
        <v>6074.5857887399998</v>
      </c>
      <c r="W122" s="53">
        <v>6057.3612941000001</v>
      </c>
      <c r="X122" s="53">
        <v>6116.9298067600002</v>
      </c>
      <c r="Y122" s="53">
        <v>6234.9187261500001</v>
      </c>
    </row>
    <row r="123" spans="1:25" s="54" customFormat="1" ht="15.75" x14ac:dyDescent="0.3">
      <c r="A123" s="52" t="s">
        <v>144</v>
      </c>
      <c r="B123" s="53">
        <v>6301.6248660000001</v>
      </c>
      <c r="C123" s="53">
        <v>6380.4150005900001</v>
      </c>
      <c r="D123" s="53">
        <v>6465.8985727300005</v>
      </c>
      <c r="E123" s="53">
        <v>6460.9970122200002</v>
      </c>
      <c r="F123" s="53">
        <v>6466.6193449800003</v>
      </c>
      <c r="G123" s="53">
        <v>6487.9744874200005</v>
      </c>
      <c r="H123" s="53">
        <v>6452.1806473500001</v>
      </c>
      <c r="I123" s="53">
        <v>6398.98010884</v>
      </c>
      <c r="J123" s="53">
        <v>6309.1686048900001</v>
      </c>
      <c r="K123" s="53">
        <v>6200.4756776900003</v>
      </c>
      <c r="L123" s="53">
        <v>6092.7688228500001</v>
      </c>
      <c r="M123" s="53">
        <v>6082.4395369600006</v>
      </c>
      <c r="N123" s="53">
        <v>6042.8626201900006</v>
      </c>
      <c r="O123" s="53">
        <v>6074.35151898</v>
      </c>
      <c r="P123" s="53">
        <v>6126.2279800100005</v>
      </c>
      <c r="Q123" s="53">
        <v>6179.7519522900002</v>
      </c>
      <c r="R123" s="53">
        <v>6170.5427393800001</v>
      </c>
      <c r="S123" s="53">
        <v>6178.7996218500002</v>
      </c>
      <c r="T123" s="53">
        <v>6136.0032071000005</v>
      </c>
      <c r="U123" s="53">
        <v>6066.9256691700002</v>
      </c>
      <c r="V123" s="53">
        <v>6070.2685342499999</v>
      </c>
      <c r="W123" s="53">
        <v>6093.8099877499999</v>
      </c>
      <c r="X123" s="53">
        <v>6150.8677916200004</v>
      </c>
      <c r="Y123" s="53">
        <v>6320.1921241700002</v>
      </c>
    </row>
    <row r="124" spans="1:25" s="54" customFormat="1" ht="15.75" x14ac:dyDescent="0.3">
      <c r="A124" s="52" t="s">
        <v>145</v>
      </c>
      <c r="B124" s="53">
        <v>6406.1816472</v>
      </c>
      <c r="C124" s="53">
        <v>6537.9716306700002</v>
      </c>
      <c r="D124" s="53">
        <v>6650.8388928500008</v>
      </c>
      <c r="E124" s="53">
        <v>6792.6732048399999</v>
      </c>
      <c r="F124" s="53">
        <v>6747.1042658999995</v>
      </c>
      <c r="G124" s="53">
        <v>6730.0096199500003</v>
      </c>
      <c r="H124" s="53">
        <v>6595.7522506000005</v>
      </c>
      <c r="I124" s="53">
        <v>6415.3439892899996</v>
      </c>
      <c r="J124" s="53">
        <v>6329.2045579300002</v>
      </c>
      <c r="K124" s="53">
        <v>6280.4457149999998</v>
      </c>
      <c r="L124" s="53">
        <v>6261.3934731600002</v>
      </c>
      <c r="M124" s="53">
        <v>6282.4417678099999</v>
      </c>
      <c r="N124" s="53">
        <v>6268.5200082299998</v>
      </c>
      <c r="O124" s="53">
        <v>6258.4401404500004</v>
      </c>
      <c r="P124" s="53">
        <v>6319.5617484300001</v>
      </c>
      <c r="Q124" s="53">
        <v>6289.7354590900004</v>
      </c>
      <c r="R124" s="53">
        <v>6288.9398290200006</v>
      </c>
      <c r="S124" s="53">
        <v>6314.7794164900006</v>
      </c>
      <c r="T124" s="53">
        <v>6276.2141698599999</v>
      </c>
      <c r="U124" s="53">
        <v>6208.7523534299999</v>
      </c>
      <c r="V124" s="53">
        <v>6213.7258497700004</v>
      </c>
      <c r="W124" s="53">
        <v>6237.2308249500002</v>
      </c>
      <c r="X124" s="53">
        <v>6326.5326041799999</v>
      </c>
      <c r="Y124" s="53">
        <v>6404.1660264600005</v>
      </c>
    </row>
    <row r="125" spans="1:25" s="54" customFormat="1" ht="15.75" x14ac:dyDescent="0.3">
      <c r="A125" s="52" t="s">
        <v>146</v>
      </c>
      <c r="B125" s="53">
        <v>6490.7234972599999</v>
      </c>
      <c r="C125" s="53">
        <v>6559.8636144400007</v>
      </c>
      <c r="D125" s="53">
        <v>6646.2943999399995</v>
      </c>
      <c r="E125" s="53">
        <v>6627.6821053200001</v>
      </c>
      <c r="F125" s="53">
        <v>6631.0096027899999</v>
      </c>
      <c r="G125" s="53">
        <v>6604.1562552200003</v>
      </c>
      <c r="H125" s="53">
        <v>6521.3396858200003</v>
      </c>
      <c r="I125" s="53">
        <v>6427.8572481800002</v>
      </c>
      <c r="J125" s="53">
        <v>6341.8526359099997</v>
      </c>
      <c r="K125" s="53">
        <v>6269.5652283500003</v>
      </c>
      <c r="L125" s="53">
        <v>6262.9197632699997</v>
      </c>
      <c r="M125" s="53">
        <v>6281.5768164600004</v>
      </c>
      <c r="N125" s="53">
        <v>6276.8978235499999</v>
      </c>
      <c r="O125" s="53">
        <v>6300.0626855800001</v>
      </c>
      <c r="P125" s="53">
        <v>6338.84519232</v>
      </c>
      <c r="Q125" s="53">
        <v>6322.9537430999999</v>
      </c>
      <c r="R125" s="53">
        <v>6325.3672929800005</v>
      </c>
      <c r="S125" s="53">
        <v>6317.84426532</v>
      </c>
      <c r="T125" s="53">
        <v>6286.6151678300002</v>
      </c>
      <c r="U125" s="53">
        <v>6219.4440461499998</v>
      </c>
      <c r="V125" s="53">
        <v>6210.6544930099999</v>
      </c>
      <c r="W125" s="53">
        <v>6237.2803405900004</v>
      </c>
      <c r="X125" s="53">
        <v>6329.9497677500003</v>
      </c>
      <c r="Y125" s="53">
        <v>6428.4756066800001</v>
      </c>
    </row>
    <row r="126" spans="1:25" s="54" customFormat="1" ht="15.75" x14ac:dyDescent="0.3">
      <c r="A126" s="52" t="s">
        <v>147</v>
      </c>
      <c r="B126" s="53">
        <v>6475.0071677100004</v>
      </c>
      <c r="C126" s="53">
        <v>6553.5362885200002</v>
      </c>
      <c r="D126" s="53">
        <v>6624.2916010999998</v>
      </c>
      <c r="E126" s="53">
        <v>6622.0710262100001</v>
      </c>
      <c r="F126" s="53">
        <v>6611.3393159099996</v>
      </c>
      <c r="G126" s="53">
        <v>6609.9290906200004</v>
      </c>
      <c r="H126" s="53">
        <v>6500.8138925900003</v>
      </c>
      <c r="I126" s="53">
        <v>6388.3310823400006</v>
      </c>
      <c r="J126" s="53">
        <v>6325.2091241500002</v>
      </c>
      <c r="K126" s="53">
        <v>6276.3977193999999</v>
      </c>
      <c r="L126" s="53">
        <v>6286.1861458900003</v>
      </c>
      <c r="M126" s="53">
        <v>6283.7735324000005</v>
      </c>
      <c r="N126" s="53">
        <v>6285.4503398100005</v>
      </c>
      <c r="O126" s="53">
        <v>6295.7012704200006</v>
      </c>
      <c r="P126" s="53">
        <v>6343.63840557</v>
      </c>
      <c r="Q126" s="53">
        <v>6330.6880501699998</v>
      </c>
      <c r="R126" s="53">
        <v>6331.3567035899996</v>
      </c>
      <c r="S126" s="53">
        <v>6338.3767590999996</v>
      </c>
      <c r="T126" s="53">
        <v>6300.8318472000001</v>
      </c>
      <c r="U126" s="53">
        <v>6229.9216789900001</v>
      </c>
      <c r="V126" s="53">
        <v>6223.39021013</v>
      </c>
      <c r="W126" s="53">
        <v>6241.1714616500003</v>
      </c>
      <c r="X126" s="53">
        <v>6329.4081800900003</v>
      </c>
      <c r="Y126" s="53">
        <v>6426.1499189800006</v>
      </c>
    </row>
    <row r="127" spans="1:25" s="54" customFormat="1" ht="15.75" x14ac:dyDescent="0.3">
      <c r="A127" s="52" t="s">
        <v>148</v>
      </c>
      <c r="B127" s="53">
        <v>6501.6322444500001</v>
      </c>
      <c r="C127" s="53">
        <v>6575.5392159200001</v>
      </c>
      <c r="D127" s="53">
        <v>6651.3768842600002</v>
      </c>
      <c r="E127" s="53">
        <v>6646.8465111300002</v>
      </c>
      <c r="F127" s="53">
        <v>6639.5957128200007</v>
      </c>
      <c r="G127" s="53">
        <v>6624.23256029</v>
      </c>
      <c r="H127" s="53">
        <v>6516.5439009199999</v>
      </c>
      <c r="I127" s="53">
        <v>6401.4742832200009</v>
      </c>
      <c r="J127" s="53">
        <v>6364.7753200000006</v>
      </c>
      <c r="K127" s="53">
        <v>6312.8056643899999</v>
      </c>
      <c r="L127" s="53">
        <v>6315.2721811400006</v>
      </c>
      <c r="M127" s="53">
        <v>6322.9026199600003</v>
      </c>
      <c r="N127" s="53">
        <v>6328.3420446700002</v>
      </c>
      <c r="O127" s="53">
        <v>6365.84493355</v>
      </c>
      <c r="P127" s="53">
        <v>6401.7229527500003</v>
      </c>
      <c r="Q127" s="53">
        <v>6383.2774459499997</v>
      </c>
      <c r="R127" s="53">
        <v>6396.9628805499997</v>
      </c>
      <c r="S127" s="53">
        <v>6395.6313260000006</v>
      </c>
      <c r="T127" s="53">
        <v>6337.2249658800001</v>
      </c>
      <c r="U127" s="53">
        <v>6259.3663274999999</v>
      </c>
      <c r="V127" s="53">
        <v>6248.5353709600004</v>
      </c>
      <c r="W127" s="53">
        <v>6274.8429854000005</v>
      </c>
      <c r="X127" s="53">
        <v>6355.8086767900004</v>
      </c>
      <c r="Y127" s="53">
        <v>6430.8097396499998</v>
      </c>
    </row>
    <row r="128" spans="1:25" s="54" customFormat="1" ht="15.75" x14ac:dyDescent="0.3">
      <c r="A128" s="52" t="s">
        <v>149</v>
      </c>
      <c r="B128" s="53">
        <v>6440.0676342900006</v>
      </c>
      <c r="C128" s="53">
        <v>6481.4576619500003</v>
      </c>
      <c r="D128" s="53">
        <v>6561.9995146700003</v>
      </c>
      <c r="E128" s="53">
        <v>6568.5377740200001</v>
      </c>
      <c r="F128" s="53">
        <v>6566.7294155100008</v>
      </c>
      <c r="G128" s="53">
        <v>6545.07729724</v>
      </c>
      <c r="H128" s="53">
        <v>6428.71198155</v>
      </c>
      <c r="I128" s="53">
        <v>6306.8652751299996</v>
      </c>
      <c r="J128" s="53">
        <v>6275.4246847800005</v>
      </c>
      <c r="K128" s="53">
        <v>6241.9269874500005</v>
      </c>
      <c r="L128" s="53">
        <v>6257.1468609499998</v>
      </c>
      <c r="M128" s="53">
        <v>6238.5397583000004</v>
      </c>
      <c r="N128" s="53">
        <v>6253.0175331500004</v>
      </c>
      <c r="O128" s="53">
        <v>6276.8138418300005</v>
      </c>
      <c r="P128" s="53">
        <v>6343.0810700500006</v>
      </c>
      <c r="Q128" s="53">
        <v>6332.7801268200001</v>
      </c>
      <c r="R128" s="53">
        <v>6336.6711414700003</v>
      </c>
      <c r="S128" s="53">
        <v>6351.1831712399999</v>
      </c>
      <c r="T128" s="53">
        <v>6301.98933416</v>
      </c>
      <c r="U128" s="53">
        <v>6187.0138023700001</v>
      </c>
      <c r="V128" s="53">
        <v>6174.0727905900003</v>
      </c>
      <c r="W128" s="53">
        <v>6188.0148086200006</v>
      </c>
      <c r="X128" s="53">
        <v>6271.8367167800006</v>
      </c>
      <c r="Y128" s="53">
        <v>6444.82214862</v>
      </c>
    </row>
    <row r="129" spans="1:25" s="54" customFormat="1" ht="15.75" x14ac:dyDescent="0.3">
      <c r="A129" s="52" t="s">
        <v>150</v>
      </c>
      <c r="B129" s="53">
        <v>6240.6732728300003</v>
      </c>
      <c r="C129" s="53">
        <v>6289.9566694599998</v>
      </c>
      <c r="D129" s="53">
        <v>6351.5991157600001</v>
      </c>
      <c r="E129" s="53">
        <v>6377.5578822000007</v>
      </c>
      <c r="F129" s="53">
        <v>6374.0415648400003</v>
      </c>
      <c r="G129" s="53">
        <v>6345.31847604</v>
      </c>
      <c r="H129" s="53">
        <v>6293.1272743899999</v>
      </c>
      <c r="I129" s="53">
        <v>6212.7730690099997</v>
      </c>
      <c r="J129" s="53">
        <v>6153.3581905499996</v>
      </c>
      <c r="K129" s="53">
        <v>6135.68699259</v>
      </c>
      <c r="L129" s="53">
        <v>6092.5633614400003</v>
      </c>
      <c r="M129" s="53">
        <v>6095.3521869599999</v>
      </c>
      <c r="N129" s="53">
        <v>6078.0137740400005</v>
      </c>
      <c r="O129" s="53">
        <v>6113.2162475700006</v>
      </c>
      <c r="P129" s="53">
        <v>6156.1951603799998</v>
      </c>
      <c r="Q129" s="53">
        <v>6158.1028246799997</v>
      </c>
      <c r="R129" s="53">
        <v>6153.5367269899998</v>
      </c>
      <c r="S129" s="53">
        <v>6142.9387634900004</v>
      </c>
      <c r="T129" s="53">
        <v>6093.7326990199999</v>
      </c>
      <c r="U129" s="53">
        <v>6067.1479092299996</v>
      </c>
      <c r="V129" s="53">
        <v>6064.6979381900001</v>
      </c>
      <c r="W129" s="53">
        <v>6093.0140178800002</v>
      </c>
      <c r="X129" s="53">
        <v>6163.4444551800007</v>
      </c>
      <c r="Y129" s="53">
        <v>6219.6815945300004</v>
      </c>
    </row>
    <row r="130" spans="1:25" s="54" customFormat="1" ht="15.75" x14ac:dyDescent="0.3">
      <c r="A130" s="52" t="s">
        <v>151</v>
      </c>
      <c r="B130" s="53">
        <v>6323.0086899799999</v>
      </c>
      <c r="C130" s="53">
        <v>6398.5531027899997</v>
      </c>
      <c r="D130" s="53">
        <v>6444.7852219500001</v>
      </c>
      <c r="E130" s="53">
        <v>6436.4765627500001</v>
      </c>
      <c r="F130" s="53">
        <v>6441.9091253300003</v>
      </c>
      <c r="G130" s="53">
        <v>6451.6932789800003</v>
      </c>
      <c r="H130" s="53">
        <v>6397.8590302299999</v>
      </c>
      <c r="I130" s="53">
        <v>6358.2518083499999</v>
      </c>
      <c r="J130" s="53">
        <v>6272.7692993999999</v>
      </c>
      <c r="K130" s="53">
        <v>6189.45076668</v>
      </c>
      <c r="L130" s="53">
        <v>6165.7049713599999</v>
      </c>
      <c r="M130" s="53">
        <v>6171.51631791</v>
      </c>
      <c r="N130" s="53">
        <v>6141.1482783299998</v>
      </c>
      <c r="O130" s="53">
        <v>6182.7243873200005</v>
      </c>
      <c r="P130" s="53">
        <v>6205.2105015300003</v>
      </c>
      <c r="Q130" s="53">
        <v>6198.4036593999999</v>
      </c>
      <c r="R130" s="53">
        <v>6202.3977487800003</v>
      </c>
      <c r="S130" s="53">
        <v>6202.8508697100006</v>
      </c>
      <c r="T130" s="53">
        <v>6158.8173800499999</v>
      </c>
      <c r="U130" s="53">
        <v>6084.8160937700004</v>
      </c>
      <c r="V130" s="53">
        <v>6084.21633793</v>
      </c>
      <c r="W130" s="53">
        <v>6102.63042236</v>
      </c>
      <c r="X130" s="53">
        <v>6173.5450050899999</v>
      </c>
      <c r="Y130" s="53">
        <v>6269.9107891700005</v>
      </c>
    </row>
    <row r="131" spans="1:25" s="54" customFormat="1" ht="15.75" x14ac:dyDescent="0.3">
      <c r="A131" s="52" t="s">
        <v>152</v>
      </c>
      <c r="B131" s="53">
        <v>6337.5185409799997</v>
      </c>
      <c r="C131" s="53">
        <v>6430.2557824300002</v>
      </c>
      <c r="D131" s="53">
        <v>6524.0344030200004</v>
      </c>
      <c r="E131" s="53">
        <v>6560.4246213400002</v>
      </c>
      <c r="F131" s="53">
        <v>6560.26544018</v>
      </c>
      <c r="G131" s="53">
        <v>6552.6740154100007</v>
      </c>
      <c r="H131" s="53">
        <v>6443.5618207400003</v>
      </c>
      <c r="I131" s="53">
        <v>6346.7381609700005</v>
      </c>
      <c r="J131" s="53">
        <v>6292.5440320500002</v>
      </c>
      <c r="K131" s="53">
        <v>6259.96203444</v>
      </c>
      <c r="L131" s="53">
        <v>6257.7615796999999</v>
      </c>
      <c r="M131" s="53">
        <v>6262.8703898900003</v>
      </c>
      <c r="N131" s="53">
        <v>6259.88988746</v>
      </c>
      <c r="O131" s="53">
        <v>6272.7797060299999</v>
      </c>
      <c r="P131" s="53">
        <v>6305.4774455799998</v>
      </c>
      <c r="Q131" s="53">
        <v>6283.8842481499996</v>
      </c>
      <c r="R131" s="53">
        <v>6287.3334047500002</v>
      </c>
      <c r="S131" s="53">
        <v>6300.1559845000002</v>
      </c>
      <c r="T131" s="53">
        <v>6248.9382653100001</v>
      </c>
      <c r="U131" s="53">
        <v>6182.8536286400004</v>
      </c>
      <c r="V131" s="53">
        <v>6209.31476028</v>
      </c>
      <c r="W131" s="53">
        <v>6232.8560986600005</v>
      </c>
      <c r="X131" s="53">
        <v>6285.5276413700003</v>
      </c>
      <c r="Y131" s="53">
        <v>6360.9746575500003</v>
      </c>
    </row>
    <row r="132" spans="1:25" s="54" customFormat="1" ht="15.75" x14ac:dyDescent="0.3">
      <c r="A132" s="52" t="s">
        <v>153</v>
      </c>
      <c r="B132" s="53">
        <v>6517.3475459500005</v>
      </c>
      <c r="C132" s="53">
        <v>6589.0059555900007</v>
      </c>
      <c r="D132" s="53">
        <v>6667.9315641600006</v>
      </c>
      <c r="E132" s="53">
        <v>6626.8233034200002</v>
      </c>
      <c r="F132" s="53">
        <v>6631.2182844600002</v>
      </c>
      <c r="G132" s="53">
        <v>6645.5439699600001</v>
      </c>
      <c r="H132" s="53">
        <v>6531.5415824400006</v>
      </c>
      <c r="I132" s="53">
        <v>6414.3768937700006</v>
      </c>
      <c r="J132" s="53">
        <v>6345.0433766300002</v>
      </c>
      <c r="K132" s="53">
        <v>6305.84602593</v>
      </c>
      <c r="L132" s="53">
        <v>6301.3596659200002</v>
      </c>
      <c r="M132" s="53">
        <v>6314.6293269100006</v>
      </c>
      <c r="N132" s="53">
        <v>6307.4333970400003</v>
      </c>
      <c r="O132" s="53">
        <v>6327.9592881099998</v>
      </c>
      <c r="P132" s="53">
        <v>6361.0792140000003</v>
      </c>
      <c r="Q132" s="53">
        <v>6314.1119992399999</v>
      </c>
      <c r="R132" s="53">
        <v>6310.2406535500004</v>
      </c>
      <c r="S132" s="53">
        <v>6336.0947926899998</v>
      </c>
      <c r="T132" s="53">
        <v>6288.9723646000002</v>
      </c>
      <c r="U132" s="53">
        <v>6232.0399774200005</v>
      </c>
      <c r="V132" s="53">
        <v>6235.9480676500007</v>
      </c>
      <c r="W132" s="53">
        <v>6263.1007039200003</v>
      </c>
      <c r="X132" s="53">
        <v>6330.7265967200001</v>
      </c>
      <c r="Y132" s="53">
        <v>6415.6774879599998</v>
      </c>
    </row>
    <row r="133" spans="1:25" s="54" customFormat="1" ht="15.75" x14ac:dyDescent="0.3">
      <c r="A133" s="52" t="s">
        <v>154</v>
      </c>
      <c r="B133" s="53">
        <v>6531.7935624700003</v>
      </c>
      <c r="C133" s="53">
        <v>6595.8879932500004</v>
      </c>
      <c r="D133" s="53">
        <v>6680.1164411200007</v>
      </c>
      <c r="E133" s="53">
        <v>6678.2805749500003</v>
      </c>
      <c r="F133" s="53">
        <v>6675.2581785800003</v>
      </c>
      <c r="G133" s="53">
        <v>6659.55667533</v>
      </c>
      <c r="H133" s="53">
        <v>6549.4131763599999</v>
      </c>
      <c r="I133" s="53">
        <v>6453.5841546000001</v>
      </c>
      <c r="J133" s="53">
        <v>6393.1911595299998</v>
      </c>
      <c r="K133" s="53">
        <v>6273.5761989800003</v>
      </c>
      <c r="L133" s="53">
        <v>6287.5263359800001</v>
      </c>
      <c r="M133" s="53">
        <v>6303.9655270399999</v>
      </c>
      <c r="N133" s="53">
        <v>6329.9115879600004</v>
      </c>
      <c r="O133" s="53">
        <v>6338.8304315400001</v>
      </c>
      <c r="P133" s="53">
        <v>6355.3077450999999</v>
      </c>
      <c r="Q133" s="53">
        <v>6313.1376234199997</v>
      </c>
      <c r="R133" s="53">
        <v>6325.4136691499998</v>
      </c>
      <c r="S133" s="53">
        <v>6332.4468735400005</v>
      </c>
      <c r="T133" s="53">
        <v>6356.9150305700005</v>
      </c>
      <c r="U133" s="53">
        <v>6300.6043960900006</v>
      </c>
      <c r="V133" s="53">
        <v>6310.8197497199999</v>
      </c>
      <c r="W133" s="53">
        <v>6343.9626298000003</v>
      </c>
      <c r="X133" s="53">
        <v>6409.7568091400008</v>
      </c>
      <c r="Y133" s="53">
        <v>6458.1983508100002</v>
      </c>
    </row>
    <row r="134" spans="1:25" s="54" customFormat="1" ht="15.75" x14ac:dyDescent="0.3">
      <c r="A134" s="52" t="s">
        <v>155</v>
      </c>
      <c r="B134" s="53">
        <v>6482.7721387000001</v>
      </c>
      <c r="C134" s="53">
        <v>6548.1879344400004</v>
      </c>
      <c r="D134" s="53">
        <v>6617.8938707500001</v>
      </c>
      <c r="E134" s="53">
        <v>6574.4669383099999</v>
      </c>
      <c r="F134" s="53">
        <v>6564.2120415400004</v>
      </c>
      <c r="G134" s="53">
        <v>6594.4837726099995</v>
      </c>
      <c r="H134" s="53">
        <v>6495.6831265800001</v>
      </c>
      <c r="I134" s="53">
        <v>6403.7337211700005</v>
      </c>
      <c r="J134" s="53">
        <v>6331.6459437000003</v>
      </c>
      <c r="K134" s="53">
        <v>6213.9379873300004</v>
      </c>
      <c r="L134" s="53">
        <v>6212.0504542600002</v>
      </c>
      <c r="M134" s="53">
        <v>6241.3418593699998</v>
      </c>
      <c r="N134" s="53">
        <v>6259.0086683299996</v>
      </c>
      <c r="O134" s="53">
        <v>6283.4908375699997</v>
      </c>
      <c r="P134" s="53">
        <v>6322.6126706900004</v>
      </c>
      <c r="Q134" s="53">
        <v>6342.3210727900005</v>
      </c>
      <c r="R134" s="53">
        <v>6355.5288492999998</v>
      </c>
      <c r="S134" s="53">
        <v>6347.3381989200007</v>
      </c>
      <c r="T134" s="53">
        <v>6345.6355022400003</v>
      </c>
      <c r="U134" s="53">
        <v>6283.8162389099998</v>
      </c>
      <c r="V134" s="53">
        <v>6293.7806800300004</v>
      </c>
      <c r="W134" s="53">
        <v>6322.86957248</v>
      </c>
      <c r="X134" s="53">
        <v>6396.5111455400001</v>
      </c>
      <c r="Y134" s="53">
        <v>6480.5031010900002</v>
      </c>
    </row>
    <row r="135" spans="1:25" s="54" customFormat="1" ht="15.75" x14ac:dyDescent="0.3">
      <c r="A135" s="52" t="s">
        <v>156</v>
      </c>
      <c r="B135" s="53">
        <v>6529.6721400300003</v>
      </c>
      <c r="C135" s="53">
        <v>6617.0306196700003</v>
      </c>
      <c r="D135" s="53">
        <v>6675.1626549699995</v>
      </c>
      <c r="E135" s="53">
        <v>6644.6316341800002</v>
      </c>
      <c r="F135" s="53">
        <v>6644.9008547400008</v>
      </c>
      <c r="G135" s="53">
        <v>6645.5644068800002</v>
      </c>
      <c r="H135" s="53">
        <v>6545.6047544200001</v>
      </c>
      <c r="I135" s="53">
        <v>6446.8798236399998</v>
      </c>
      <c r="J135" s="53">
        <v>6362.0082854100001</v>
      </c>
      <c r="K135" s="53">
        <v>6333.1745128399998</v>
      </c>
      <c r="L135" s="53">
        <v>6309.3393453999997</v>
      </c>
      <c r="M135" s="53">
        <v>6326.9127913900002</v>
      </c>
      <c r="N135" s="53">
        <v>6350.17986002</v>
      </c>
      <c r="O135" s="53">
        <v>6340.6022507500002</v>
      </c>
      <c r="P135" s="53">
        <v>6398.34531831</v>
      </c>
      <c r="Q135" s="53">
        <v>6365.9161911199999</v>
      </c>
      <c r="R135" s="53">
        <v>6405.3949582700006</v>
      </c>
      <c r="S135" s="53">
        <v>6414.5650895500003</v>
      </c>
      <c r="T135" s="53">
        <v>6327.2470912299996</v>
      </c>
      <c r="U135" s="53">
        <v>6280.4431829200003</v>
      </c>
      <c r="V135" s="53">
        <v>6307.0423634500003</v>
      </c>
      <c r="W135" s="53">
        <v>6352.6104268600002</v>
      </c>
      <c r="X135" s="53">
        <v>6423.8311405799996</v>
      </c>
      <c r="Y135" s="53">
        <v>6425.3105129300002</v>
      </c>
    </row>
    <row r="136" spans="1:25" s="54" customFormat="1" ht="15.75" x14ac:dyDescent="0.3">
      <c r="A136" s="52" t="s">
        <v>157</v>
      </c>
      <c r="B136" s="53">
        <v>6488.7128023000005</v>
      </c>
      <c r="C136" s="53">
        <v>6525.8796127900005</v>
      </c>
      <c r="D136" s="53">
        <v>6588.9333317700002</v>
      </c>
      <c r="E136" s="53">
        <v>6587.4956496600007</v>
      </c>
      <c r="F136" s="53">
        <v>6591.2289406800001</v>
      </c>
      <c r="G136" s="53">
        <v>6556.1651139099995</v>
      </c>
      <c r="H136" s="53">
        <v>6518.6473503800007</v>
      </c>
      <c r="I136" s="53">
        <v>6420.0299689900003</v>
      </c>
      <c r="J136" s="53">
        <v>6362.0225385600006</v>
      </c>
      <c r="K136" s="53">
        <v>6295.8831104399997</v>
      </c>
      <c r="L136" s="53">
        <v>6262.6099551699999</v>
      </c>
      <c r="M136" s="53">
        <v>6271.6724825600004</v>
      </c>
      <c r="N136" s="53">
        <v>6263.2609004100004</v>
      </c>
      <c r="O136" s="53">
        <v>6285.02205159</v>
      </c>
      <c r="P136" s="53">
        <v>6325.9795864099997</v>
      </c>
      <c r="Q136" s="53">
        <v>6303.8907156400001</v>
      </c>
      <c r="R136" s="53">
        <v>6308.9673729400001</v>
      </c>
      <c r="S136" s="53">
        <v>6313.6785753300001</v>
      </c>
      <c r="T136" s="53">
        <v>6253.4634982600001</v>
      </c>
      <c r="U136" s="53">
        <v>6201.8830056699999</v>
      </c>
      <c r="V136" s="53">
        <v>6214.3478578200002</v>
      </c>
      <c r="W136" s="53">
        <v>6249.2170461799997</v>
      </c>
      <c r="X136" s="53">
        <v>6304.4316261800004</v>
      </c>
      <c r="Y136" s="53">
        <v>6357.7063723700003</v>
      </c>
    </row>
    <row r="137" spans="1:25" s="54" customFormat="1" ht="15.75" x14ac:dyDescent="0.3">
      <c r="A137" s="52" t="s">
        <v>158</v>
      </c>
      <c r="B137" s="53">
        <v>6457.4292583999995</v>
      </c>
      <c r="C137" s="53">
        <v>6533.4051966799998</v>
      </c>
      <c r="D137" s="53">
        <v>6571.8060067200004</v>
      </c>
      <c r="E137" s="53">
        <v>6576.1035760699997</v>
      </c>
      <c r="F137" s="53">
        <v>6566.93161246</v>
      </c>
      <c r="G137" s="53">
        <v>6569.6740993799995</v>
      </c>
      <c r="H137" s="53">
        <v>6530.4246330400001</v>
      </c>
      <c r="I137" s="53">
        <v>6500.8787443300007</v>
      </c>
      <c r="J137" s="53">
        <v>6378.3434080000006</v>
      </c>
      <c r="K137" s="53">
        <v>6284.6582380099999</v>
      </c>
      <c r="L137" s="53">
        <v>6262.5741945899999</v>
      </c>
      <c r="M137" s="53">
        <v>6265.5698873600004</v>
      </c>
      <c r="N137" s="53">
        <v>6261.293216</v>
      </c>
      <c r="O137" s="53">
        <v>6287.6898130099999</v>
      </c>
      <c r="P137" s="53">
        <v>6321.5626021500002</v>
      </c>
      <c r="Q137" s="53">
        <v>6303.1812075799999</v>
      </c>
      <c r="R137" s="53">
        <v>6304.8960951999998</v>
      </c>
      <c r="S137" s="53">
        <v>6299.4550531000004</v>
      </c>
      <c r="T137" s="53">
        <v>6238.57901649</v>
      </c>
      <c r="U137" s="53">
        <v>6182.2081091800001</v>
      </c>
      <c r="V137" s="53">
        <v>6203.0780139400003</v>
      </c>
      <c r="W137" s="53">
        <v>6234.8683980300002</v>
      </c>
      <c r="X137" s="53">
        <v>6304.7795867300001</v>
      </c>
      <c r="Y137" s="53">
        <v>6382.5315096300001</v>
      </c>
    </row>
    <row r="138" spans="1:25" s="54" customFormat="1" ht="15.75" x14ac:dyDescent="0.3">
      <c r="A138" s="52" t="s">
        <v>159</v>
      </c>
      <c r="B138" s="53">
        <v>6521.7186322100006</v>
      </c>
      <c r="C138" s="53">
        <v>6596.1938282900001</v>
      </c>
      <c r="D138" s="53">
        <v>6668.7440929000004</v>
      </c>
      <c r="E138" s="53">
        <v>6710.9168864900003</v>
      </c>
      <c r="F138" s="53">
        <v>6692.9308883699996</v>
      </c>
      <c r="G138" s="53">
        <v>6618.6106503200008</v>
      </c>
      <c r="H138" s="53">
        <v>6496.2230339899997</v>
      </c>
      <c r="I138" s="53">
        <v>6401.6857183700004</v>
      </c>
      <c r="J138" s="53">
        <v>6341.0939628200003</v>
      </c>
      <c r="K138" s="53">
        <v>6286.4351969600002</v>
      </c>
      <c r="L138" s="53">
        <v>6216.8280895900007</v>
      </c>
      <c r="M138" s="53">
        <v>6227.0076531100003</v>
      </c>
      <c r="N138" s="53">
        <v>6225.5212315799999</v>
      </c>
      <c r="O138" s="53">
        <v>6241.7146228500005</v>
      </c>
      <c r="P138" s="53">
        <v>6290.3856106700005</v>
      </c>
      <c r="Q138" s="53">
        <v>6281.58440393</v>
      </c>
      <c r="R138" s="53">
        <v>6321.6279985000001</v>
      </c>
      <c r="S138" s="53">
        <v>6316.9044111700005</v>
      </c>
      <c r="T138" s="53">
        <v>6231.1855672500005</v>
      </c>
      <c r="U138" s="53">
        <v>6186.55231964</v>
      </c>
      <c r="V138" s="53">
        <v>6212.3299144600005</v>
      </c>
      <c r="W138" s="53">
        <v>6234.4904610499998</v>
      </c>
      <c r="X138" s="53">
        <v>6311.8872802799997</v>
      </c>
      <c r="Y138" s="53">
        <v>6373.38356269</v>
      </c>
    </row>
    <row r="139" spans="1:25" s="54" customFormat="1" ht="15.75" x14ac:dyDescent="0.3">
      <c r="A139" s="52" t="s">
        <v>160</v>
      </c>
      <c r="B139" s="53">
        <v>6501.04805459</v>
      </c>
      <c r="C139" s="53">
        <v>6578.1065709200002</v>
      </c>
      <c r="D139" s="53">
        <v>6665.43720863</v>
      </c>
      <c r="E139" s="53">
        <v>6663.9550167199995</v>
      </c>
      <c r="F139" s="53">
        <v>6613.8336325700002</v>
      </c>
      <c r="G139" s="53">
        <v>6559.3522464300004</v>
      </c>
      <c r="H139" s="53">
        <v>6518.0560969300004</v>
      </c>
      <c r="I139" s="53">
        <v>6432.0649783099998</v>
      </c>
      <c r="J139" s="53">
        <v>6389.7283036600002</v>
      </c>
      <c r="K139" s="53">
        <v>6325.6167791600001</v>
      </c>
      <c r="L139" s="53">
        <v>6313.7944354800002</v>
      </c>
      <c r="M139" s="53">
        <v>6326.9820023100001</v>
      </c>
      <c r="N139" s="53">
        <v>6314.7056818900001</v>
      </c>
      <c r="O139" s="53">
        <v>6330.9847749300006</v>
      </c>
      <c r="P139" s="53">
        <v>6376.3779141699997</v>
      </c>
      <c r="Q139" s="53">
        <v>6360.55798271</v>
      </c>
      <c r="R139" s="53">
        <v>6378.2805695400002</v>
      </c>
      <c r="S139" s="53">
        <v>6357.7189278799997</v>
      </c>
      <c r="T139" s="53">
        <v>6271.4400711600001</v>
      </c>
      <c r="U139" s="53">
        <v>6250.4706479699998</v>
      </c>
      <c r="V139" s="53">
        <v>6264.98687238</v>
      </c>
      <c r="W139" s="53">
        <v>6272.2671308899999</v>
      </c>
      <c r="X139" s="53">
        <v>6339.1888454399996</v>
      </c>
      <c r="Y139" s="53">
        <v>6402.0499158700004</v>
      </c>
    </row>
    <row r="140" spans="1:25" s="54" customFormat="1" ht="15.75" x14ac:dyDescent="0.3">
      <c r="A140" s="52" t="s">
        <v>161</v>
      </c>
      <c r="B140" s="53">
        <v>6360.0578068000004</v>
      </c>
      <c r="C140" s="53">
        <v>6422.3208109400002</v>
      </c>
      <c r="D140" s="53">
        <v>6503.8665570100002</v>
      </c>
      <c r="E140" s="53">
        <v>6498.3146802200008</v>
      </c>
      <c r="F140" s="53">
        <v>6497.7459881600007</v>
      </c>
      <c r="G140" s="53">
        <v>6485.3331047800002</v>
      </c>
      <c r="H140" s="53">
        <v>6386.2090949800004</v>
      </c>
      <c r="I140" s="53">
        <v>6278.557374</v>
      </c>
      <c r="J140" s="53">
        <v>6213.9390457700001</v>
      </c>
      <c r="K140" s="53">
        <v>6166.27334849</v>
      </c>
      <c r="L140" s="53">
        <v>6168.9219929800001</v>
      </c>
      <c r="M140" s="53">
        <v>6177.1677961100004</v>
      </c>
      <c r="N140" s="53">
        <v>6199.8306892099999</v>
      </c>
      <c r="O140" s="53">
        <v>6217.24342781</v>
      </c>
      <c r="P140" s="53">
        <v>6231.7829597500004</v>
      </c>
      <c r="Q140" s="53">
        <v>6242.3228184</v>
      </c>
      <c r="R140" s="53">
        <v>6261.5555902200003</v>
      </c>
      <c r="S140" s="53">
        <v>6219.6412368199999</v>
      </c>
      <c r="T140" s="53">
        <v>6139.77429906</v>
      </c>
      <c r="U140" s="53">
        <v>6106.2674699400004</v>
      </c>
      <c r="V140" s="53">
        <v>6129.8895262200003</v>
      </c>
      <c r="W140" s="53">
        <v>6148.2556663300002</v>
      </c>
      <c r="X140" s="53">
        <v>6218.6507612300002</v>
      </c>
      <c r="Y140" s="53">
        <v>6307.0074525700002</v>
      </c>
    </row>
    <row r="141" spans="1:25" s="54" customFormat="1" ht="15.75" x14ac:dyDescent="0.3">
      <c r="A141" s="52" t="s">
        <v>162</v>
      </c>
      <c r="B141" s="53">
        <v>6389.1671359800002</v>
      </c>
      <c r="C141" s="53">
        <v>6458.6716358000003</v>
      </c>
      <c r="D141" s="53">
        <v>6516.3114960500006</v>
      </c>
      <c r="E141" s="53">
        <v>6514.4853341600001</v>
      </c>
      <c r="F141" s="53">
        <v>6503.1503038200008</v>
      </c>
      <c r="G141" s="53">
        <v>6479.5940130600002</v>
      </c>
      <c r="H141" s="53">
        <v>6389.6659124899998</v>
      </c>
      <c r="I141" s="53">
        <v>6340.5345730600002</v>
      </c>
      <c r="J141" s="53">
        <v>6271.6974625299999</v>
      </c>
      <c r="K141" s="53">
        <v>6227.8823955200005</v>
      </c>
      <c r="L141" s="53">
        <v>6239.2252673399998</v>
      </c>
      <c r="M141" s="53">
        <v>6247.0752687499999</v>
      </c>
      <c r="N141" s="53">
        <v>6264.9973952</v>
      </c>
      <c r="O141" s="53">
        <v>6285.2874025399997</v>
      </c>
      <c r="P141" s="53">
        <v>6295.89493158</v>
      </c>
      <c r="Q141" s="53">
        <v>6320.2081010299999</v>
      </c>
      <c r="R141" s="53">
        <v>6346.7452521800005</v>
      </c>
      <c r="S141" s="53">
        <v>6313.2896608600004</v>
      </c>
      <c r="T141" s="53">
        <v>6234.4018708100002</v>
      </c>
      <c r="U141" s="53">
        <v>6201.54953759</v>
      </c>
      <c r="V141" s="53">
        <v>6216.1725702100002</v>
      </c>
      <c r="W141" s="53">
        <v>6240.0272466000006</v>
      </c>
      <c r="X141" s="53">
        <v>6320.2285010800006</v>
      </c>
      <c r="Y141" s="53">
        <v>6392.5705756500001</v>
      </c>
    </row>
    <row r="142" spans="1:25" s="54" customFormat="1" ht="15.75" x14ac:dyDescent="0.3">
      <c r="A142" s="52" t="s">
        <v>163</v>
      </c>
      <c r="B142" s="53">
        <v>6446.8430772800002</v>
      </c>
      <c r="C142" s="53">
        <v>6526.5971616300003</v>
      </c>
      <c r="D142" s="53">
        <v>6580.0472177400006</v>
      </c>
      <c r="E142" s="53">
        <v>6593.1429889999999</v>
      </c>
      <c r="F142" s="53">
        <v>6604.7217834599996</v>
      </c>
      <c r="G142" s="53">
        <v>6574.2124610299998</v>
      </c>
      <c r="H142" s="53">
        <v>6476.5423554400004</v>
      </c>
      <c r="I142" s="53">
        <v>6342.9387391700002</v>
      </c>
      <c r="J142" s="53">
        <v>6262.6953848800003</v>
      </c>
      <c r="K142" s="53">
        <v>6222.7531877600004</v>
      </c>
      <c r="L142" s="53">
        <v>6223.3750921299998</v>
      </c>
      <c r="M142" s="53">
        <v>6242.9176066099999</v>
      </c>
      <c r="N142" s="53">
        <v>6291.9194327799996</v>
      </c>
      <c r="O142" s="53">
        <v>6316.2383904799999</v>
      </c>
      <c r="P142" s="53">
        <v>6350.7752711600006</v>
      </c>
      <c r="Q142" s="53">
        <v>6362.0912706700001</v>
      </c>
      <c r="R142" s="53">
        <v>6369.8948714199996</v>
      </c>
      <c r="S142" s="53">
        <v>6340.1894834599998</v>
      </c>
      <c r="T142" s="53">
        <v>6244.48448517</v>
      </c>
      <c r="U142" s="53">
        <v>6204.8233758699998</v>
      </c>
      <c r="V142" s="53">
        <v>6235.81393871</v>
      </c>
      <c r="W142" s="53">
        <v>6260.4212662200007</v>
      </c>
      <c r="X142" s="53">
        <v>6335.8594964900003</v>
      </c>
      <c r="Y142" s="53">
        <v>6468.8236606700002</v>
      </c>
    </row>
    <row r="143" spans="1:25" s="54" customFormat="1" ht="15.75" x14ac:dyDescent="0.3">
      <c r="A143" s="52" t="s">
        <v>164</v>
      </c>
      <c r="B143" s="53">
        <v>6502.7423386200007</v>
      </c>
      <c r="C143" s="53">
        <v>6460.3364354599998</v>
      </c>
      <c r="D143" s="53">
        <v>6525.9606697899999</v>
      </c>
      <c r="E143" s="53">
        <v>6530.7187214000005</v>
      </c>
      <c r="F143" s="53">
        <v>6531.27211257</v>
      </c>
      <c r="G143" s="53">
        <v>6524.1246007500004</v>
      </c>
      <c r="H143" s="53">
        <v>6501.7597716500004</v>
      </c>
      <c r="I143" s="53">
        <v>6445.9539960599996</v>
      </c>
      <c r="J143" s="53">
        <v>6373.3793788399998</v>
      </c>
      <c r="K143" s="53">
        <v>6279.4850227799998</v>
      </c>
      <c r="L143" s="53">
        <v>6250.5158048200001</v>
      </c>
      <c r="M143" s="53">
        <v>6252.23493727</v>
      </c>
      <c r="N143" s="53">
        <v>6278.6481824299999</v>
      </c>
      <c r="O143" s="53">
        <v>6294.1232067700003</v>
      </c>
      <c r="P143" s="53">
        <v>6312.0113885600003</v>
      </c>
      <c r="Q143" s="53">
        <v>6328.6522406000004</v>
      </c>
      <c r="R143" s="53">
        <v>6320.7358303600004</v>
      </c>
      <c r="S143" s="53">
        <v>6317.9995748500005</v>
      </c>
      <c r="T143" s="53">
        <v>6240.4638261700002</v>
      </c>
      <c r="U143" s="53">
        <v>6210.8678759100003</v>
      </c>
      <c r="V143" s="53">
        <v>6236.6485140200002</v>
      </c>
      <c r="W143" s="53">
        <v>6263.4565861299998</v>
      </c>
      <c r="X143" s="53">
        <v>6305.8164934599999</v>
      </c>
      <c r="Y143" s="53">
        <v>6374.7004609200003</v>
      </c>
    </row>
    <row r="144" spans="1:25" s="54" customFormat="1" ht="15.75" x14ac:dyDescent="0.3">
      <c r="A144" s="52" t="s">
        <v>165</v>
      </c>
      <c r="B144" s="53">
        <v>6363.9135769700006</v>
      </c>
      <c r="C144" s="53">
        <v>6422.8735272000004</v>
      </c>
      <c r="D144" s="53">
        <v>6493.6471389100006</v>
      </c>
      <c r="E144" s="53">
        <v>6495.4894009700001</v>
      </c>
      <c r="F144" s="53">
        <v>6497.3678539800003</v>
      </c>
      <c r="G144" s="53">
        <v>6495.1376325700003</v>
      </c>
      <c r="H144" s="53">
        <v>6475.4269957400002</v>
      </c>
      <c r="I144" s="53">
        <v>6443.66776226</v>
      </c>
      <c r="J144" s="53">
        <v>6434.5040494700006</v>
      </c>
      <c r="K144" s="53">
        <v>6345.7990975700004</v>
      </c>
      <c r="L144" s="53">
        <v>6311.7010422700005</v>
      </c>
      <c r="M144" s="53">
        <v>6313.5694287599999</v>
      </c>
      <c r="N144" s="53">
        <v>6325.7667899999997</v>
      </c>
      <c r="O144" s="53">
        <v>6345.3281257400004</v>
      </c>
      <c r="P144" s="53">
        <v>6365.9771614000001</v>
      </c>
      <c r="Q144" s="53">
        <v>6384.2129477799999</v>
      </c>
      <c r="R144" s="53">
        <v>6371.8853271600001</v>
      </c>
      <c r="S144" s="53">
        <v>6348.69781599</v>
      </c>
      <c r="T144" s="53">
        <v>6266.9746538899999</v>
      </c>
      <c r="U144" s="53">
        <v>6233.84301977</v>
      </c>
      <c r="V144" s="53">
        <v>6254.6219693500007</v>
      </c>
      <c r="W144" s="53">
        <v>6282.4675692500005</v>
      </c>
      <c r="X144" s="53">
        <v>6330.2022133700002</v>
      </c>
      <c r="Y144" s="53">
        <v>6411.8609893900002</v>
      </c>
    </row>
    <row r="145" spans="1:25" s="54" customFormat="1" ht="15.75" x14ac:dyDescent="0.3">
      <c r="A145" s="52" t="s">
        <v>166</v>
      </c>
      <c r="B145" s="53">
        <v>6329.3622492300001</v>
      </c>
      <c r="C145" s="53">
        <v>6405.2563093200006</v>
      </c>
      <c r="D145" s="53">
        <v>6450.7858807100001</v>
      </c>
      <c r="E145" s="53">
        <v>6446.8711124800002</v>
      </c>
      <c r="F145" s="53">
        <v>6442.6304600599997</v>
      </c>
      <c r="G145" s="53">
        <v>6471.0328557600005</v>
      </c>
      <c r="H145" s="53">
        <v>6518.5485297300002</v>
      </c>
      <c r="I145" s="53">
        <v>6445.5698169699999</v>
      </c>
      <c r="J145" s="53">
        <v>6442.9544201799999</v>
      </c>
      <c r="K145" s="53">
        <v>6408.6608243999999</v>
      </c>
      <c r="L145" s="53">
        <v>6405.6649854699999</v>
      </c>
      <c r="M145" s="53">
        <v>6423.1637931200003</v>
      </c>
      <c r="N145" s="53">
        <v>6451.3106545999999</v>
      </c>
      <c r="O145" s="53">
        <v>6475.8491439400004</v>
      </c>
      <c r="P145" s="53">
        <v>6491.3406938400003</v>
      </c>
      <c r="Q145" s="53">
        <v>6509.2387567900005</v>
      </c>
      <c r="R145" s="53">
        <v>6497.2408233999995</v>
      </c>
      <c r="S145" s="53">
        <v>6446.5932980400003</v>
      </c>
      <c r="T145" s="53">
        <v>6384.53104988</v>
      </c>
      <c r="U145" s="53">
        <v>6343.4713887199996</v>
      </c>
      <c r="V145" s="53">
        <v>6376.3293174099999</v>
      </c>
      <c r="W145" s="53">
        <v>6396.0539299600005</v>
      </c>
      <c r="X145" s="53">
        <v>6472.7494582100007</v>
      </c>
      <c r="Y145" s="53">
        <v>6540.12177978</v>
      </c>
    </row>
    <row r="146" spans="1:25" s="54" customFormat="1" ht="15.75" x14ac:dyDescent="0.3">
      <c r="A146" s="52" t="s">
        <v>167</v>
      </c>
      <c r="B146" s="53">
        <v>6600.7583694900004</v>
      </c>
      <c r="C146" s="53">
        <v>6676.2794888099997</v>
      </c>
      <c r="D146" s="53">
        <v>6750.7437358200004</v>
      </c>
      <c r="E146" s="53">
        <v>6763.5802042100004</v>
      </c>
      <c r="F146" s="53">
        <v>6764.87318289</v>
      </c>
      <c r="G146" s="53">
        <v>6745.4297520700002</v>
      </c>
      <c r="H146" s="53">
        <v>6642.1937885300003</v>
      </c>
      <c r="I146" s="53">
        <v>6540.1635250199997</v>
      </c>
      <c r="J146" s="53">
        <v>6482.3412282200006</v>
      </c>
      <c r="K146" s="53">
        <v>6461.94881515</v>
      </c>
      <c r="L146" s="53">
        <v>6424.9513028199999</v>
      </c>
      <c r="M146" s="53">
        <v>6450.7235222500003</v>
      </c>
      <c r="N146" s="53">
        <v>6476.2743218800006</v>
      </c>
      <c r="O146" s="53">
        <v>6495.4034499600002</v>
      </c>
      <c r="P146" s="53">
        <v>6507.8759365900005</v>
      </c>
      <c r="Q146" s="53">
        <v>6523.9427735700001</v>
      </c>
      <c r="R146" s="53">
        <v>6520.5252911799998</v>
      </c>
      <c r="S146" s="53">
        <v>6488.6140231099998</v>
      </c>
      <c r="T146" s="53">
        <v>6410.7180750400003</v>
      </c>
      <c r="U146" s="53">
        <v>6382.98833534</v>
      </c>
      <c r="V146" s="53">
        <v>6410.4790052999997</v>
      </c>
      <c r="W146" s="53">
        <v>6417.62524089</v>
      </c>
      <c r="X146" s="53">
        <v>6493.0243986400001</v>
      </c>
      <c r="Y146" s="53">
        <v>6512.9300027299996</v>
      </c>
    </row>
    <row r="148" spans="1:25" ht="12.75" x14ac:dyDescent="0.2">
      <c r="A148" s="107" t="s">
        <v>98</v>
      </c>
    </row>
    <row r="149" spans="1:25" ht="12.75" customHeight="1" x14ac:dyDescent="0.2">
      <c r="A149" s="247" t="s">
        <v>69</v>
      </c>
      <c r="B149" s="236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248"/>
      <c r="B150" s="102" t="s">
        <v>71</v>
      </c>
      <c r="C150" s="103" t="s">
        <v>72</v>
      </c>
      <c r="D150" s="104" t="s">
        <v>73</v>
      </c>
      <c r="E150" s="103" t="s">
        <v>74</v>
      </c>
      <c r="F150" s="103" t="s">
        <v>75</v>
      </c>
      <c r="G150" s="103" t="s">
        <v>76</v>
      </c>
      <c r="H150" s="103" t="s">
        <v>77</v>
      </c>
      <c r="I150" s="103" t="s">
        <v>78</v>
      </c>
      <c r="J150" s="103" t="s">
        <v>79</v>
      </c>
      <c r="K150" s="102" t="s">
        <v>80</v>
      </c>
      <c r="L150" s="103" t="s">
        <v>81</v>
      </c>
      <c r="M150" s="105" t="s">
        <v>82</v>
      </c>
      <c r="N150" s="102" t="s">
        <v>83</v>
      </c>
      <c r="O150" s="103" t="s">
        <v>84</v>
      </c>
      <c r="P150" s="105" t="s">
        <v>85</v>
      </c>
      <c r="Q150" s="104" t="s">
        <v>86</v>
      </c>
      <c r="R150" s="103" t="s">
        <v>87</v>
      </c>
      <c r="S150" s="104" t="s">
        <v>88</v>
      </c>
      <c r="T150" s="103" t="s">
        <v>89</v>
      </c>
      <c r="U150" s="104" t="s">
        <v>90</v>
      </c>
      <c r="V150" s="103" t="s">
        <v>91</v>
      </c>
      <c r="W150" s="104" t="s">
        <v>92</v>
      </c>
      <c r="X150" s="103" t="s">
        <v>93</v>
      </c>
      <c r="Y150" s="103" t="s">
        <v>94</v>
      </c>
    </row>
    <row r="151" spans="1:25" s="23" customFormat="1" ht="14.25" customHeight="1" x14ac:dyDescent="0.2">
      <c r="A151" s="50" t="s">
        <v>137</v>
      </c>
      <c r="B151" s="60">
        <v>2709.3280989300001</v>
      </c>
      <c r="C151" s="60">
        <v>2781.7216597900001</v>
      </c>
      <c r="D151" s="60">
        <v>2872.20312797</v>
      </c>
      <c r="E151" s="60">
        <v>2857.5724872599999</v>
      </c>
      <c r="F151" s="60">
        <v>2853.0114095700001</v>
      </c>
      <c r="G151" s="60">
        <v>2859.4977723500001</v>
      </c>
      <c r="H151" s="60">
        <v>2806.0959465799997</v>
      </c>
      <c r="I151" s="60">
        <v>2787.8694234</v>
      </c>
      <c r="J151" s="60">
        <v>2768.8640100899997</v>
      </c>
      <c r="K151" s="60">
        <v>2733.5919405499999</v>
      </c>
      <c r="L151" s="60">
        <v>2644.8661598100002</v>
      </c>
      <c r="M151" s="60">
        <v>2642.6466522999999</v>
      </c>
      <c r="N151" s="60">
        <v>2602.71834515</v>
      </c>
      <c r="O151" s="60">
        <v>2646.5616881699998</v>
      </c>
      <c r="P151" s="60">
        <v>2707.08923254</v>
      </c>
      <c r="Q151" s="60">
        <v>2675.0161005700002</v>
      </c>
      <c r="R151" s="60">
        <v>2672.7242654000001</v>
      </c>
      <c r="S151" s="60">
        <v>2686.3061124200003</v>
      </c>
      <c r="T151" s="60">
        <v>2639.3726094200001</v>
      </c>
      <c r="U151" s="60">
        <v>2551.3401051199999</v>
      </c>
      <c r="V151" s="60">
        <v>2539.4871680000001</v>
      </c>
      <c r="W151" s="60">
        <v>2559.9643829699999</v>
      </c>
      <c r="X151" s="60">
        <v>2668.8581973199998</v>
      </c>
      <c r="Y151" s="60">
        <v>2771.6183065999999</v>
      </c>
    </row>
    <row r="152" spans="1:25" s="54" customFormat="1" ht="15.75" x14ac:dyDescent="0.3">
      <c r="A152" s="52" t="s">
        <v>138</v>
      </c>
      <c r="B152" s="53">
        <v>2826.3636320400001</v>
      </c>
      <c r="C152" s="53">
        <v>2934.9861111199998</v>
      </c>
      <c r="D152" s="53">
        <v>3022.8830370199998</v>
      </c>
      <c r="E152" s="53">
        <v>2962.1449161299997</v>
      </c>
      <c r="F152" s="53">
        <v>2974.9954343899999</v>
      </c>
      <c r="G152" s="53">
        <v>2968.31191997</v>
      </c>
      <c r="H152" s="53">
        <v>2870.2786814900001</v>
      </c>
      <c r="I152" s="53">
        <v>2697.6314471800001</v>
      </c>
      <c r="J152" s="53">
        <v>2643.4178951600002</v>
      </c>
      <c r="K152" s="53">
        <v>2591.1798881600002</v>
      </c>
      <c r="L152" s="53">
        <v>2571.7374534599999</v>
      </c>
      <c r="M152" s="53">
        <v>2585.44599995</v>
      </c>
      <c r="N152" s="53">
        <v>2573.0344933699998</v>
      </c>
      <c r="O152" s="53">
        <v>2574.5027946800001</v>
      </c>
      <c r="P152" s="53">
        <v>2680.7289693500002</v>
      </c>
      <c r="Q152" s="53">
        <v>2675.11630461</v>
      </c>
      <c r="R152" s="53">
        <v>2686.8132217000002</v>
      </c>
      <c r="S152" s="53">
        <v>2686.1826645300002</v>
      </c>
      <c r="T152" s="53">
        <v>2660.3080292600002</v>
      </c>
      <c r="U152" s="53">
        <v>2582.0158561500002</v>
      </c>
      <c r="V152" s="53">
        <v>2570.9076286700001</v>
      </c>
      <c r="W152" s="53">
        <v>2598.21870132</v>
      </c>
      <c r="X152" s="53">
        <v>2686.7367149199999</v>
      </c>
      <c r="Y152" s="53">
        <v>2801.7250501399999</v>
      </c>
    </row>
    <row r="153" spans="1:25" s="54" customFormat="1" ht="15.75" x14ac:dyDescent="0.3">
      <c r="A153" s="52" t="s">
        <v>139</v>
      </c>
      <c r="B153" s="53">
        <v>2817.7890467899997</v>
      </c>
      <c r="C153" s="53">
        <v>2925.7896017499997</v>
      </c>
      <c r="D153" s="53">
        <v>3029.4897453200001</v>
      </c>
      <c r="E153" s="53">
        <v>3011.52354672</v>
      </c>
      <c r="F153" s="53">
        <v>3005.4585020899999</v>
      </c>
      <c r="G153" s="53">
        <v>3000.1968576700001</v>
      </c>
      <c r="H153" s="53">
        <v>2875.05581037</v>
      </c>
      <c r="I153" s="53">
        <v>2775.4573052999999</v>
      </c>
      <c r="J153" s="53">
        <v>2696.8262794200004</v>
      </c>
      <c r="K153" s="53">
        <v>2625.7019519099999</v>
      </c>
      <c r="L153" s="53">
        <v>2605.2773588099999</v>
      </c>
      <c r="M153" s="53">
        <v>2609.7808863300002</v>
      </c>
      <c r="N153" s="53">
        <v>2571.6516236699999</v>
      </c>
      <c r="O153" s="53">
        <v>2584.6832855600001</v>
      </c>
      <c r="P153" s="53">
        <v>2633.4939061200002</v>
      </c>
      <c r="Q153" s="53">
        <v>2625.5669837199998</v>
      </c>
      <c r="R153" s="53">
        <v>2636.3042502399999</v>
      </c>
      <c r="S153" s="53">
        <v>2637.8290683999999</v>
      </c>
      <c r="T153" s="53">
        <v>2611.7091046999999</v>
      </c>
      <c r="U153" s="53">
        <v>2554.4680760300002</v>
      </c>
      <c r="V153" s="53">
        <v>2546.3562192099998</v>
      </c>
      <c r="W153" s="53">
        <v>2588.71809089</v>
      </c>
      <c r="X153" s="53">
        <v>2664.8661001099999</v>
      </c>
      <c r="Y153" s="53">
        <v>2786.7247947199999</v>
      </c>
    </row>
    <row r="154" spans="1:25" s="54" customFormat="1" ht="15.75" x14ac:dyDescent="0.3">
      <c r="A154" s="52" t="s">
        <v>140</v>
      </c>
      <c r="B154" s="53">
        <v>2654.8914220500001</v>
      </c>
      <c r="C154" s="53">
        <v>2757.5895797499998</v>
      </c>
      <c r="D154" s="53">
        <v>2869.7111579899997</v>
      </c>
      <c r="E154" s="53">
        <v>2871.04252963</v>
      </c>
      <c r="F154" s="53">
        <v>2859.5992795799998</v>
      </c>
      <c r="G154" s="53">
        <v>2832.5834624700001</v>
      </c>
      <c r="H154" s="53">
        <v>2710.3818183300004</v>
      </c>
      <c r="I154" s="53">
        <v>2568.1792266699999</v>
      </c>
      <c r="J154" s="53">
        <v>2527.8927815400002</v>
      </c>
      <c r="K154" s="53">
        <v>2463.5553787600002</v>
      </c>
      <c r="L154" s="53">
        <v>2447.4344014600001</v>
      </c>
      <c r="M154" s="53">
        <v>2455.5320156100001</v>
      </c>
      <c r="N154" s="53">
        <v>2435.81976902</v>
      </c>
      <c r="O154" s="53">
        <v>2448.3766954399998</v>
      </c>
      <c r="P154" s="53">
        <v>2493.9971662200001</v>
      </c>
      <c r="Q154" s="53">
        <v>2475.86941445</v>
      </c>
      <c r="R154" s="53">
        <v>2472.4631749</v>
      </c>
      <c r="S154" s="53">
        <v>2483.2288764499999</v>
      </c>
      <c r="T154" s="53">
        <v>2452.3717216099999</v>
      </c>
      <c r="U154" s="53">
        <v>2388.2433831500002</v>
      </c>
      <c r="V154" s="53">
        <v>2374.2286798</v>
      </c>
      <c r="W154" s="53">
        <v>2408.4275976499998</v>
      </c>
      <c r="X154" s="53">
        <v>2490.50622191</v>
      </c>
      <c r="Y154" s="53">
        <v>2600.3528558500002</v>
      </c>
    </row>
    <row r="155" spans="1:25" s="54" customFormat="1" ht="15.75" x14ac:dyDescent="0.3">
      <c r="A155" s="52" t="s">
        <v>141</v>
      </c>
      <c r="B155" s="53">
        <v>2708.18984292</v>
      </c>
      <c r="C155" s="53">
        <v>2795.3534802899999</v>
      </c>
      <c r="D155" s="53">
        <v>2885.0254338300001</v>
      </c>
      <c r="E155" s="53">
        <v>2865.6496540899998</v>
      </c>
      <c r="F155" s="53">
        <v>2861.61988363</v>
      </c>
      <c r="G155" s="53">
        <v>2864.6565566199997</v>
      </c>
      <c r="H155" s="53">
        <v>2760.1885732400001</v>
      </c>
      <c r="I155" s="53">
        <v>2657.3197471500002</v>
      </c>
      <c r="J155" s="53">
        <v>2581.6178180299999</v>
      </c>
      <c r="K155" s="53">
        <v>2542.1815754099998</v>
      </c>
      <c r="L155" s="53">
        <v>2540.3592241000001</v>
      </c>
      <c r="M155" s="53">
        <v>2544.9835607</v>
      </c>
      <c r="N155" s="53">
        <v>2522.51373388</v>
      </c>
      <c r="O155" s="53">
        <v>2582.45971676</v>
      </c>
      <c r="P155" s="53">
        <v>2619.2254786899998</v>
      </c>
      <c r="Q155" s="53">
        <v>2618.9272384999999</v>
      </c>
      <c r="R155" s="53">
        <v>2607.44194191</v>
      </c>
      <c r="S155" s="53">
        <v>2612.8287568999999</v>
      </c>
      <c r="T155" s="53">
        <v>2606.1285488100002</v>
      </c>
      <c r="U155" s="53">
        <v>2527.3101323700002</v>
      </c>
      <c r="V155" s="53">
        <v>2538.0359193700001</v>
      </c>
      <c r="W155" s="53">
        <v>2524.1238347899998</v>
      </c>
      <c r="X155" s="53">
        <v>2596.6481826600002</v>
      </c>
      <c r="Y155" s="53">
        <v>2669.2665275600002</v>
      </c>
    </row>
    <row r="156" spans="1:25" s="54" customFormat="1" ht="15.75" x14ac:dyDescent="0.3">
      <c r="A156" s="52" t="s">
        <v>142</v>
      </c>
      <c r="B156" s="53">
        <v>2614.5017931400002</v>
      </c>
      <c r="C156" s="53">
        <v>2643.6117785400002</v>
      </c>
      <c r="D156" s="53">
        <v>2730.80885532</v>
      </c>
      <c r="E156" s="53">
        <v>2731.6093639699998</v>
      </c>
      <c r="F156" s="53">
        <v>2731.79364738</v>
      </c>
      <c r="G156" s="53">
        <v>2718.36772655</v>
      </c>
      <c r="H156" s="53">
        <v>2610.4687299799998</v>
      </c>
      <c r="I156" s="53">
        <v>2461.5152156600002</v>
      </c>
      <c r="J156" s="53">
        <v>2428.41457089</v>
      </c>
      <c r="K156" s="53">
        <v>2390.82916325</v>
      </c>
      <c r="L156" s="53">
        <v>2382.3382319500001</v>
      </c>
      <c r="M156" s="53">
        <v>2403.6306543300002</v>
      </c>
      <c r="N156" s="53">
        <v>2394.44003995</v>
      </c>
      <c r="O156" s="53">
        <v>2399.6907824800001</v>
      </c>
      <c r="P156" s="53">
        <v>2437.7707631500002</v>
      </c>
      <c r="Q156" s="53">
        <v>2451.8640695300001</v>
      </c>
      <c r="R156" s="53">
        <v>2457.3625229600002</v>
      </c>
      <c r="S156" s="53">
        <v>2470.7544978000001</v>
      </c>
      <c r="T156" s="53">
        <v>2433.5822859</v>
      </c>
      <c r="U156" s="53">
        <v>2369.2417367500002</v>
      </c>
      <c r="V156" s="53">
        <v>2378.00859085</v>
      </c>
      <c r="W156" s="53">
        <v>2398.3392746499999</v>
      </c>
      <c r="X156" s="53">
        <v>2476.6113644800002</v>
      </c>
      <c r="Y156" s="53">
        <v>2612.2534645599999</v>
      </c>
    </row>
    <row r="157" spans="1:25" s="54" customFormat="1" ht="15.75" x14ac:dyDescent="0.3">
      <c r="A157" s="52" t="s">
        <v>143</v>
      </c>
      <c r="B157" s="53">
        <v>2570.4396538400001</v>
      </c>
      <c r="C157" s="53">
        <v>2632.4103359300002</v>
      </c>
      <c r="D157" s="53">
        <v>2706.4196086300003</v>
      </c>
      <c r="E157" s="53">
        <v>2703.7813543899997</v>
      </c>
      <c r="F157" s="53">
        <v>2697.3504526799998</v>
      </c>
      <c r="G157" s="53">
        <v>2697.2401742700004</v>
      </c>
      <c r="H157" s="53">
        <v>2662.4578468999998</v>
      </c>
      <c r="I157" s="53">
        <v>2576.9518035599999</v>
      </c>
      <c r="J157" s="53">
        <v>2481.31820827</v>
      </c>
      <c r="K157" s="53">
        <v>2387.3137668600002</v>
      </c>
      <c r="L157" s="53">
        <v>2363.1739353100002</v>
      </c>
      <c r="M157" s="53">
        <v>2357.8769761600001</v>
      </c>
      <c r="N157" s="53">
        <v>2382.5215431500001</v>
      </c>
      <c r="O157" s="53">
        <v>2352.19927594</v>
      </c>
      <c r="P157" s="53">
        <v>2391.65078864</v>
      </c>
      <c r="Q157" s="53">
        <v>2367.32847154</v>
      </c>
      <c r="R157" s="53">
        <v>2379.0829930099999</v>
      </c>
      <c r="S157" s="53">
        <v>2392.7596101099998</v>
      </c>
      <c r="T157" s="53">
        <v>2407.5728771700001</v>
      </c>
      <c r="U157" s="53">
        <v>2355.2678918800002</v>
      </c>
      <c r="V157" s="53">
        <v>2363.82578874</v>
      </c>
      <c r="W157" s="53">
        <v>2346.6012940999999</v>
      </c>
      <c r="X157" s="53">
        <v>2406.16980676</v>
      </c>
      <c r="Y157" s="53">
        <v>2524.1587261499999</v>
      </c>
    </row>
    <row r="158" spans="1:25" s="54" customFormat="1" ht="15.75" x14ac:dyDescent="0.3">
      <c r="A158" s="52" t="s">
        <v>144</v>
      </c>
      <c r="B158" s="53">
        <v>2590.8648659999999</v>
      </c>
      <c r="C158" s="53">
        <v>2669.6550005899999</v>
      </c>
      <c r="D158" s="53">
        <v>2755.1385727299999</v>
      </c>
      <c r="E158" s="53">
        <v>2750.23701222</v>
      </c>
      <c r="F158" s="53">
        <v>2755.8593449800001</v>
      </c>
      <c r="G158" s="53">
        <v>2777.2144874199998</v>
      </c>
      <c r="H158" s="53">
        <v>2741.4206473499999</v>
      </c>
      <c r="I158" s="53">
        <v>2688.2201088400002</v>
      </c>
      <c r="J158" s="53">
        <v>2598.4086048899999</v>
      </c>
      <c r="K158" s="53">
        <v>2489.7156776900001</v>
      </c>
      <c r="L158" s="53">
        <v>2382.0088228499999</v>
      </c>
      <c r="M158" s="53">
        <v>2371.67953696</v>
      </c>
      <c r="N158" s="53">
        <v>2332.1026201899999</v>
      </c>
      <c r="O158" s="53">
        <v>2363.5915189799998</v>
      </c>
      <c r="P158" s="53">
        <v>2415.4679800100002</v>
      </c>
      <c r="Q158" s="53">
        <v>2468.99195229</v>
      </c>
      <c r="R158" s="53">
        <v>2459.7827393799998</v>
      </c>
      <c r="S158" s="53">
        <v>2468.03962185</v>
      </c>
      <c r="T158" s="53">
        <v>2425.2432070999998</v>
      </c>
      <c r="U158" s="53">
        <v>2356.16566917</v>
      </c>
      <c r="V158" s="53">
        <v>2359.5085342500001</v>
      </c>
      <c r="W158" s="53">
        <v>2383.0499877500001</v>
      </c>
      <c r="X158" s="53">
        <v>2440.1077916200002</v>
      </c>
      <c r="Y158" s="53">
        <v>2609.43212417</v>
      </c>
    </row>
    <row r="159" spans="1:25" s="54" customFormat="1" ht="15.75" x14ac:dyDescent="0.3">
      <c r="A159" s="52" t="s">
        <v>145</v>
      </c>
      <c r="B159" s="53">
        <v>2695.4216471999998</v>
      </c>
      <c r="C159" s="53">
        <v>2827.21163067</v>
      </c>
      <c r="D159" s="53">
        <v>2940.0788928500001</v>
      </c>
      <c r="E159" s="53">
        <v>3081.9132048399997</v>
      </c>
      <c r="F159" s="53">
        <v>3036.3442658999998</v>
      </c>
      <c r="G159" s="53">
        <v>3019.2496199500001</v>
      </c>
      <c r="H159" s="53">
        <v>2884.9922505999998</v>
      </c>
      <c r="I159" s="53">
        <v>2704.5839892899999</v>
      </c>
      <c r="J159" s="53">
        <v>2618.44455793</v>
      </c>
      <c r="K159" s="53">
        <v>2569.6857150000001</v>
      </c>
      <c r="L159" s="53">
        <v>2550.63347316</v>
      </c>
      <c r="M159" s="53">
        <v>2571.6817678100001</v>
      </c>
      <c r="N159" s="53">
        <v>2557.76000823</v>
      </c>
      <c r="O159" s="53">
        <v>2547.6801404500002</v>
      </c>
      <c r="P159" s="53">
        <v>2608.8017484299999</v>
      </c>
      <c r="Q159" s="53">
        <v>2578.9754590900002</v>
      </c>
      <c r="R159" s="53">
        <v>2578.1798290199999</v>
      </c>
      <c r="S159" s="53">
        <v>2604.0194164899999</v>
      </c>
      <c r="T159" s="53">
        <v>2565.4541698600001</v>
      </c>
      <c r="U159" s="53">
        <v>2497.9923534300001</v>
      </c>
      <c r="V159" s="53">
        <v>2502.9658497700002</v>
      </c>
      <c r="W159" s="53">
        <v>2526.47082495</v>
      </c>
      <c r="X159" s="53">
        <v>2615.7726041800001</v>
      </c>
      <c r="Y159" s="53">
        <v>2693.4060264600002</v>
      </c>
    </row>
    <row r="160" spans="1:25" s="54" customFormat="1" ht="15.75" x14ac:dyDescent="0.3">
      <c r="A160" s="52" t="s">
        <v>146</v>
      </c>
      <c r="B160" s="53">
        <v>2779.9634972599997</v>
      </c>
      <c r="C160" s="53">
        <v>2849.10361444</v>
      </c>
      <c r="D160" s="53">
        <v>2935.5343999399997</v>
      </c>
      <c r="E160" s="53">
        <v>2916.9221053199999</v>
      </c>
      <c r="F160" s="53">
        <v>2920.2496027899997</v>
      </c>
      <c r="G160" s="53">
        <v>2893.3962552200001</v>
      </c>
      <c r="H160" s="53">
        <v>2810.5796858200001</v>
      </c>
      <c r="I160" s="53">
        <v>2717.09724818</v>
      </c>
      <c r="J160" s="53">
        <v>2631.0926359099999</v>
      </c>
      <c r="K160" s="53">
        <v>2558.8052283500001</v>
      </c>
      <c r="L160" s="53">
        <v>2552.15976327</v>
      </c>
      <c r="M160" s="53">
        <v>2570.8168164600002</v>
      </c>
      <c r="N160" s="53">
        <v>2566.1378235500001</v>
      </c>
      <c r="O160" s="53">
        <v>2589.3026855799999</v>
      </c>
      <c r="P160" s="53">
        <v>2628.0851923199998</v>
      </c>
      <c r="Q160" s="53">
        <v>2612.1937431000001</v>
      </c>
      <c r="R160" s="53">
        <v>2614.6072929800002</v>
      </c>
      <c r="S160" s="53">
        <v>2607.0842653200002</v>
      </c>
      <c r="T160" s="53">
        <v>2575.85516783</v>
      </c>
      <c r="U160" s="53">
        <v>2508.6840461500001</v>
      </c>
      <c r="V160" s="53">
        <v>2499.8944930100001</v>
      </c>
      <c r="W160" s="53">
        <v>2526.5203405900002</v>
      </c>
      <c r="X160" s="53">
        <v>2619.1897677500001</v>
      </c>
      <c r="Y160" s="53">
        <v>2717.7156066799998</v>
      </c>
    </row>
    <row r="161" spans="1:25" s="54" customFormat="1" ht="15.75" x14ac:dyDescent="0.3">
      <c r="A161" s="52" t="s">
        <v>147</v>
      </c>
      <c r="B161" s="53">
        <v>2764.2471677099998</v>
      </c>
      <c r="C161" s="53">
        <v>2842.77628852</v>
      </c>
      <c r="D161" s="53">
        <v>2913.5316011</v>
      </c>
      <c r="E161" s="53">
        <v>2911.3110262099999</v>
      </c>
      <c r="F161" s="53">
        <v>2900.5793159099999</v>
      </c>
      <c r="G161" s="53">
        <v>2899.1690906200001</v>
      </c>
      <c r="H161" s="53">
        <v>2790.05389259</v>
      </c>
      <c r="I161" s="53">
        <v>2677.57108234</v>
      </c>
      <c r="J161" s="53">
        <v>2614.44912415</v>
      </c>
      <c r="K161" s="53">
        <v>2565.6377194000002</v>
      </c>
      <c r="L161" s="53">
        <v>2575.42614589</v>
      </c>
      <c r="M161" s="53">
        <v>2573.0135323999998</v>
      </c>
      <c r="N161" s="53">
        <v>2574.6903398099998</v>
      </c>
      <c r="O161" s="53">
        <v>2584.9412704199999</v>
      </c>
      <c r="P161" s="53">
        <v>2632.8784055699998</v>
      </c>
      <c r="Q161" s="53">
        <v>2619.92805017</v>
      </c>
      <c r="R161" s="53">
        <v>2620.5967035899998</v>
      </c>
      <c r="S161" s="53">
        <v>2627.6167590999999</v>
      </c>
      <c r="T161" s="53">
        <v>2590.0718471999999</v>
      </c>
      <c r="U161" s="53">
        <v>2519.1616789899999</v>
      </c>
      <c r="V161" s="53">
        <v>2512.6302101300003</v>
      </c>
      <c r="W161" s="53">
        <v>2530.4114616500001</v>
      </c>
      <c r="X161" s="53">
        <v>2618.6481800900001</v>
      </c>
      <c r="Y161" s="53">
        <v>2715.3899189800004</v>
      </c>
    </row>
    <row r="162" spans="1:25" s="54" customFormat="1" ht="15.75" x14ac:dyDescent="0.3">
      <c r="A162" s="52" t="s">
        <v>148</v>
      </c>
      <c r="B162" s="53">
        <v>2790.8722444499999</v>
      </c>
      <c r="C162" s="53">
        <v>2864.7792159199998</v>
      </c>
      <c r="D162" s="53">
        <v>2940.61688426</v>
      </c>
      <c r="E162" s="53">
        <v>2936.08651113</v>
      </c>
      <c r="F162" s="53">
        <v>2928.83571282</v>
      </c>
      <c r="G162" s="53">
        <v>2913.4725602899998</v>
      </c>
      <c r="H162" s="53">
        <v>2805.7839009199997</v>
      </c>
      <c r="I162" s="53">
        <v>2690.7142832200002</v>
      </c>
      <c r="J162" s="53">
        <v>2654.01532</v>
      </c>
      <c r="K162" s="53">
        <v>2602.0456643900002</v>
      </c>
      <c r="L162" s="53">
        <v>2604.5121811399999</v>
      </c>
      <c r="M162" s="53">
        <v>2612.14261996</v>
      </c>
      <c r="N162" s="53">
        <v>2617.58204467</v>
      </c>
      <c r="O162" s="53">
        <v>2655.0849335500002</v>
      </c>
      <c r="P162" s="53">
        <v>2690.9629527500001</v>
      </c>
      <c r="Q162" s="53">
        <v>2672.5174459499999</v>
      </c>
      <c r="R162" s="53">
        <v>2686.2028805499999</v>
      </c>
      <c r="S162" s="53">
        <v>2684.8713260000004</v>
      </c>
      <c r="T162" s="53">
        <v>2626.4649658799999</v>
      </c>
      <c r="U162" s="53">
        <v>2548.6063275000001</v>
      </c>
      <c r="V162" s="53">
        <v>2537.7753709600001</v>
      </c>
      <c r="W162" s="53">
        <v>2564.0829853999999</v>
      </c>
      <c r="X162" s="53">
        <v>2645.0486767900002</v>
      </c>
      <c r="Y162" s="53">
        <v>2720.04973965</v>
      </c>
    </row>
    <row r="163" spans="1:25" s="54" customFormat="1" ht="15.75" x14ac:dyDescent="0.3">
      <c r="A163" s="52" t="s">
        <v>149</v>
      </c>
      <c r="B163" s="53">
        <v>2729.3076342899999</v>
      </c>
      <c r="C163" s="53">
        <v>2770.6976619500001</v>
      </c>
      <c r="D163" s="53">
        <v>2851.2395146700001</v>
      </c>
      <c r="E163" s="53">
        <v>2857.7777740199999</v>
      </c>
      <c r="F163" s="53">
        <v>2855.9694155100001</v>
      </c>
      <c r="G163" s="53">
        <v>2834.3172972399998</v>
      </c>
      <c r="H163" s="53">
        <v>2717.9519815499998</v>
      </c>
      <c r="I163" s="53">
        <v>2596.1052751299999</v>
      </c>
      <c r="J163" s="53">
        <v>2564.6646847800002</v>
      </c>
      <c r="K163" s="53">
        <v>2531.1669874499999</v>
      </c>
      <c r="L163" s="53">
        <v>2546.38686095</v>
      </c>
      <c r="M163" s="53">
        <v>2527.7797583000001</v>
      </c>
      <c r="N163" s="53">
        <v>2542.2575331500002</v>
      </c>
      <c r="O163" s="53">
        <v>2566.0538418300002</v>
      </c>
      <c r="P163" s="53">
        <v>2632.3210700499999</v>
      </c>
      <c r="Q163" s="53">
        <v>2622.0201268199999</v>
      </c>
      <c r="R163" s="53">
        <v>2625.9111414700001</v>
      </c>
      <c r="S163" s="53">
        <v>2640.4231712400001</v>
      </c>
      <c r="T163" s="53">
        <v>2591.2293341600002</v>
      </c>
      <c r="U163" s="53">
        <v>2476.2538023699999</v>
      </c>
      <c r="V163" s="53">
        <v>2463.3127905900001</v>
      </c>
      <c r="W163" s="53">
        <v>2477.2548086199999</v>
      </c>
      <c r="X163" s="53">
        <v>2561.07671678</v>
      </c>
      <c r="Y163" s="53">
        <v>2734.0621486199998</v>
      </c>
    </row>
    <row r="164" spans="1:25" s="54" customFormat="1" ht="15.75" x14ac:dyDescent="0.3">
      <c r="A164" s="52" t="s">
        <v>150</v>
      </c>
      <c r="B164" s="53">
        <v>2529.9132728300001</v>
      </c>
      <c r="C164" s="53">
        <v>2579.1966694600001</v>
      </c>
      <c r="D164" s="53">
        <v>2640.8391157599999</v>
      </c>
      <c r="E164" s="53">
        <v>2666.7978822</v>
      </c>
      <c r="F164" s="53">
        <v>2663.2815648400001</v>
      </c>
      <c r="G164" s="53">
        <v>2634.5584760400002</v>
      </c>
      <c r="H164" s="53">
        <v>2582.3672743900001</v>
      </c>
      <c r="I164" s="53">
        <v>2502.01306901</v>
      </c>
      <c r="J164" s="53">
        <v>2442.5981905499998</v>
      </c>
      <c r="K164" s="53">
        <v>2424.9269925899998</v>
      </c>
      <c r="L164" s="53">
        <v>2381.8033614400001</v>
      </c>
      <c r="M164" s="53">
        <v>2384.5921869600002</v>
      </c>
      <c r="N164" s="53">
        <v>2367.2537740399998</v>
      </c>
      <c r="O164" s="53">
        <v>2402.45624757</v>
      </c>
      <c r="P164" s="53">
        <v>2445.4351603800001</v>
      </c>
      <c r="Q164" s="53">
        <v>2447.3428246799999</v>
      </c>
      <c r="R164" s="53">
        <v>2442.77672699</v>
      </c>
      <c r="S164" s="53">
        <v>2432.1787634900002</v>
      </c>
      <c r="T164" s="53">
        <v>2382.9726990200002</v>
      </c>
      <c r="U164" s="53">
        <v>2356.3879092299999</v>
      </c>
      <c r="V164" s="53">
        <v>2353.9379381899998</v>
      </c>
      <c r="W164" s="53">
        <v>2382.25401788</v>
      </c>
      <c r="X164" s="53">
        <v>2452.68445518</v>
      </c>
      <c r="Y164" s="53">
        <v>2508.9215945300002</v>
      </c>
    </row>
    <row r="165" spans="1:25" s="54" customFormat="1" ht="15.75" x14ac:dyDescent="0.3">
      <c r="A165" s="52" t="s">
        <v>151</v>
      </c>
      <c r="B165" s="53">
        <v>2612.2486899800001</v>
      </c>
      <c r="C165" s="53">
        <v>2687.7931027899999</v>
      </c>
      <c r="D165" s="53">
        <v>2734.0252219499998</v>
      </c>
      <c r="E165" s="53">
        <v>2725.7165627499999</v>
      </c>
      <c r="F165" s="53">
        <v>2731.1491253300001</v>
      </c>
      <c r="G165" s="53">
        <v>2740.9332789800001</v>
      </c>
      <c r="H165" s="53">
        <v>2687.0990302299997</v>
      </c>
      <c r="I165" s="53">
        <v>2647.4918083500002</v>
      </c>
      <c r="J165" s="53">
        <v>2562.0092994000001</v>
      </c>
      <c r="K165" s="53">
        <v>2478.6907666799998</v>
      </c>
      <c r="L165" s="53">
        <v>2454.9449713600002</v>
      </c>
      <c r="M165" s="53">
        <v>2460.7563179100002</v>
      </c>
      <c r="N165" s="53">
        <v>2430.38827833</v>
      </c>
      <c r="O165" s="53">
        <v>2471.9643873200002</v>
      </c>
      <c r="P165" s="53">
        <v>2494.4505015300001</v>
      </c>
      <c r="Q165" s="53">
        <v>2487.6436594000002</v>
      </c>
      <c r="R165" s="53">
        <v>2491.63774878</v>
      </c>
      <c r="S165" s="53">
        <v>2492.0908697099999</v>
      </c>
      <c r="T165" s="53">
        <v>2448.0573800500001</v>
      </c>
      <c r="U165" s="53">
        <v>2374.0560937700002</v>
      </c>
      <c r="V165" s="53">
        <v>2373.4563379300002</v>
      </c>
      <c r="W165" s="53">
        <v>2391.8704223600002</v>
      </c>
      <c r="X165" s="53">
        <v>2462.7850050900001</v>
      </c>
      <c r="Y165" s="53">
        <v>2559.1507891699998</v>
      </c>
    </row>
    <row r="166" spans="1:25" s="54" customFormat="1" ht="15.75" x14ac:dyDescent="0.3">
      <c r="A166" s="52" t="s">
        <v>152</v>
      </c>
      <c r="B166" s="53">
        <v>2626.7585409799999</v>
      </c>
      <c r="C166" s="53">
        <v>2719.4957824300004</v>
      </c>
      <c r="D166" s="53">
        <v>2813.2744030200001</v>
      </c>
      <c r="E166" s="53">
        <v>2849.6646213399999</v>
      </c>
      <c r="F166" s="53">
        <v>2849.5054401799998</v>
      </c>
      <c r="G166" s="53">
        <v>2841.91401541</v>
      </c>
      <c r="H166" s="53">
        <v>2732.80182074</v>
      </c>
      <c r="I166" s="53">
        <v>2635.9781609699999</v>
      </c>
      <c r="J166" s="53">
        <v>2581.78403205</v>
      </c>
      <c r="K166" s="53">
        <v>2549.2020344399998</v>
      </c>
      <c r="L166" s="53">
        <v>2547.0015797000001</v>
      </c>
      <c r="M166" s="53">
        <v>2552.1103898900001</v>
      </c>
      <c r="N166" s="53">
        <v>2549.1298874600002</v>
      </c>
      <c r="O166" s="53">
        <v>2562.0197060300002</v>
      </c>
      <c r="P166" s="53">
        <v>2594.71744558</v>
      </c>
      <c r="Q166" s="53">
        <v>2573.1242481499999</v>
      </c>
      <c r="R166" s="53">
        <v>2576.57340475</v>
      </c>
      <c r="S166" s="53">
        <v>2589.3959844999999</v>
      </c>
      <c r="T166" s="53">
        <v>2538.1782653099999</v>
      </c>
      <c r="U166" s="53">
        <v>2472.0936286400001</v>
      </c>
      <c r="V166" s="53">
        <v>2498.5547602800002</v>
      </c>
      <c r="W166" s="53">
        <v>2522.0960986599998</v>
      </c>
      <c r="X166" s="53">
        <v>2574.7676413700001</v>
      </c>
      <c r="Y166" s="53">
        <v>2650.2146575500001</v>
      </c>
    </row>
    <row r="167" spans="1:25" s="54" customFormat="1" ht="15.75" x14ac:dyDescent="0.3">
      <c r="A167" s="52" t="s">
        <v>153</v>
      </c>
      <c r="B167" s="53">
        <v>2806.5875459499998</v>
      </c>
      <c r="C167" s="53">
        <v>2878.24595559</v>
      </c>
      <c r="D167" s="53">
        <v>2957.1715641599999</v>
      </c>
      <c r="E167" s="53">
        <v>2916.06330342</v>
      </c>
      <c r="F167" s="53">
        <v>2920.45828446</v>
      </c>
      <c r="G167" s="53">
        <v>2934.7839699599999</v>
      </c>
      <c r="H167" s="53">
        <v>2820.78158244</v>
      </c>
      <c r="I167" s="53">
        <v>2703.6168937699999</v>
      </c>
      <c r="J167" s="53">
        <v>2634.28337663</v>
      </c>
      <c r="K167" s="53">
        <v>2595.0860259300002</v>
      </c>
      <c r="L167" s="53">
        <v>2590.59966592</v>
      </c>
      <c r="M167" s="53">
        <v>2603.8693269099999</v>
      </c>
      <c r="N167" s="53">
        <v>2596.6733970400001</v>
      </c>
      <c r="O167" s="53">
        <v>2617.19928811</v>
      </c>
      <c r="P167" s="53">
        <v>2650.3192140000001</v>
      </c>
      <c r="Q167" s="53">
        <v>2603.3519992400002</v>
      </c>
      <c r="R167" s="53">
        <v>2599.4806535500002</v>
      </c>
      <c r="S167" s="53">
        <v>2625.3347926900001</v>
      </c>
      <c r="T167" s="53">
        <v>2578.2123646</v>
      </c>
      <c r="U167" s="53">
        <v>2521.2799774200003</v>
      </c>
      <c r="V167" s="53">
        <v>2525.18806765</v>
      </c>
      <c r="W167" s="53">
        <v>2552.3407039200001</v>
      </c>
      <c r="X167" s="53">
        <v>2619.9665967199999</v>
      </c>
      <c r="Y167" s="53">
        <v>2704.91748796</v>
      </c>
    </row>
    <row r="168" spans="1:25" s="54" customFormat="1" ht="15.75" x14ac:dyDescent="0.3">
      <c r="A168" s="52" t="s">
        <v>154</v>
      </c>
      <c r="B168" s="53">
        <v>2821.0335624700001</v>
      </c>
      <c r="C168" s="53">
        <v>2885.1279932499997</v>
      </c>
      <c r="D168" s="53">
        <v>2969.35644112</v>
      </c>
      <c r="E168" s="53">
        <v>2967.5205749500001</v>
      </c>
      <c r="F168" s="53">
        <v>2964.4981785800001</v>
      </c>
      <c r="G168" s="53">
        <v>2948.7966753299997</v>
      </c>
      <c r="H168" s="53">
        <v>2838.6531763600001</v>
      </c>
      <c r="I168" s="53">
        <v>2742.8241545999999</v>
      </c>
      <c r="J168" s="53">
        <v>2682.4311595299996</v>
      </c>
      <c r="K168" s="53">
        <v>2562.8161989800001</v>
      </c>
      <c r="L168" s="53">
        <v>2576.7663359799999</v>
      </c>
      <c r="M168" s="53">
        <v>2593.2055270400001</v>
      </c>
      <c r="N168" s="53">
        <v>2619.1515879600001</v>
      </c>
      <c r="O168" s="53">
        <v>2628.0704315399998</v>
      </c>
      <c r="P168" s="53">
        <v>2644.5477451000002</v>
      </c>
      <c r="Q168" s="53">
        <v>2602.37762342</v>
      </c>
      <c r="R168" s="53">
        <v>2614.65366915</v>
      </c>
      <c r="S168" s="53">
        <v>2621.6868735399999</v>
      </c>
      <c r="T168" s="53">
        <v>2646.1550305700002</v>
      </c>
      <c r="U168" s="53">
        <v>2589.8443960899999</v>
      </c>
      <c r="V168" s="53">
        <v>2600.0597497200001</v>
      </c>
      <c r="W168" s="53">
        <v>2633.2026298000001</v>
      </c>
      <c r="X168" s="53">
        <v>2698.9968091400001</v>
      </c>
      <c r="Y168" s="53">
        <v>2747.43835081</v>
      </c>
    </row>
    <row r="169" spans="1:25" s="54" customFormat="1" ht="15.75" x14ac:dyDescent="0.3">
      <c r="A169" s="52" t="s">
        <v>155</v>
      </c>
      <c r="B169" s="53">
        <v>2772.0121386999999</v>
      </c>
      <c r="C169" s="53">
        <v>2837.4279344399997</v>
      </c>
      <c r="D169" s="53">
        <v>2907.1338707499999</v>
      </c>
      <c r="E169" s="53">
        <v>2863.7069383099997</v>
      </c>
      <c r="F169" s="53">
        <v>2853.4520415399998</v>
      </c>
      <c r="G169" s="53">
        <v>2883.7237726099997</v>
      </c>
      <c r="H169" s="53">
        <v>2784.9231265799999</v>
      </c>
      <c r="I169" s="53">
        <v>2692.9737211700003</v>
      </c>
      <c r="J169" s="53">
        <v>2620.8859437000001</v>
      </c>
      <c r="K169" s="53">
        <v>2503.1779873300002</v>
      </c>
      <c r="L169" s="53">
        <v>2501.2904542599999</v>
      </c>
      <c r="M169" s="53">
        <v>2530.5818593700001</v>
      </c>
      <c r="N169" s="53">
        <v>2548.2486683299999</v>
      </c>
      <c r="O169" s="53">
        <v>2572.7308375699999</v>
      </c>
      <c r="P169" s="53">
        <v>2611.8526706900002</v>
      </c>
      <c r="Q169" s="53">
        <v>2631.5610727899998</v>
      </c>
      <c r="R169" s="53">
        <v>2644.7688493000001</v>
      </c>
      <c r="S169" s="53">
        <v>2636.57819892</v>
      </c>
      <c r="T169" s="53">
        <v>2634.8755022400001</v>
      </c>
      <c r="U169" s="53">
        <v>2573.05623891</v>
      </c>
      <c r="V169" s="53">
        <v>2583.0206800300002</v>
      </c>
      <c r="W169" s="53">
        <v>2612.1095724800002</v>
      </c>
      <c r="X169" s="53">
        <v>2685.7511455399999</v>
      </c>
      <c r="Y169" s="53">
        <v>2769.74310109</v>
      </c>
    </row>
    <row r="170" spans="1:25" s="54" customFormat="1" ht="15.75" x14ac:dyDescent="0.3">
      <c r="A170" s="52" t="s">
        <v>156</v>
      </c>
      <c r="B170" s="53">
        <v>2818.91214003</v>
      </c>
      <c r="C170" s="53">
        <v>2906.2706196700001</v>
      </c>
      <c r="D170" s="53">
        <v>2964.4026549699997</v>
      </c>
      <c r="E170" s="53">
        <v>2933.87163418</v>
      </c>
      <c r="F170" s="53">
        <v>2934.1408547400001</v>
      </c>
      <c r="G170" s="53">
        <v>2934.80440688</v>
      </c>
      <c r="H170" s="53">
        <v>2834.8447544199998</v>
      </c>
      <c r="I170" s="53">
        <v>2736.11982364</v>
      </c>
      <c r="J170" s="53">
        <v>2651.2482854099999</v>
      </c>
      <c r="K170" s="53">
        <v>2622.41451284</v>
      </c>
      <c r="L170" s="53">
        <v>2598.5793454</v>
      </c>
      <c r="M170" s="53">
        <v>2616.1527913899999</v>
      </c>
      <c r="N170" s="53">
        <v>2639.4198600200002</v>
      </c>
      <c r="O170" s="53">
        <v>2629.8422507499999</v>
      </c>
      <c r="P170" s="53">
        <v>2687.5853183100003</v>
      </c>
      <c r="Q170" s="53">
        <v>2655.1561911200001</v>
      </c>
      <c r="R170" s="53">
        <v>2694.63495827</v>
      </c>
      <c r="S170" s="53">
        <v>2703.80508955</v>
      </c>
      <c r="T170" s="53">
        <v>2616.4870912299998</v>
      </c>
      <c r="U170" s="53">
        <v>2569.68318292</v>
      </c>
      <c r="V170" s="53">
        <v>2596.28236345</v>
      </c>
      <c r="W170" s="53">
        <v>2641.85042686</v>
      </c>
      <c r="X170" s="53">
        <v>2713.0711405799998</v>
      </c>
      <c r="Y170" s="53">
        <v>2714.55051293</v>
      </c>
    </row>
    <row r="171" spans="1:25" s="54" customFormat="1" ht="15.75" x14ac:dyDescent="0.3">
      <c r="A171" s="52" t="s">
        <v>157</v>
      </c>
      <c r="B171" s="53">
        <v>2777.9528022999998</v>
      </c>
      <c r="C171" s="53">
        <v>2815.1196127899998</v>
      </c>
      <c r="D171" s="53">
        <v>2878.17333177</v>
      </c>
      <c r="E171" s="53">
        <v>2876.73564966</v>
      </c>
      <c r="F171" s="53">
        <v>2880.4689406799998</v>
      </c>
      <c r="G171" s="53">
        <v>2845.4051139099997</v>
      </c>
      <c r="H171" s="53">
        <v>2807.88735038</v>
      </c>
      <c r="I171" s="53">
        <v>2709.2699689900001</v>
      </c>
      <c r="J171" s="53">
        <v>2651.2625385599999</v>
      </c>
      <c r="K171" s="53">
        <v>2585.1231104399999</v>
      </c>
      <c r="L171" s="53">
        <v>2551.8499551700002</v>
      </c>
      <c r="M171" s="53">
        <v>2560.9124825600002</v>
      </c>
      <c r="N171" s="53">
        <v>2552.5009004100002</v>
      </c>
      <c r="O171" s="53">
        <v>2574.2620515899998</v>
      </c>
      <c r="P171" s="53">
        <v>2615.2195864099999</v>
      </c>
      <c r="Q171" s="53">
        <v>2593.1307156399998</v>
      </c>
      <c r="R171" s="53">
        <v>2598.2073729399999</v>
      </c>
      <c r="S171" s="53">
        <v>2602.9185753299998</v>
      </c>
      <c r="T171" s="53">
        <v>2542.7034982599998</v>
      </c>
      <c r="U171" s="53">
        <v>2491.1230056700001</v>
      </c>
      <c r="V171" s="53">
        <v>2503.58785782</v>
      </c>
      <c r="W171" s="53">
        <v>2538.4570461799999</v>
      </c>
      <c r="X171" s="53">
        <v>2593.6716261800002</v>
      </c>
      <c r="Y171" s="53">
        <v>2646.9463723700001</v>
      </c>
    </row>
    <row r="172" spans="1:25" s="54" customFormat="1" ht="15.75" x14ac:dyDescent="0.3">
      <c r="A172" s="52" t="s">
        <v>158</v>
      </c>
      <c r="B172" s="53">
        <v>2746.6692583999998</v>
      </c>
      <c r="C172" s="53">
        <v>2822.64519668</v>
      </c>
      <c r="D172" s="53">
        <v>2861.0460067199997</v>
      </c>
      <c r="E172" s="53">
        <v>2865.3435760699999</v>
      </c>
      <c r="F172" s="53">
        <v>2856.1716124599998</v>
      </c>
      <c r="G172" s="53">
        <v>2858.9140993799997</v>
      </c>
      <c r="H172" s="53">
        <v>2819.6646330399999</v>
      </c>
      <c r="I172" s="53">
        <v>2790.11874433</v>
      </c>
      <c r="J172" s="53">
        <v>2667.583408</v>
      </c>
      <c r="K172" s="53">
        <v>2573.8982380100001</v>
      </c>
      <c r="L172" s="53">
        <v>2551.8141945900002</v>
      </c>
      <c r="M172" s="53">
        <v>2554.8098873600002</v>
      </c>
      <c r="N172" s="53">
        <v>2550.5332159999998</v>
      </c>
      <c r="O172" s="53">
        <v>2576.9298130100001</v>
      </c>
      <c r="P172" s="53">
        <v>2610.80260215</v>
      </c>
      <c r="Q172" s="53">
        <v>2592.4212075800001</v>
      </c>
      <c r="R172" s="53">
        <v>2594.1360952</v>
      </c>
      <c r="S172" s="53">
        <v>2588.6950531000002</v>
      </c>
      <c r="T172" s="53">
        <v>2527.8190164900002</v>
      </c>
      <c r="U172" s="53">
        <v>2471.4481091799998</v>
      </c>
      <c r="V172" s="53">
        <v>2492.3180139400001</v>
      </c>
      <c r="W172" s="53">
        <v>2524.10839803</v>
      </c>
      <c r="X172" s="53">
        <v>2594.0195867299999</v>
      </c>
      <c r="Y172" s="53">
        <v>2671.7715096299999</v>
      </c>
    </row>
    <row r="173" spans="1:25" s="54" customFormat="1" ht="15.75" x14ac:dyDescent="0.3">
      <c r="A173" s="52" t="s">
        <v>159</v>
      </c>
      <c r="B173" s="53">
        <v>2810.9586322099999</v>
      </c>
      <c r="C173" s="53">
        <v>2885.4338282899998</v>
      </c>
      <c r="D173" s="53">
        <v>2957.9840928999997</v>
      </c>
      <c r="E173" s="53">
        <v>3000.15688649</v>
      </c>
      <c r="F173" s="53">
        <v>2982.1708883699998</v>
      </c>
      <c r="G173" s="53">
        <v>2907.8506503200001</v>
      </c>
      <c r="H173" s="53">
        <v>2785.46303399</v>
      </c>
      <c r="I173" s="53">
        <v>2690.9257183700001</v>
      </c>
      <c r="J173" s="53">
        <v>2630.3339628200001</v>
      </c>
      <c r="K173" s="53">
        <v>2575.67519696</v>
      </c>
      <c r="L173" s="53">
        <v>2506.06808959</v>
      </c>
      <c r="M173" s="53">
        <v>2516.2476531100001</v>
      </c>
      <c r="N173" s="53">
        <v>2514.7612315800002</v>
      </c>
      <c r="O173" s="53">
        <v>2530.9546228499999</v>
      </c>
      <c r="P173" s="53">
        <v>2579.6256106700002</v>
      </c>
      <c r="Q173" s="53">
        <v>2570.8244039300002</v>
      </c>
      <c r="R173" s="53">
        <v>2610.8679984999999</v>
      </c>
      <c r="S173" s="53">
        <v>2606.1444111700002</v>
      </c>
      <c r="T173" s="53">
        <v>2520.4255672499999</v>
      </c>
      <c r="U173" s="53">
        <v>2475.7923196400002</v>
      </c>
      <c r="V173" s="53">
        <v>2501.5699144599998</v>
      </c>
      <c r="W173" s="53">
        <v>2523.73046105</v>
      </c>
      <c r="X173" s="53">
        <v>2601.1272802799999</v>
      </c>
      <c r="Y173" s="53">
        <v>2662.6235626900002</v>
      </c>
    </row>
    <row r="174" spans="1:25" s="54" customFormat="1" ht="15.75" x14ac:dyDescent="0.3">
      <c r="A174" s="52" t="s">
        <v>160</v>
      </c>
      <c r="B174" s="53">
        <v>2790.2880545899998</v>
      </c>
      <c r="C174" s="53">
        <v>2867.34657092</v>
      </c>
      <c r="D174" s="53">
        <v>2954.6772086299998</v>
      </c>
      <c r="E174" s="53">
        <v>2953.1950167199998</v>
      </c>
      <c r="F174" s="53">
        <v>2903.07363257</v>
      </c>
      <c r="G174" s="53">
        <v>2848.5922464299997</v>
      </c>
      <c r="H174" s="53">
        <v>2807.2960969299997</v>
      </c>
      <c r="I174" s="53">
        <v>2721.3049783099996</v>
      </c>
      <c r="J174" s="53">
        <v>2678.9683036599999</v>
      </c>
      <c r="K174" s="53">
        <v>2614.8567791599999</v>
      </c>
      <c r="L174" s="53">
        <v>2603.03443548</v>
      </c>
      <c r="M174" s="53">
        <v>2616.2220023099999</v>
      </c>
      <c r="N174" s="53">
        <v>2603.9456818899998</v>
      </c>
      <c r="O174" s="53">
        <v>2620.22477493</v>
      </c>
      <c r="P174" s="53">
        <v>2665.6179141699999</v>
      </c>
      <c r="Q174" s="53">
        <v>2649.7979827099998</v>
      </c>
      <c r="R174" s="53">
        <v>2667.52056954</v>
      </c>
      <c r="S174" s="53">
        <v>2646.9589278799999</v>
      </c>
      <c r="T174" s="53">
        <v>2560.6800711599999</v>
      </c>
      <c r="U174" s="53">
        <v>2539.7106479700001</v>
      </c>
      <c r="V174" s="53">
        <v>2554.2268723799998</v>
      </c>
      <c r="W174" s="53">
        <v>2561.5071308900001</v>
      </c>
      <c r="X174" s="53">
        <v>2628.4288454399998</v>
      </c>
      <c r="Y174" s="53">
        <v>2691.2899158700002</v>
      </c>
    </row>
    <row r="175" spans="1:25" s="54" customFormat="1" ht="15.75" x14ac:dyDescent="0.3">
      <c r="A175" s="52" t="s">
        <v>161</v>
      </c>
      <c r="B175" s="53">
        <v>2649.2978068000002</v>
      </c>
      <c r="C175" s="53">
        <v>2711.56081094</v>
      </c>
      <c r="D175" s="53">
        <v>2793.10655701</v>
      </c>
      <c r="E175" s="53">
        <v>2787.5546802200001</v>
      </c>
      <c r="F175" s="53">
        <v>2786.98598816</v>
      </c>
      <c r="G175" s="53">
        <v>2774.57310478</v>
      </c>
      <c r="H175" s="53">
        <v>2675.4490949800002</v>
      </c>
      <c r="I175" s="53">
        <v>2567.7973740000002</v>
      </c>
      <c r="J175" s="53">
        <v>2503.1790457699999</v>
      </c>
      <c r="K175" s="53">
        <v>2455.5133484900002</v>
      </c>
      <c r="L175" s="53">
        <v>2458.1619929799999</v>
      </c>
      <c r="M175" s="53">
        <v>2466.4077961100002</v>
      </c>
      <c r="N175" s="53">
        <v>2489.0706892100002</v>
      </c>
      <c r="O175" s="53">
        <v>2506.4834278100002</v>
      </c>
      <c r="P175" s="53">
        <v>2521.0229597500002</v>
      </c>
      <c r="Q175" s="53">
        <v>2531.5628184000002</v>
      </c>
      <c r="R175" s="53">
        <v>2550.7955902200001</v>
      </c>
      <c r="S175" s="53">
        <v>2508.8812368200001</v>
      </c>
      <c r="T175" s="53">
        <v>2429.0142990600002</v>
      </c>
      <c r="U175" s="53">
        <v>2395.5074699400002</v>
      </c>
      <c r="V175" s="53">
        <v>2419.1295262200001</v>
      </c>
      <c r="W175" s="53">
        <v>2437.4956663299999</v>
      </c>
      <c r="X175" s="53">
        <v>2507.89076123</v>
      </c>
      <c r="Y175" s="53">
        <v>2596.24745257</v>
      </c>
    </row>
    <row r="176" spans="1:25" s="54" customFormat="1" ht="15.75" x14ac:dyDescent="0.3">
      <c r="A176" s="52" t="s">
        <v>162</v>
      </c>
      <c r="B176" s="53">
        <v>2678.40713598</v>
      </c>
      <c r="C176" s="53">
        <v>2747.9116358000001</v>
      </c>
      <c r="D176" s="53">
        <v>2805.55149605</v>
      </c>
      <c r="E176" s="53">
        <v>2803.7253341599999</v>
      </c>
      <c r="F176" s="53">
        <v>2792.3903038200001</v>
      </c>
      <c r="G176" s="53">
        <v>2768.83401306</v>
      </c>
      <c r="H176" s="53">
        <v>2678.90591249</v>
      </c>
      <c r="I176" s="53">
        <v>2629.77457306</v>
      </c>
      <c r="J176" s="53">
        <v>2560.9374625300002</v>
      </c>
      <c r="K176" s="53">
        <v>2517.1223955199998</v>
      </c>
      <c r="L176" s="53">
        <v>2528.4652673400001</v>
      </c>
      <c r="M176" s="53">
        <v>2536.3152687500001</v>
      </c>
      <c r="N176" s="53">
        <v>2554.2373951999998</v>
      </c>
      <c r="O176" s="53">
        <v>2574.5274025399999</v>
      </c>
      <c r="P176" s="53">
        <v>2585.1349315799998</v>
      </c>
      <c r="Q176" s="53">
        <v>2609.4481010300001</v>
      </c>
      <c r="R176" s="53">
        <v>2635.9852521799999</v>
      </c>
      <c r="S176" s="53">
        <v>2602.5296608600001</v>
      </c>
      <c r="T176" s="53">
        <v>2523.64187081</v>
      </c>
      <c r="U176" s="53">
        <v>2490.7895375900002</v>
      </c>
      <c r="V176" s="53">
        <v>2505.41257021</v>
      </c>
      <c r="W176" s="53">
        <v>2529.2672465999999</v>
      </c>
      <c r="X176" s="53">
        <v>2609.4685010799999</v>
      </c>
      <c r="Y176" s="53">
        <v>2681.8105756500004</v>
      </c>
    </row>
    <row r="177" spans="1:25" s="54" customFormat="1" ht="15.75" x14ac:dyDescent="0.3">
      <c r="A177" s="52" t="s">
        <v>163</v>
      </c>
      <c r="B177" s="53">
        <v>2736.08307728</v>
      </c>
      <c r="C177" s="53">
        <v>2815.8371616300001</v>
      </c>
      <c r="D177" s="53">
        <v>2869.28721774</v>
      </c>
      <c r="E177" s="53">
        <v>2882.3829889999997</v>
      </c>
      <c r="F177" s="53">
        <v>2893.9617834599999</v>
      </c>
      <c r="G177" s="53">
        <v>2863.45246103</v>
      </c>
      <c r="H177" s="53">
        <v>2765.7823554399997</v>
      </c>
      <c r="I177" s="53">
        <v>2632.17873917</v>
      </c>
      <c r="J177" s="53">
        <v>2551.9353848800001</v>
      </c>
      <c r="K177" s="53">
        <v>2511.9931877600002</v>
      </c>
      <c r="L177" s="53">
        <v>2512.61509213</v>
      </c>
      <c r="M177" s="53">
        <v>2532.1576066100001</v>
      </c>
      <c r="N177" s="53">
        <v>2581.1594327799999</v>
      </c>
      <c r="O177" s="53">
        <v>2605.4783904800001</v>
      </c>
      <c r="P177" s="53">
        <v>2640.0152711599999</v>
      </c>
      <c r="Q177" s="53">
        <v>2651.3312706699999</v>
      </c>
      <c r="R177" s="53">
        <v>2659.1348714199999</v>
      </c>
      <c r="S177" s="53">
        <v>2629.42948346</v>
      </c>
      <c r="T177" s="53">
        <v>2533.7244851700002</v>
      </c>
      <c r="U177" s="53">
        <v>2494.0633758700001</v>
      </c>
      <c r="V177" s="53">
        <v>2525.0539387100002</v>
      </c>
      <c r="W177" s="53">
        <v>2549.66126622</v>
      </c>
      <c r="X177" s="53">
        <v>2625.0994964900001</v>
      </c>
      <c r="Y177" s="53">
        <v>2758.06366067</v>
      </c>
    </row>
    <row r="178" spans="1:25" s="54" customFormat="1" ht="15.75" x14ac:dyDescent="0.3">
      <c r="A178" s="52" t="s">
        <v>164</v>
      </c>
      <c r="B178" s="53">
        <v>2791.9823386200001</v>
      </c>
      <c r="C178" s="53">
        <v>2749.5764354600001</v>
      </c>
      <c r="D178" s="53">
        <v>2815.2006697900001</v>
      </c>
      <c r="E178" s="53">
        <v>2819.9587213999998</v>
      </c>
      <c r="F178" s="53">
        <v>2820.5121125699998</v>
      </c>
      <c r="G178" s="53">
        <v>2813.3646007500001</v>
      </c>
      <c r="H178" s="53">
        <v>2790.9997716499997</v>
      </c>
      <c r="I178" s="53">
        <v>2735.1939960599998</v>
      </c>
      <c r="J178" s="53">
        <v>2662.6193788400001</v>
      </c>
      <c r="K178" s="53">
        <v>2568.72502278</v>
      </c>
      <c r="L178" s="53">
        <v>2539.7558048199999</v>
      </c>
      <c r="M178" s="53">
        <v>2541.4749372699998</v>
      </c>
      <c r="N178" s="53">
        <v>2567.8881824300001</v>
      </c>
      <c r="O178" s="53">
        <v>2583.36320677</v>
      </c>
      <c r="P178" s="53">
        <v>2601.2513885600001</v>
      </c>
      <c r="Q178" s="53">
        <v>2617.8922406000002</v>
      </c>
      <c r="R178" s="53">
        <v>2609.9758303600001</v>
      </c>
      <c r="S178" s="53">
        <v>2607.2395748499998</v>
      </c>
      <c r="T178" s="53">
        <v>2529.70382617</v>
      </c>
      <c r="U178" s="53">
        <v>2500.1078759100001</v>
      </c>
      <c r="V178" s="53">
        <v>2525.88851402</v>
      </c>
      <c r="W178" s="53">
        <v>2552.69658613</v>
      </c>
      <c r="X178" s="53">
        <v>2595.0564934600002</v>
      </c>
      <c r="Y178" s="53">
        <v>2663.9404609200001</v>
      </c>
    </row>
    <row r="179" spans="1:25" s="54" customFormat="1" ht="15.75" x14ac:dyDescent="0.3">
      <c r="A179" s="52" t="s">
        <v>165</v>
      </c>
      <c r="B179" s="53">
        <v>2653.1535769699999</v>
      </c>
      <c r="C179" s="53">
        <v>2712.1135272000001</v>
      </c>
      <c r="D179" s="53">
        <v>2782.88713891</v>
      </c>
      <c r="E179" s="53">
        <v>2784.7294009699999</v>
      </c>
      <c r="F179" s="53">
        <v>2786.6078539800001</v>
      </c>
      <c r="G179" s="53">
        <v>2784.3776325700001</v>
      </c>
      <c r="H179" s="53">
        <v>2764.6669957399999</v>
      </c>
      <c r="I179" s="53">
        <v>2732.9077622599998</v>
      </c>
      <c r="J179" s="53">
        <v>2723.7440494699999</v>
      </c>
      <c r="K179" s="53">
        <v>2635.0390975700002</v>
      </c>
      <c r="L179" s="53">
        <v>2600.9410422699998</v>
      </c>
      <c r="M179" s="53">
        <v>2602.8094287600002</v>
      </c>
      <c r="N179" s="53">
        <v>2615.0067899999999</v>
      </c>
      <c r="O179" s="53">
        <v>2634.5681257400001</v>
      </c>
      <c r="P179" s="53">
        <v>2655.2171613999999</v>
      </c>
      <c r="Q179" s="53">
        <v>2673.4529477800002</v>
      </c>
      <c r="R179" s="53">
        <v>2661.1253271599999</v>
      </c>
      <c r="S179" s="53">
        <v>2637.9378159900002</v>
      </c>
      <c r="T179" s="53">
        <v>2556.2146538900001</v>
      </c>
      <c r="U179" s="53">
        <v>2523.0830197700002</v>
      </c>
      <c r="V179" s="53">
        <v>2543.86196935</v>
      </c>
      <c r="W179" s="53">
        <v>2571.7075692500002</v>
      </c>
      <c r="X179" s="53">
        <v>2619.44221337</v>
      </c>
      <c r="Y179" s="53">
        <v>2701.10098939</v>
      </c>
    </row>
    <row r="180" spans="1:25" s="54" customFormat="1" ht="15.75" x14ac:dyDescent="0.3">
      <c r="A180" s="52" t="s">
        <v>166</v>
      </c>
      <c r="B180" s="53">
        <v>2618.6022492299999</v>
      </c>
      <c r="C180" s="53">
        <v>2694.4963093199999</v>
      </c>
      <c r="D180" s="53">
        <v>2740.0258807099999</v>
      </c>
      <c r="E180" s="53">
        <v>2736.11111248</v>
      </c>
      <c r="F180" s="53">
        <v>2731.8704600599999</v>
      </c>
      <c r="G180" s="53">
        <v>2760.2728557599999</v>
      </c>
      <c r="H180" s="53">
        <v>2807.7885297299999</v>
      </c>
      <c r="I180" s="53">
        <v>2734.8098169699997</v>
      </c>
      <c r="J180" s="53">
        <v>2732.1944201799997</v>
      </c>
      <c r="K180" s="53">
        <v>2697.9008244000001</v>
      </c>
      <c r="L180" s="53">
        <v>2694.9049854700002</v>
      </c>
      <c r="M180" s="53">
        <v>2712.40379312</v>
      </c>
      <c r="N180" s="53">
        <v>2740.5506545999997</v>
      </c>
      <c r="O180" s="53">
        <v>2765.0891439399998</v>
      </c>
      <c r="P180" s="53">
        <v>2780.5806938400001</v>
      </c>
      <c r="Q180" s="53">
        <v>2798.4787567899998</v>
      </c>
      <c r="R180" s="53">
        <v>2786.4808233999997</v>
      </c>
      <c r="S180" s="53">
        <v>2735.83329804</v>
      </c>
      <c r="T180" s="53">
        <v>2673.7710498800002</v>
      </c>
      <c r="U180" s="53">
        <v>2632.7113887199998</v>
      </c>
      <c r="V180" s="53">
        <v>2665.5693174100002</v>
      </c>
      <c r="W180" s="53">
        <v>2685.2939299599998</v>
      </c>
      <c r="X180" s="53">
        <v>2761.9894582100001</v>
      </c>
      <c r="Y180" s="53">
        <v>2829.3617797799998</v>
      </c>
    </row>
    <row r="181" spans="1:25" s="54" customFormat="1" ht="15.75" x14ac:dyDescent="0.3">
      <c r="A181" s="52" t="s">
        <v>167</v>
      </c>
      <c r="B181" s="53">
        <v>2889.9983694899997</v>
      </c>
      <c r="C181" s="53">
        <v>2965.51948881</v>
      </c>
      <c r="D181" s="53">
        <v>3039.9837358199998</v>
      </c>
      <c r="E181" s="53">
        <v>3052.8202042099997</v>
      </c>
      <c r="F181" s="53">
        <v>3054.1131828899997</v>
      </c>
      <c r="G181" s="53">
        <v>3034.66975207</v>
      </c>
      <c r="H181" s="53">
        <v>2931.4337885300001</v>
      </c>
      <c r="I181" s="53">
        <v>2829.40352502</v>
      </c>
      <c r="J181" s="53">
        <v>2771.58122822</v>
      </c>
      <c r="K181" s="53">
        <v>2751.1888151499998</v>
      </c>
      <c r="L181" s="53">
        <v>2714.1913028199997</v>
      </c>
      <c r="M181" s="53">
        <v>2739.9635222500001</v>
      </c>
      <c r="N181" s="53">
        <v>2765.5143218799999</v>
      </c>
      <c r="O181" s="53">
        <v>2784.64344996</v>
      </c>
      <c r="P181" s="53">
        <v>2797.1159365899998</v>
      </c>
      <c r="Q181" s="53">
        <v>2813.1827735699999</v>
      </c>
      <c r="R181" s="53">
        <v>2809.7652911800001</v>
      </c>
      <c r="S181" s="53">
        <v>2777.8540231100001</v>
      </c>
      <c r="T181" s="53">
        <v>2699.9580750399996</v>
      </c>
      <c r="U181" s="53">
        <v>2672.2283353399998</v>
      </c>
      <c r="V181" s="53">
        <v>2699.7190052999999</v>
      </c>
      <c r="W181" s="53">
        <v>2706.8652408900002</v>
      </c>
      <c r="X181" s="53">
        <v>2782.2643986399999</v>
      </c>
      <c r="Y181" s="53">
        <v>2802.1700027299999</v>
      </c>
    </row>
    <row r="182" spans="1:25" s="23" customFormat="1" x14ac:dyDescent="0.2"/>
    <row r="183" spans="1:25" s="23" customFormat="1" x14ac:dyDescent="0.2">
      <c r="A183" s="160" t="s">
        <v>69</v>
      </c>
      <c r="B183" s="236" t="s">
        <v>126</v>
      </c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8"/>
    </row>
    <row r="184" spans="1:25" s="23" customFormat="1" x14ac:dyDescent="0.2">
      <c r="A184" s="161"/>
      <c r="B184" s="102" t="s">
        <v>71</v>
      </c>
      <c r="C184" s="103" t="s">
        <v>72</v>
      </c>
      <c r="D184" s="104" t="s">
        <v>73</v>
      </c>
      <c r="E184" s="103" t="s">
        <v>74</v>
      </c>
      <c r="F184" s="103" t="s">
        <v>75</v>
      </c>
      <c r="G184" s="103" t="s">
        <v>76</v>
      </c>
      <c r="H184" s="103" t="s">
        <v>77</v>
      </c>
      <c r="I184" s="103" t="s">
        <v>78</v>
      </c>
      <c r="J184" s="103" t="s">
        <v>79</v>
      </c>
      <c r="K184" s="102" t="s">
        <v>80</v>
      </c>
      <c r="L184" s="103" t="s">
        <v>81</v>
      </c>
      <c r="M184" s="105" t="s">
        <v>82</v>
      </c>
      <c r="N184" s="102" t="s">
        <v>83</v>
      </c>
      <c r="O184" s="103" t="s">
        <v>84</v>
      </c>
      <c r="P184" s="105" t="s">
        <v>85</v>
      </c>
      <c r="Q184" s="104" t="s">
        <v>86</v>
      </c>
      <c r="R184" s="103" t="s">
        <v>87</v>
      </c>
      <c r="S184" s="104" t="s">
        <v>88</v>
      </c>
      <c r="T184" s="103" t="s">
        <v>89</v>
      </c>
      <c r="U184" s="104" t="s">
        <v>90</v>
      </c>
      <c r="V184" s="103" t="s">
        <v>91</v>
      </c>
      <c r="W184" s="104" t="s">
        <v>92</v>
      </c>
      <c r="X184" s="103" t="s">
        <v>93</v>
      </c>
      <c r="Y184" s="103" t="s">
        <v>94</v>
      </c>
    </row>
    <row r="185" spans="1:25" s="23" customFormat="1" ht="15" customHeight="1" x14ac:dyDescent="0.2">
      <c r="A185" s="50" t="s">
        <v>137</v>
      </c>
      <c r="B185" s="58">
        <v>216.15939066999999</v>
      </c>
      <c r="C185" s="58">
        <v>223.87040295</v>
      </c>
      <c r="D185" s="58">
        <v>233.50805170000001</v>
      </c>
      <c r="E185" s="58">
        <v>231.94966656</v>
      </c>
      <c r="F185" s="58">
        <v>231.46384259999999</v>
      </c>
      <c r="G185" s="58">
        <v>232.15473861999999</v>
      </c>
      <c r="H185" s="58">
        <v>226.46663419000001</v>
      </c>
      <c r="I185" s="58">
        <v>224.52523302</v>
      </c>
      <c r="J185" s="58">
        <v>222.50086823000001</v>
      </c>
      <c r="K185" s="58">
        <v>218.74385783</v>
      </c>
      <c r="L185" s="58">
        <v>209.29321641000001</v>
      </c>
      <c r="M185" s="58">
        <v>209.05680520000001</v>
      </c>
      <c r="N185" s="58">
        <v>204.80383487</v>
      </c>
      <c r="O185" s="58">
        <v>209.47381590000001</v>
      </c>
      <c r="P185" s="58">
        <v>215.92091744000001</v>
      </c>
      <c r="Q185" s="58">
        <v>212.50464241</v>
      </c>
      <c r="R185" s="58">
        <v>212.26052720000001</v>
      </c>
      <c r="S185" s="58">
        <v>213.70719991999999</v>
      </c>
      <c r="T185" s="58">
        <v>208.70806997</v>
      </c>
      <c r="U185" s="58">
        <v>199.33127300999999</v>
      </c>
      <c r="V185" s="58">
        <v>198.06875543000001</v>
      </c>
      <c r="W185" s="58">
        <v>200.24988941000001</v>
      </c>
      <c r="X185" s="58">
        <v>211.84873231</v>
      </c>
      <c r="Y185" s="58">
        <v>222.79424259000001</v>
      </c>
    </row>
    <row r="186" spans="1:25" s="54" customFormat="1" ht="15.75" x14ac:dyDescent="0.3">
      <c r="A186" s="52" t="s">
        <v>138</v>
      </c>
      <c r="B186" s="53">
        <v>228.62545011</v>
      </c>
      <c r="C186" s="53">
        <v>240.19539168</v>
      </c>
      <c r="D186" s="53">
        <v>249.55774749</v>
      </c>
      <c r="E186" s="53">
        <v>243.08821635000001</v>
      </c>
      <c r="F186" s="53">
        <v>244.45699146000001</v>
      </c>
      <c r="G186" s="53">
        <v>243.7450958</v>
      </c>
      <c r="H186" s="53">
        <v>233.30306895999999</v>
      </c>
      <c r="I186" s="53">
        <v>214.91351985</v>
      </c>
      <c r="J186" s="53">
        <v>209.13895425999999</v>
      </c>
      <c r="K186" s="53">
        <v>203.57481418</v>
      </c>
      <c r="L186" s="53">
        <v>201.50389999000001</v>
      </c>
      <c r="M186" s="53">
        <v>202.96406812000001</v>
      </c>
      <c r="N186" s="53">
        <v>201.64205440999999</v>
      </c>
      <c r="O186" s="53">
        <v>201.79845076999999</v>
      </c>
      <c r="P186" s="53">
        <v>213.11314959000001</v>
      </c>
      <c r="Q186" s="53">
        <v>212.51531566</v>
      </c>
      <c r="R186" s="53">
        <v>213.76121474999999</v>
      </c>
      <c r="S186" s="53">
        <v>213.69405083999999</v>
      </c>
      <c r="T186" s="53">
        <v>210.93800973</v>
      </c>
      <c r="U186" s="53">
        <v>202.59870577999999</v>
      </c>
      <c r="V186" s="53">
        <v>201.41551106</v>
      </c>
      <c r="W186" s="53">
        <v>204.32455454999999</v>
      </c>
      <c r="X186" s="53">
        <v>213.75306560999999</v>
      </c>
      <c r="Y186" s="53">
        <v>226.00106742</v>
      </c>
    </row>
    <row r="187" spans="1:25" s="54" customFormat="1" ht="15.75" x14ac:dyDescent="0.3">
      <c r="A187" s="52" t="s">
        <v>139</v>
      </c>
      <c r="B187" s="53">
        <v>227.71212671999999</v>
      </c>
      <c r="C187" s="53">
        <v>239.21582394999999</v>
      </c>
      <c r="D187" s="53">
        <v>250.26146213000001</v>
      </c>
      <c r="E187" s="53">
        <v>248.34778947000001</v>
      </c>
      <c r="F187" s="53">
        <v>247.70177022999999</v>
      </c>
      <c r="G187" s="53">
        <v>247.14132529</v>
      </c>
      <c r="H187" s="53">
        <v>233.81190565</v>
      </c>
      <c r="I187" s="53">
        <v>223.20315418000001</v>
      </c>
      <c r="J187" s="53">
        <v>214.82775727000001</v>
      </c>
      <c r="K187" s="53">
        <v>207.25193759000001</v>
      </c>
      <c r="L187" s="53">
        <v>205.07640863</v>
      </c>
      <c r="M187" s="53">
        <v>205.55610261999999</v>
      </c>
      <c r="N187" s="53">
        <v>201.49475781999999</v>
      </c>
      <c r="O187" s="53">
        <v>202.88282747</v>
      </c>
      <c r="P187" s="53">
        <v>208.0818989</v>
      </c>
      <c r="Q187" s="53">
        <v>207.23756143</v>
      </c>
      <c r="R187" s="53">
        <v>208.38124318000001</v>
      </c>
      <c r="S187" s="53">
        <v>208.54365944</v>
      </c>
      <c r="T187" s="53">
        <v>205.76148713000001</v>
      </c>
      <c r="U187" s="53">
        <v>199.66444935999999</v>
      </c>
      <c r="V187" s="53">
        <v>198.80041356999999</v>
      </c>
      <c r="W187" s="53">
        <v>203.31259542999999</v>
      </c>
      <c r="X187" s="53">
        <v>211.42351341</v>
      </c>
      <c r="Y187" s="53">
        <v>224.40331269999999</v>
      </c>
    </row>
    <row r="188" spans="1:25" s="54" customFormat="1" ht="15.75" x14ac:dyDescent="0.3">
      <c r="A188" s="52" t="s">
        <v>140</v>
      </c>
      <c r="B188" s="53">
        <v>210.36105889999999</v>
      </c>
      <c r="C188" s="53">
        <v>221.29997039</v>
      </c>
      <c r="D188" s="53">
        <v>233.24261910000001</v>
      </c>
      <c r="E188" s="53">
        <v>233.38443038</v>
      </c>
      <c r="F188" s="53">
        <v>232.16555068</v>
      </c>
      <c r="G188" s="53">
        <v>229.28795639000001</v>
      </c>
      <c r="H188" s="53">
        <v>216.27162777000001</v>
      </c>
      <c r="I188" s="53">
        <v>201.12489486999999</v>
      </c>
      <c r="J188" s="53">
        <v>196.83377741000001</v>
      </c>
      <c r="K188" s="53">
        <v>189.98086816</v>
      </c>
      <c r="L188" s="53">
        <v>188.26373956</v>
      </c>
      <c r="M188" s="53">
        <v>189.12625829000001</v>
      </c>
      <c r="N188" s="53">
        <v>187.02660503999999</v>
      </c>
      <c r="O188" s="53">
        <v>188.36410816</v>
      </c>
      <c r="P188" s="53">
        <v>193.22338026</v>
      </c>
      <c r="Q188" s="53">
        <v>191.29249974000001</v>
      </c>
      <c r="R188" s="53">
        <v>190.92968356</v>
      </c>
      <c r="S188" s="53">
        <v>192.07639406999999</v>
      </c>
      <c r="T188" s="53">
        <v>188.78963904</v>
      </c>
      <c r="U188" s="53">
        <v>181.95899832000001</v>
      </c>
      <c r="V188" s="53">
        <v>180.46621984000001</v>
      </c>
      <c r="W188" s="53">
        <v>184.10892330999999</v>
      </c>
      <c r="X188" s="53">
        <v>192.85154173999999</v>
      </c>
      <c r="Y188" s="53">
        <v>204.55187437999999</v>
      </c>
    </row>
    <row r="189" spans="1:25" s="54" customFormat="1" ht="15.75" x14ac:dyDescent="0.3">
      <c r="A189" s="52" t="s">
        <v>141</v>
      </c>
      <c r="B189" s="53">
        <v>216.03814914</v>
      </c>
      <c r="C189" s="53">
        <v>225.32239859000001</v>
      </c>
      <c r="D189" s="53">
        <v>234.87382176</v>
      </c>
      <c r="E189" s="53">
        <v>232.81000732999999</v>
      </c>
      <c r="F189" s="53">
        <v>232.38077566000001</v>
      </c>
      <c r="G189" s="53">
        <v>232.70422739</v>
      </c>
      <c r="H189" s="53">
        <v>221.57680262</v>
      </c>
      <c r="I189" s="53">
        <v>210.61971235999999</v>
      </c>
      <c r="J189" s="53">
        <v>202.55630868</v>
      </c>
      <c r="K189" s="53">
        <v>198.35575068</v>
      </c>
      <c r="L189" s="53">
        <v>198.16164262999999</v>
      </c>
      <c r="M189" s="53">
        <v>198.65420462</v>
      </c>
      <c r="N189" s="53">
        <v>196.26082724</v>
      </c>
      <c r="O189" s="53">
        <v>202.64598366000001</v>
      </c>
      <c r="P189" s="53">
        <v>206.56209496</v>
      </c>
      <c r="Q189" s="53">
        <v>206.53032786</v>
      </c>
      <c r="R189" s="53">
        <v>205.30696957000001</v>
      </c>
      <c r="S189" s="53">
        <v>205.88074707000001</v>
      </c>
      <c r="T189" s="53">
        <v>205.16707328000001</v>
      </c>
      <c r="U189" s="53">
        <v>196.77171643</v>
      </c>
      <c r="V189" s="53">
        <v>197.91417544000001</v>
      </c>
      <c r="W189" s="53">
        <v>196.43232741</v>
      </c>
      <c r="X189" s="53">
        <v>204.15727049</v>
      </c>
      <c r="Y189" s="53">
        <v>211.89222568</v>
      </c>
    </row>
    <row r="190" spans="1:25" s="54" customFormat="1" ht="15.75" x14ac:dyDescent="0.3">
      <c r="A190" s="52" t="s">
        <v>142</v>
      </c>
      <c r="B190" s="53">
        <v>206.05895079999999</v>
      </c>
      <c r="C190" s="53">
        <v>209.15960577999999</v>
      </c>
      <c r="D190" s="53">
        <v>218.44741704</v>
      </c>
      <c r="E190" s="53">
        <v>218.53268335000001</v>
      </c>
      <c r="F190" s="53">
        <v>218.55231233000001</v>
      </c>
      <c r="G190" s="53">
        <v>217.12224811999999</v>
      </c>
      <c r="H190" s="53">
        <v>205.62936841000001</v>
      </c>
      <c r="I190" s="53">
        <v>189.76355985000001</v>
      </c>
      <c r="J190" s="53">
        <v>186.23783911999999</v>
      </c>
      <c r="K190" s="53">
        <v>182.23442312</v>
      </c>
      <c r="L190" s="53">
        <v>181.33001014999999</v>
      </c>
      <c r="M190" s="53">
        <v>183.59797609</v>
      </c>
      <c r="N190" s="53">
        <v>182.61903626</v>
      </c>
      <c r="O190" s="53">
        <v>183.17831998</v>
      </c>
      <c r="P190" s="53">
        <v>187.23441550000001</v>
      </c>
      <c r="Q190" s="53">
        <v>188.73556640000001</v>
      </c>
      <c r="R190" s="53">
        <v>189.32123508999999</v>
      </c>
      <c r="S190" s="53">
        <v>190.74768352999999</v>
      </c>
      <c r="T190" s="53">
        <v>186.78827914999999</v>
      </c>
      <c r="U190" s="53">
        <v>179.93503476000001</v>
      </c>
      <c r="V190" s="53">
        <v>180.8688377</v>
      </c>
      <c r="W190" s="53">
        <v>183.03436389000001</v>
      </c>
      <c r="X190" s="53">
        <v>191.37152867</v>
      </c>
      <c r="Y190" s="53">
        <v>205.81946970999999</v>
      </c>
    </row>
    <row r="191" spans="1:25" s="54" customFormat="1" ht="15.75" x14ac:dyDescent="0.3">
      <c r="A191" s="52" t="s">
        <v>143</v>
      </c>
      <c r="B191" s="53">
        <v>201.36566465000001</v>
      </c>
      <c r="C191" s="53">
        <v>207.96648224</v>
      </c>
      <c r="D191" s="53">
        <v>215.84959233999999</v>
      </c>
      <c r="E191" s="53">
        <v>215.56857823999999</v>
      </c>
      <c r="F191" s="53">
        <v>214.88358966999999</v>
      </c>
      <c r="G191" s="53">
        <v>214.87184335000001</v>
      </c>
      <c r="H191" s="53">
        <v>211.16699790999999</v>
      </c>
      <c r="I191" s="53">
        <v>202.05930737</v>
      </c>
      <c r="J191" s="53">
        <v>191.87287892000001</v>
      </c>
      <c r="K191" s="53">
        <v>181.85998008000001</v>
      </c>
      <c r="L191" s="53">
        <v>179.28872188</v>
      </c>
      <c r="M191" s="53">
        <v>178.72451538000001</v>
      </c>
      <c r="N191" s="53">
        <v>181.34953557</v>
      </c>
      <c r="O191" s="53">
        <v>178.11975419000001</v>
      </c>
      <c r="P191" s="53">
        <v>182.32193867999999</v>
      </c>
      <c r="Q191" s="53">
        <v>179.73124300000001</v>
      </c>
      <c r="R191" s="53">
        <v>180.98327782000001</v>
      </c>
      <c r="S191" s="53">
        <v>182.44004498999999</v>
      </c>
      <c r="T191" s="53">
        <v>184.01788260999999</v>
      </c>
      <c r="U191" s="53">
        <v>178.44660833</v>
      </c>
      <c r="V191" s="53">
        <v>179.35815414999999</v>
      </c>
      <c r="W191" s="53">
        <v>177.52348422</v>
      </c>
      <c r="X191" s="53">
        <v>183.86843433000001</v>
      </c>
      <c r="Y191" s="53">
        <v>196.43604386999999</v>
      </c>
    </row>
    <row r="192" spans="1:25" s="54" customFormat="1" ht="15.75" x14ac:dyDescent="0.3">
      <c r="A192" s="52" t="s">
        <v>144</v>
      </c>
      <c r="B192" s="53">
        <v>203.54125955000001</v>
      </c>
      <c r="C192" s="53">
        <v>211.93360394999999</v>
      </c>
      <c r="D192" s="53">
        <v>221.03890096999999</v>
      </c>
      <c r="E192" s="53">
        <v>220.51681042999999</v>
      </c>
      <c r="F192" s="53">
        <v>221.11567414999999</v>
      </c>
      <c r="G192" s="53">
        <v>223.39032072000001</v>
      </c>
      <c r="H192" s="53">
        <v>219.57773384999999</v>
      </c>
      <c r="I192" s="53">
        <v>213.91106955999999</v>
      </c>
      <c r="J192" s="53">
        <v>204.34478215999999</v>
      </c>
      <c r="K192" s="53">
        <v>192.76733679</v>
      </c>
      <c r="L192" s="53">
        <v>181.29492307999999</v>
      </c>
      <c r="M192" s="53">
        <v>180.19469745999999</v>
      </c>
      <c r="N192" s="53">
        <v>175.97915553000001</v>
      </c>
      <c r="O192" s="53">
        <v>179.33320087000001</v>
      </c>
      <c r="P192" s="53">
        <v>184.85883082000001</v>
      </c>
      <c r="Q192" s="53">
        <v>190.55994569999999</v>
      </c>
      <c r="R192" s="53">
        <v>189.57902483999999</v>
      </c>
      <c r="S192" s="53">
        <v>190.45850806999999</v>
      </c>
      <c r="T192" s="53">
        <v>185.90004077</v>
      </c>
      <c r="U192" s="53">
        <v>178.54223522999999</v>
      </c>
      <c r="V192" s="53">
        <v>178.89830107</v>
      </c>
      <c r="W192" s="53">
        <v>181.40582293</v>
      </c>
      <c r="X192" s="53">
        <v>187.48334448</v>
      </c>
      <c r="Y192" s="53">
        <v>205.51895415999999</v>
      </c>
    </row>
    <row r="193" spans="1:25" s="54" customFormat="1" ht="15.75" x14ac:dyDescent="0.3">
      <c r="A193" s="52" t="s">
        <v>145</v>
      </c>
      <c r="B193" s="53">
        <v>214.67814263</v>
      </c>
      <c r="C193" s="53">
        <v>228.71577482000001</v>
      </c>
      <c r="D193" s="53">
        <v>240.73785018000001</v>
      </c>
      <c r="E193" s="53">
        <v>255.84535571000001</v>
      </c>
      <c r="F193" s="53">
        <v>250.99157253999999</v>
      </c>
      <c r="G193" s="53">
        <v>249.17073346000001</v>
      </c>
      <c r="H193" s="53">
        <v>234.87028724999999</v>
      </c>
      <c r="I193" s="53">
        <v>215.65407103999999</v>
      </c>
      <c r="J193" s="53">
        <v>206.47891505999999</v>
      </c>
      <c r="K193" s="53">
        <v>201.28535872</v>
      </c>
      <c r="L193" s="53">
        <v>199.25600599000001</v>
      </c>
      <c r="M193" s="53">
        <v>201.49796861999999</v>
      </c>
      <c r="N193" s="53">
        <v>200.01509007000001</v>
      </c>
      <c r="O193" s="53">
        <v>198.94143126</v>
      </c>
      <c r="P193" s="53">
        <v>205.45180959000001</v>
      </c>
      <c r="Q193" s="53">
        <v>202.27485737000001</v>
      </c>
      <c r="R193" s="53">
        <v>202.19011069999999</v>
      </c>
      <c r="S193" s="53">
        <v>204.94241869999999</v>
      </c>
      <c r="T193" s="53">
        <v>200.83463498</v>
      </c>
      <c r="U193" s="53">
        <v>193.64892828999999</v>
      </c>
      <c r="V193" s="53">
        <v>194.17868109</v>
      </c>
      <c r="W193" s="53">
        <v>196.68231746000001</v>
      </c>
      <c r="X193" s="53">
        <v>206.19431145999999</v>
      </c>
      <c r="Y193" s="53">
        <v>214.46344844999999</v>
      </c>
    </row>
    <row r="194" spans="1:25" s="54" customFormat="1" ht="15.75" x14ac:dyDescent="0.3">
      <c r="A194" s="52" t="s">
        <v>146</v>
      </c>
      <c r="B194" s="53">
        <v>223.68313197000001</v>
      </c>
      <c r="C194" s="53">
        <v>231.04760314999999</v>
      </c>
      <c r="D194" s="53">
        <v>240.25379276000001</v>
      </c>
      <c r="E194" s="53">
        <v>238.27130108</v>
      </c>
      <c r="F194" s="53">
        <v>238.62573003</v>
      </c>
      <c r="G194" s="53">
        <v>235.76544121000001</v>
      </c>
      <c r="H194" s="53">
        <v>226.94422043</v>
      </c>
      <c r="I194" s="53">
        <v>216.9869229</v>
      </c>
      <c r="J194" s="53">
        <v>207.8261272</v>
      </c>
      <c r="K194" s="53">
        <v>200.12642185999999</v>
      </c>
      <c r="L194" s="53">
        <v>199.41857904</v>
      </c>
      <c r="M194" s="53">
        <v>201.40583819</v>
      </c>
      <c r="N194" s="53">
        <v>200.90745447</v>
      </c>
      <c r="O194" s="53">
        <v>203.37486364</v>
      </c>
      <c r="P194" s="53">
        <v>207.50578884999999</v>
      </c>
      <c r="Q194" s="53">
        <v>205.81310847</v>
      </c>
      <c r="R194" s="53">
        <v>206.07018814</v>
      </c>
      <c r="S194" s="53">
        <v>205.26887158</v>
      </c>
      <c r="T194" s="53">
        <v>201.94249902999999</v>
      </c>
      <c r="U194" s="53">
        <v>194.78775573999999</v>
      </c>
      <c r="V194" s="53">
        <v>193.85153500999999</v>
      </c>
      <c r="W194" s="53">
        <v>196.68759162999999</v>
      </c>
      <c r="X194" s="53">
        <v>206.55829120999999</v>
      </c>
      <c r="Y194" s="53">
        <v>217.05278745999999</v>
      </c>
    </row>
    <row r="195" spans="1:25" s="54" customFormat="1" ht="15.75" x14ac:dyDescent="0.3">
      <c r="A195" s="52" t="s">
        <v>147</v>
      </c>
      <c r="B195" s="53">
        <v>222.00910449</v>
      </c>
      <c r="C195" s="53">
        <v>230.37364696</v>
      </c>
      <c r="D195" s="53">
        <v>237.91016095000001</v>
      </c>
      <c r="E195" s="53">
        <v>237.67363603999999</v>
      </c>
      <c r="F195" s="53">
        <v>236.53054612</v>
      </c>
      <c r="G195" s="53">
        <v>236.38033573999999</v>
      </c>
      <c r="H195" s="53">
        <v>224.75791211999999</v>
      </c>
      <c r="I195" s="53">
        <v>212.77678671999999</v>
      </c>
      <c r="J195" s="53">
        <v>206.05334076</v>
      </c>
      <c r="K195" s="53">
        <v>200.85418579</v>
      </c>
      <c r="L195" s="53">
        <v>201.89680168000001</v>
      </c>
      <c r="M195" s="53">
        <v>201.63982175000001</v>
      </c>
      <c r="N195" s="53">
        <v>201.81842717999999</v>
      </c>
      <c r="O195" s="53">
        <v>202.91030677000001</v>
      </c>
      <c r="P195" s="53">
        <v>208.01633876</v>
      </c>
      <c r="Q195" s="53">
        <v>206.63692947999999</v>
      </c>
      <c r="R195" s="53">
        <v>206.70815121000001</v>
      </c>
      <c r="S195" s="53">
        <v>207.4558936</v>
      </c>
      <c r="T195" s="53">
        <v>203.45679102</v>
      </c>
      <c r="U195" s="53">
        <v>195.90378256</v>
      </c>
      <c r="V195" s="53">
        <v>195.20808205</v>
      </c>
      <c r="W195" s="53">
        <v>197.10205504000001</v>
      </c>
      <c r="X195" s="53">
        <v>206.50060391</v>
      </c>
      <c r="Y195" s="53">
        <v>216.80506645</v>
      </c>
    </row>
    <row r="196" spans="1:25" s="54" customFormat="1" ht="15.75" x14ac:dyDescent="0.3">
      <c r="A196" s="52" t="s">
        <v>148</v>
      </c>
      <c r="B196" s="53">
        <v>224.84507901000001</v>
      </c>
      <c r="C196" s="53">
        <v>232.71729246999999</v>
      </c>
      <c r="D196" s="53">
        <v>240.79515443</v>
      </c>
      <c r="E196" s="53">
        <v>240.31260098000001</v>
      </c>
      <c r="F196" s="53">
        <v>239.54028098000001</v>
      </c>
      <c r="G196" s="53">
        <v>237.90387221</v>
      </c>
      <c r="H196" s="53">
        <v>226.43339660000001</v>
      </c>
      <c r="I196" s="53">
        <v>214.17673697000001</v>
      </c>
      <c r="J196" s="53">
        <v>210.26774073999999</v>
      </c>
      <c r="K196" s="53">
        <v>204.73218416</v>
      </c>
      <c r="L196" s="53">
        <v>204.99490560999999</v>
      </c>
      <c r="M196" s="53">
        <v>205.80766308</v>
      </c>
      <c r="N196" s="53">
        <v>206.38704430999999</v>
      </c>
      <c r="O196" s="53">
        <v>210.38167081</v>
      </c>
      <c r="P196" s="53">
        <v>214.20322404000001</v>
      </c>
      <c r="Q196" s="53">
        <v>212.23849779</v>
      </c>
      <c r="R196" s="53">
        <v>213.69620416000001</v>
      </c>
      <c r="S196" s="53">
        <v>213.5543734</v>
      </c>
      <c r="T196" s="53">
        <v>207.33321015999999</v>
      </c>
      <c r="U196" s="53">
        <v>199.04008422999999</v>
      </c>
      <c r="V196" s="53">
        <v>197.88642307999999</v>
      </c>
      <c r="W196" s="53">
        <v>200.68858304</v>
      </c>
      <c r="X196" s="53">
        <v>209.31265723999999</v>
      </c>
      <c r="Y196" s="53">
        <v>217.30140803</v>
      </c>
    </row>
    <row r="197" spans="1:25" s="54" customFormat="1" ht="15.75" x14ac:dyDescent="0.3">
      <c r="A197" s="52" t="s">
        <v>149</v>
      </c>
      <c r="B197" s="53">
        <v>218.28751423</v>
      </c>
      <c r="C197" s="53">
        <v>222.69617997</v>
      </c>
      <c r="D197" s="53">
        <v>231.27510892000001</v>
      </c>
      <c r="E197" s="53">
        <v>231.97153270999999</v>
      </c>
      <c r="F197" s="53">
        <v>231.77891510000001</v>
      </c>
      <c r="G197" s="53">
        <v>229.47263609000001</v>
      </c>
      <c r="H197" s="53">
        <v>217.07796497000001</v>
      </c>
      <c r="I197" s="53">
        <v>204.0994426</v>
      </c>
      <c r="J197" s="53">
        <v>200.75054284999999</v>
      </c>
      <c r="K197" s="53">
        <v>197.18253000000001</v>
      </c>
      <c r="L197" s="53">
        <v>198.80367738000001</v>
      </c>
      <c r="M197" s="53">
        <v>196.82173872000001</v>
      </c>
      <c r="N197" s="53">
        <v>198.36384133000001</v>
      </c>
      <c r="O197" s="53">
        <v>200.89850913999999</v>
      </c>
      <c r="P197" s="53">
        <v>207.95697407</v>
      </c>
      <c r="Q197" s="53">
        <v>206.85976737999999</v>
      </c>
      <c r="R197" s="53">
        <v>207.27421946000001</v>
      </c>
      <c r="S197" s="53">
        <v>208.81997074</v>
      </c>
      <c r="T197" s="53">
        <v>203.58008093000001</v>
      </c>
      <c r="U197" s="53">
        <v>191.33344288000001</v>
      </c>
      <c r="V197" s="53">
        <v>189.95502884000001</v>
      </c>
      <c r="W197" s="53">
        <v>191.44006522999999</v>
      </c>
      <c r="X197" s="53">
        <v>200.36836984000001</v>
      </c>
      <c r="Y197" s="53">
        <v>218.79394212</v>
      </c>
    </row>
    <row r="198" spans="1:25" s="54" customFormat="1" ht="15.75" x14ac:dyDescent="0.3">
      <c r="A198" s="52" t="s">
        <v>150</v>
      </c>
      <c r="B198" s="53">
        <v>197.04899037999999</v>
      </c>
      <c r="C198" s="53">
        <v>202.29841963000001</v>
      </c>
      <c r="D198" s="53">
        <v>208.86427513999999</v>
      </c>
      <c r="E198" s="53">
        <v>211.6292775</v>
      </c>
      <c r="F198" s="53">
        <v>211.25473636999999</v>
      </c>
      <c r="G198" s="53">
        <v>208.19529175</v>
      </c>
      <c r="H198" s="53">
        <v>202.63613715</v>
      </c>
      <c r="I198" s="53">
        <v>194.07719549000001</v>
      </c>
      <c r="J198" s="53">
        <v>187.74860974000001</v>
      </c>
      <c r="K198" s="53">
        <v>185.86635913000001</v>
      </c>
      <c r="L198" s="53">
        <v>181.27303832000001</v>
      </c>
      <c r="M198" s="53">
        <v>181.57009054</v>
      </c>
      <c r="N198" s="53">
        <v>179.72328658000001</v>
      </c>
      <c r="O198" s="53">
        <v>183.47288395000001</v>
      </c>
      <c r="P198" s="53">
        <v>188.05079006</v>
      </c>
      <c r="Q198" s="53">
        <v>188.25398523999999</v>
      </c>
      <c r="R198" s="53">
        <v>187.76762658000001</v>
      </c>
      <c r="S198" s="53">
        <v>186.63878271999999</v>
      </c>
      <c r="T198" s="53">
        <v>181.39759050999999</v>
      </c>
      <c r="U198" s="53">
        <v>178.56590717</v>
      </c>
      <c r="V198" s="53">
        <v>178.30494809000001</v>
      </c>
      <c r="W198" s="53">
        <v>181.32104007000001</v>
      </c>
      <c r="X198" s="53">
        <v>188.82294991000001</v>
      </c>
      <c r="Y198" s="53">
        <v>194.81305824</v>
      </c>
    </row>
    <row r="199" spans="1:25" s="54" customFormat="1" ht="15.75" x14ac:dyDescent="0.3">
      <c r="A199" s="52" t="s">
        <v>151</v>
      </c>
      <c r="B199" s="53">
        <v>205.81896114</v>
      </c>
      <c r="C199" s="53">
        <v>213.86558693999999</v>
      </c>
      <c r="D199" s="53">
        <v>218.79000887000001</v>
      </c>
      <c r="E199" s="53">
        <v>217.90501064</v>
      </c>
      <c r="F199" s="53">
        <v>218.48366096000001</v>
      </c>
      <c r="G199" s="53">
        <v>219.52582172000001</v>
      </c>
      <c r="H199" s="53">
        <v>213.79165768999999</v>
      </c>
      <c r="I199" s="53">
        <v>209.57288781</v>
      </c>
      <c r="J199" s="53">
        <v>200.46770402999999</v>
      </c>
      <c r="K199" s="53">
        <v>191.59301654000001</v>
      </c>
      <c r="L199" s="53">
        <v>189.06372916999999</v>
      </c>
      <c r="M199" s="53">
        <v>189.68272572000001</v>
      </c>
      <c r="N199" s="53">
        <v>186.44806890000001</v>
      </c>
      <c r="O199" s="53">
        <v>190.87655512000001</v>
      </c>
      <c r="P199" s="53">
        <v>193.27166733999999</v>
      </c>
      <c r="Q199" s="53">
        <v>192.54663540999999</v>
      </c>
      <c r="R199" s="53">
        <v>192.97206650999999</v>
      </c>
      <c r="S199" s="53">
        <v>193.02033076000001</v>
      </c>
      <c r="T199" s="53">
        <v>188.33009623000001</v>
      </c>
      <c r="U199" s="53">
        <v>180.44783681000001</v>
      </c>
      <c r="V199" s="53">
        <v>180.38395371999999</v>
      </c>
      <c r="W199" s="53">
        <v>182.34533300999999</v>
      </c>
      <c r="X199" s="53">
        <v>189.89881167999999</v>
      </c>
      <c r="Y199" s="53">
        <v>200.16322933000001</v>
      </c>
    </row>
    <row r="200" spans="1:25" s="54" customFormat="1" ht="15.75" x14ac:dyDescent="0.3">
      <c r="A200" s="52" t="s">
        <v>152</v>
      </c>
      <c r="B200" s="53">
        <v>207.36448035999999</v>
      </c>
      <c r="C200" s="53">
        <v>217.24240318</v>
      </c>
      <c r="D200" s="53">
        <v>227.23124867999999</v>
      </c>
      <c r="E200" s="53">
        <v>231.10735889</v>
      </c>
      <c r="F200" s="53">
        <v>231.09040368000001</v>
      </c>
      <c r="G200" s="53">
        <v>230.28180180000001</v>
      </c>
      <c r="H200" s="53">
        <v>218.65969808</v>
      </c>
      <c r="I200" s="53">
        <v>208.34650973000001</v>
      </c>
      <c r="J200" s="53">
        <v>202.57401299</v>
      </c>
      <c r="K200" s="53">
        <v>199.10353605</v>
      </c>
      <c r="L200" s="53">
        <v>198.86915425000001</v>
      </c>
      <c r="M200" s="53">
        <v>199.41332001999999</v>
      </c>
      <c r="N200" s="53">
        <v>199.09585131</v>
      </c>
      <c r="O200" s="53">
        <v>200.46881249</v>
      </c>
      <c r="P200" s="53">
        <v>203.95161770999999</v>
      </c>
      <c r="Q200" s="53">
        <v>201.65161466000001</v>
      </c>
      <c r="R200" s="53">
        <v>202.01900215000001</v>
      </c>
      <c r="S200" s="53">
        <v>203.38480139000001</v>
      </c>
      <c r="T200" s="53">
        <v>197.92933744000001</v>
      </c>
      <c r="U200" s="53">
        <v>190.89032127999999</v>
      </c>
      <c r="V200" s="53">
        <v>193.70883315</v>
      </c>
      <c r="W200" s="53">
        <v>196.21634276</v>
      </c>
      <c r="X200" s="53">
        <v>201.82666096</v>
      </c>
      <c r="Y200" s="53">
        <v>209.86291255</v>
      </c>
    </row>
    <row r="201" spans="1:25" s="54" customFormat="1" ht="15.75" x14ac:dyDescent="0.3">
      <c r="A201" s="52" t="s">
        <v>153</v>
      </c>
      <c r="B201" s="53">
        <v>226.51899698</v>
      </c>
      <c r="C201" s="53">
        <v>234.15170449999999</v>
      </c>
      <c r="D201" s="53">
        <v>242.55847893999999</v>
      </c>
      <c r="E201" s="53">
        <v>238.17982565</v>
      </c>
      <c r="F201" s="53">
        <v>238.64795778999999</v>
      </c>
      <c r="G201" s="53">
        <v>240.17386058</v>
      </c>
      <c r="H201" s="53">
        <v>228.03087715999999</v>
      </c>
      <c r="I201" s="53">
        <v>215.55106069000001</v>
      </c>
      <c r="J201" s="53">
        <v>208.16598948999999</v>
      </c>
      <c r="K201" s="53">
        <v>203.99087710000001</v>
      </c>
      <c r="L201" s="53">
        <v>203.51301171</v>
      </c>
      <c r="M201" s="53">
        <v>204.92643188</v>
      </c>
      <c r="N201" s="53">
        <v>204.15995620000001</v>
      </c>
      <c r="O201" s="53">
        <v>206.34627492999999</v>
      </c>
      <c r="P201" s="53">
        <v>209.87404939000001</v>
      </c>
      <c r="Q201" s="53">
        <v>204.87132864</v>
      </c>
      <c r="R201" s="53">
        <v>204.45897160000001</v>
      </c>
      <c r="S201" s="53">
        <v>207.21282957</v>
      </c>
      <c r="T201" s="53">
        <v>202.19357624</v>
      </c>
      <c r="U201" s="53">
        <v>196.12941347</v>
      </c>
      <c r="V201" s="53">
        <v>196.54568434999999</v>
      </c>
      <c r="W201" s="53">
        <v>199.43785195999999</v>
      </c>
      <c r="X201" s="53">
        <v>206.64103527</v>
      </c>
      <c r="Y201" s="53">
        <v>215.68959369999999</v>
      </c>
    </row>
    <row r="202" spans="1:25" s="54" customFormat="1" ht="15.75" x14ac:dyDescent="0.3">
      <c r="A202" s="52" t="s">
        <v>154</v>
      </c>
      <c r="B202" s="53">
        <v>228.05771684999999</v>
      </c>
      <c r="C202" s="53">
        <v>234.88474590000001</v>
      </c>
      <c r="D202" s="53">
        <v>243.85635314999999</v>
      </c>
      <c r="E202" s="53">
        <v>243.66080556</v>
      </c>
      <c r="F202" s="53">
        <v>243.3388745</v>
      </c>
      <c r="G202" s="53">
        <v>241.66642625</v>
      </c>
      <c r="H202" s="53">
        <v>229.93447298000001</v>
      </c>
      <c r="I202" s="53">
        <v>219.72722866000001</v>
      </c>
      <c r="J202" s="53">
        <v>213.29445866</v>
      </c>
      <c r="K202" s="53">
        <v>200.55365107</v>
      </c>
      <c r="L202" s="53">
        <v>202.03955225999999</v>
      </c>
      <c r="M202" s="53">
        <v>203.79057545000001</v>
      </c>
      <c r="N202" s="53">
        <v>206.55422447999999</v>
      </c>
      <c r="O202" s="53">
        <v>207.50421660000001</v>
      </c>
      <c r="P202" s="53">
        <v>209.25930041999999</v>
      </c>
      <c r="Q202" s="53">
        <v>204.76754283</v>
      </c>
      <c r="R202" s="53">
        <v>206.07512790000001</v>
      </c>
      <c r="S202" s="53">
        <v>206.82427085</v>
      </c>
      <c r="T202" s="53">
        <v>209.43050070000001</v>
      </c>
      <c r="U202" s="53">
        <v>203.43256402</v>
      </c>
      <c r="V202" s="53">
        <v>204.52065413</v>
      </c>
      <c r="W202" s="53">
        <v>208.05087356000001</v>
      </c>
      <c r="X202" s="53">
        <v>215.0589516</v>
      </c>
      <c r="Y202" s="53">
        <v>220.21871053999999</v>
      </c>
    </row>
    <row r="203" spans="1:25" s="54" customFormat="1" ht="15.75" x14ac:dyDescent="0.3">
      <c r="A203" s="52" t="s">
        <v>155</v>
      </c>
      <c r="B203" s="53">
        <v>222.83619168000001</v>
      </c>
      <c r="C203" s="53">
        <v>229.80396612999999</v>
      </c>
      <c r="D203" s="53">
        <v>237.22870563000001</v>
      </c>
      <c r="E203" s="53">
        <v>232.60307864000001</v>
      </c>
      <c r="F203" s="53">
        <v>231.51077659000001</v>
      </c>
      <c r="G203" s="53">
        <v>234.73517509999999</v>
      </c>
      <c r="H203" s="53">
        <v>224.21140772000001</v>
      </c>
      <c r="I203" s="53">
        <v>214.41740138</v>
      </c>
      <c r="J203" s="53">
        <v>206.73895967000001</v>
      </c>
      <c r="K203" s="53">
        <v>194.20127696</v>
      </c>
      <c r="L203" s="53">
        <v>194.00022605999999</v>
      </c>
      <c r="M203" s="53">
        <v>197.12020498000001</v>
      </c>
      <c r="N203" s="53">
        <v>199.00198810000001</v>
      </c>
      <c r="O203" s="53">
        <v>201.60971047000001</v>
      </c>
      <c r="P203" s="53">
        <v>205.77677908000001</v>
      </c>
      <c r="Q203" s="53">
        <v>207.87602283999999</v>
      </c>
      <c r="R203" s="53">
        <v>209.28285137</v>
      </c>
      <c r="S203" s="53">
        <v>208.41042286999999</v>
      </c>
      <c r="T203" s="53">
        <v>208.22905985</v>
      </c>
      <c r="U203" s="53">
        <v>201.64437064000001</v>
      </c>
      <c r="V203" s="53">
        <v>202.70573476000001</v>
      </c>
      <c r="W203" s="53">
        <v>205.80414302</v>
      </c>
      <c r="X203" s="53">
        <v>213.64808751999999</v>
      </c>
      <c r="Y203" s="53">
        <v>222.59450476000001</v>
      </c>
    </row>
    <row r="204" spans="1:25" s="54" customFormat="1" ht="15.75" x14ac:dyDescent="0.3">
      <c r="A204" s="52" t="s">
        <v>156</v>
      </c>
      <c r="B204" s="53">
        <v>227.83175319</v>
      </c>
      <c r="C204" s="53">
        <v>237.1367563</v>
      </c>
      <c r="D204" s="53">
        <v>243.32869979</v>
      </c>
      <c r="E204" s="53">
        <v>240.07668298999999</v>
      </c>
      <c r="F204" s="53">
        <v>240.10535906000001</v>
      </c>
      <c r="G204" s="53">
        <v>240.17603743000001</v>
      </c>
      <c r="H204" s="53">
        <v>229.52881828</v>
      </c>
      <c r="I204" s="53">
        <v>219.01311572</v>
      </c>
      <c r="J204" s="53">
        <v>209.97300959</v>
      </c>
      <c r="K204" s="53">
        <v>206.90177546999999</v>
      </c>
      <c r="L204" s="53">
        <v>204.36296861</v>
      </c>
      <c r="M204" s="53">
        <v>206.23480716</v>
      </c>
      <c r="N204" s="53">
        <v>208.71310288000001</v>
      </c>
      <c r="O204" s="53">
        <v>207.69294221999999</v>
      </c>
      <c r="P204" s="53">
        <v>213.84345474</v>
      </c>
      <c r="Q204" s="53">
        <v>210.38926082</v>
      </c>
      <c r="R204" s="53">
        <v>214.59434833</v>
      </c>
      <c r="S204" s="53">
        <v>215.57110639999999</v>
      </c>
      <c r="T204" s="53">
        <v>206.27041516</v>
      </c>
      <c r="U204" s="53">
        <v>201.28508901999999</v>
      </c>
      <c r="V204" s="53">
        <v>204.11830520000001</v>
      </c>
      <c r="W204" s="53">
        <v>208.97199510999999</v>
      </c>
      <c r="X204" s="53">
        <v>216.55808138</v>
      </c>
      <c r="Y204" s="53">
        <v>216.71565697</v>
      </c>
    </row>
    <row r="205" spans="1:25" s="54" customFormat="1" ht="15.75" x14ac:dyDescent="0.3">
      <c r="A205" s="52" t="s">
        <v>157</v>
      </c>
      <c r="B205" s="53">
        <v>223.46896246</v>
      </c>
      <c r="C205" s="53">
        <v>227.42779150999999</v>
      </c>
      <c r="D205" s="53">
        <v>234.14396896</v>
      </c>
      <c r="E205" s="53">
        <v>233.99083400999999</v>
      </c>
      <c r="F205" s="53">
        <v>234.38848612999999</v>
      </c>
      <c r="G205" s="53">
        <v>230.65365674</v>
      </c>
      <c r="H205" s="53">
        <v>226.65744587</v>
      </c>
      <c r="I205" s="53">
        <v>216.15319894999999</v>
      </c>
      <c r="J205" s="53">
        <v>209.97452777000001</v>
      </c>
      <c r="K205" s="53">
        <v>202.92967548999999</v>
      </c>
      <c r="L205" s="53">
        <v>199.38557978</v>
      </c>
      <c r="M205" s="53">
        <v>200.3508764</v>
      </c>
      <c r="N205" s="53">
        <v>199.45491532</v>
      </c>
      <c r="O205" s="53">
        <v>201.77280798000001</v>
      </c>
      <c r="P205" s="53">
        <v>206.13540667000001</v>
      </c>
      <c r="Q205" s="53">
        <v>203.78260689999999</v>
      </c>
      <c r="R205" s="53">
        <v>204.32334789999999</v>
      </c>
      <c r="S205" s="53">
        <v>204.82516242</v>
      </c>
      <c r="T205" s="53">
        <v>198.41134338000001</v>
      </c>
      <c r="U205" s="53">
        <v>192.91723855999999</v>
      </c>
      <c r="V205" s="53">
        <v>194.24493437999999</v>
      </c>
      <c r="W205" s="53">
        <v>197.95903182999999</v>
      </c>
      <c r="X205" s="53">
        <v>203.84022207999999</v>
      </c>
      <c r="Y205" s="53">
        <v>209.5147906</v>
      </c>
    </row>
    <row r="206" spans="1:25" s="54" customFormat="1" ht="15.75" x14ac:dyDescent="0.3">
      <c r="A206" s="52" t="s">
        <v>158</v>
      </c>
      <c r="B206" s="53">
        <v>220.13679053000001</v>
      </c>
      <c r="C206" s="53">
        <v>228.22938034000001</v>
      </c>
      <c r="D206" s="53">
        <v>232.31964905999999</v>
      </c>
      <c r="E206" s="53">
        <v>232.77740538</v>
      </c>
      <c r="F206" s="53">
        <v>231.80045214</v>
      </c>
      <c r="G206" s="53">
        <v>232.09256859999999</v>
      </c>
      <c r="H206" s="53">
        <v>227.91190510999999</v>
      </c>
      <c r="I206" s="53">
        <v>224.76481981000001</v>
      </c>
      <c r="J206" s="53">
        <v>211.71294791</v>
      </c>
      <c r="K206" s="53">
        <v>201.73405632000001</v>
      </c>
      <c r="L206" s="53">
        <v>199.38177073</v>
      </c>
      <c r="M206" s="53">
        <v>199.70085745</v>
      </c>
      <c r="N206" s="53">
        <v>199.24532708000001</v>
      </c>
      <c r="O206" s="53">
        <v>202.05696503999999</v>
      </c>
      <c r="P206" s="53">
        <v>205.66493086</v>
      </c>
      <c r="Q206" s="53">
        <v>203.70703352999999</v>
      </c>
      <c r="R206" s="53">
        <v>203.88969506999999</v>
      </c>
      <c r="S206" s="53">
        <v>203.31014156000001</v>
      </c>
      <c r="T206" s="53">
        <v>196.82592030999999</v>
      </c>
      <c r="U206" s="53">
        <v>190.82156366000001</v>
      </c>
      <c r="V206" s="53">
        <v>193.04452506999999</v>
      </c>
      <c r="W206" s="53">
        <v>196.43068316</v>
      </c>
      <c r="X206" s="53">
        <v>203.87728515000001</v>
      </c>
      <c r="Y206" s="53">
        <v>212.15904426</v>
      </c>
    </row>
    <row r="207" spans="1:25" s="54" customFormat="1" ht="15.75" x14ac:dyDescent="0.3">
      <c r="A207" s="52" t="s">
        <v>159</v>
      </c>
      <c r="B207" s="53">
        <v>226.98458396999999</v>
      </c>
      <c r="C207" s="53">
        <v>234.91732196999999</v>
      </c>
      <c r="D207" s="53">
        <v>242.64502557</v>
      </c>
      <c r="E207" s="53">
        <v>247.13706775</v>
      </c>
      <c r="F207" s="53">
        <v>245.22128615</v>
      </c>
      <c r="G207" s="53">
        <v>237.30505353000001</v>
      </c>
      <c r="H207" s="53">
        <v>224.26891605</v>
      </c>
      <c r="I207" s="53">
        <v>214.19925802</v>
      </c>
      <c r="J207" s="53">
        <v>207.74531701000001</v>
      </c>
      <c r="K207" s="53">
        <v>201.9233294</v>
      </c>
      <c r="L207" s="53">
        <v>194.50911668000001</v>
      </c>
      <c r="M207" s="53">
        <v>195.59339460000001</v>
      </c>
      <c r="N207" s="53">
        <v>195.43506815999999</v>
      </c>
      <c r="O207" s="53">
        <v>197.15990995000001</v>
      </c>
      <c r="P207" s="53">
        <v>202.34410837999999</v>
      </c>
      <c r="Q207" s="53">
        <v>201.40664637</v>
      </c>
      <c r="R207" s="53">
        <v>205.67189655999999</v>
      </c>
      <c r="S207" s="53">
        <v>205.16876285999999</v>
      </c>
      <c r="T207" s="53">
        <v>196.03840582999999</v>
      </c>
      <c r="U207" s="53">
        <v>191.28428797000001</v>
      </c>
      <c r="V207" s="53">
        <v>194.02999281000001</v>
      </c>
      <c r="W207" s="53">
        <v>196.39042714000001</v>
      </c>
      <c r="X207" s="53">
        <v>204.63436232000001</v>
      </c>
      <c r="Y207" s="53">
        <v>211.18464915999999</v>
      </c>
    </row>
    <row r="208" spans="1:25" s="54" customFormat="1" ht="15.75" x14ac:dyDescent="0.3">
      <c r="A208" s="52" t="s">
        <v>160</v>
      </c>
      <c r="B208" s="53">
        <v>224.78285392000001</v>
      </c>
      <c r="C208" s="53">
        <v>232.99075472000001</v>
      </c>
      <c r="D208" s="53">
        <v>242.29279224000001</v>
      </c>
      <c r="E208" s="53">
        <v>242.13491632</v>
      </c>
      <c r="F208" s="53">
        <v>236.79622868000001</v>
      </c>
      <c r="G208" s="53">
        <v>230.99313470000001</v>
      </c>
      <c r="H208" s="53">
        <v>226.59446840999999</v>
      </c>
      <c r="I208" s="53">
        <v>217.43510999</v>
      </c>
      <c r="J208" s="53">
        <v>212.92561198000001</v>
      </c>
      <c r="K208" s="53">
        <v>206.0967622</v>
      </c>
      <c r="L208" s="53">
        <v>204.83750327999999</v>
      </c>
      <c r="M208" s="53">
        <v>206.24217916999999</v>
      </c>
      <c r="N208" s="53">
        <v>204.93456484000001</v>
      </c>
      <c r="O208" s="53">
        <v>206.66853517000001</v>
      </c>
      <c r="P208" s="53">
        <v>211.50359301</v>
      </c>
      <c r="Q208" s="53">
        <v>209.81853036000001</v>
      </c>
      <c r="R208" s="53">
        <v>211.70625466000001</v>
      </c>
      <c r="S208" s="53">
        <v>209.51612795</v>
      </c>
      <c r="T208" s="53">
        <v>200.32612105999999</v>
      </c>
      <c r="U208" s="53">
        <v>198.09255942999999</v>
      </c>
      <c r="V208" s="53">
        <v>199.63875751</v>
      </c>
      <c r="W208" s="53">
        <v>200.41421546999999</v>
      </c>
      <c r="X208" s="53">
        <v>207.54239312000001</v>
      </c>
      <c r="Y208" s="53">
        <v>214.23805057999999</v>
      </c>
    </row>
    <row r="209" spans="1:25" s="54" customFormat="1" ht="15.75" x14ac:dyDescent="0.3">
      <c r="A209" s="52" t="s">
        <v>161</v>
      </c>
      <c r="B209" s="53">
        <v>209.76525404</v>
      </c>
      <c r="C209" s="53">
        <v>216.39720836000001</v>
      </c>
      <c r="D209" s="53">
        <v>225.08306718</v>
      </c>
      <c r="E209" s="53">
        <v>224.49170810000001</v>
      </c>
      <c r="F209" s="53">
        <v>224.43113377</v>
      </c>
      <c r="G209" s="53">
        <v>223.10897341</v>
      </c>
      <c r="H209" s="53">
        <v>212.55076288000001</v>
      </c>
      <c r="I209" s="53">
        <v>201.08422177</v>
      </c>
      <c r="J209" s="53">
        <v>194.20138969999999</v>
      </c>
      <c r="K209" s="53">
        <v>189.12426995999999</v>
      </c>
      <c r="L209" s="53">
        <v>189.40639077</v>
      </c>
      <c r="M209" s="53">
        <v>190.28469387000001</v>
      </c>
      <c r="N209" s="53">
        <v>192.69863573000001</v>
      </c>
      <c r="O209" s="53">
        <v>194.55335650000001</v>
      </c>
      <c r="P209" s="53">
        <v>196.10203719</v>
      </c>
      <c r="Q209" s="53">
        <v>197.224692</v>
      </c>
      <c r="R209" s="53">
        <v>199.27327392000001</v>
      </c>
      <c r="S209" s="53">
        <v>194.80875953</v>
      </c>
      <c r="T209" s="53">
        <v>186.30171926</v>
      </c>
      <c r="U209" s="53">
        <v>182.73273373999999</v>
      </c>
      <c r="V209" s="53">
        <v>185.24884102999999</v>
      </c>
      <c r="W209" s="53">
        <v>187.20511352</v>
      </c>
      <c r="X209" s="53">
        <v>194.70325886000001</v>
      </c>
      <c r="Y209" s="53">
        <v>204.11458665999999</v>
      </c>
    </row>
    <row r="210" spans="1:25" s="54" customFormat="1" ht="15.75" x14ac:dyDescent="0.3">
      <c r="A210" s="52" t="s">
        <v>162</v>
      </c>
      <c r="B210" s="53">
        <v>212.86583911</v>
      </c>
      <c r="C210" s="53">
        <v>220.26912257000001</v>
      </c>
      <c r="D210" s="53">
        <v>226.40864195</v>
      </c>
      <c r="E210" s="53">
        <v>226.21412801</v>
      </c>
      <c r="F210" s="53">
        <v>225.00677535</v>
      </c>
      <c r="G210" s="53">
        <v>222.49767309000001</v>
      </c>
      <c r="H210" s="53">
        <v>212.91896638</v>
      </c>
      <c r="I210" s="53">
        <v>207.68573352000001</v>
      </c>
      <c r="J210" s="53">
        <v>200.35353714999999</v>
      </c>
      <c r="K210" s="53">
        <v>195.68656793</v>
      </c>
      <c r="L210" s="53">
        <v>196.89475583000001</v>
      </c>
      <c r="M210" s="53">
        <v>197.73090005</v>
      </c>
      <c r="N210" s="53">
        <v>199.63987835</v>
      </c>
      <c r="O210" s="53">
        <v>201.80107189</v>
      </c>
      <c r="P210" s="53">
        <v>202.93093461999999</v>
      </c>
      <c r="Q210" s="53">
        <v>205.52065594000001</v>
      </c>
      <c r="R210" s="53">
        <v>208.34726505</v>
      </c>
      <c r="S210" s="53">
        <v>204.78373712999999</v>
      </c>
      <c r="T210" s="53">
        <v>196.38099094</v>
      </c>
      <c r="U210" s="53">
        <v>192.88171915999999</v>
      </c>
      <c r="V210" s="53">
        <v>194.43929392999999</v>
      </c>
      <c r="W210" s="53">
        <v>196.98017877999999</v>
      </c>
      <c r="X210" s="53">
        <v>205.52282886</v>
      </c>
      <c r="Y210" s="53">
        <v>213.22835706000001</v>
      </c>
    </row>
    <row r="211" spans="1:25" s="54" customFormat="1" ht="15.75" x14ac:dyDescent="0.3">
      <c r="A211" s="52" t="s">
        <v>163</v>
      </c>
      <c r="B211" s="53">
        <v>219.00920167999999</v>
      </c>
      <c r="C211" s="53">
        <v>227.50422134999999</v>
      </c>
      <c r="D211" s="53">
        <v>233.19746304</v>
      </c>
      <c r="E211" s="53">
        <v>234.59236131</v>
      </c>
      <c r="F211" s="53">
        <v>235.82567854000001</v>
      </c>
      <c r="G211" s="53">
        <v>232.57597294999999</v>
      </c>
      <c r="H211" s="53">
        <v>222.17262527</v>
      </c>
      <c r="I211" s="53">
        <v>207.94181368</v>
      </c>
      <c r="J211" s="53">
        <v>199.39467934000001</v>
      </c>
      <c r="K211" s="53">
        <v>195.14022951000001</v>
      </c>
      <c r="L211" s="53">
        <v>195.20647176</v>
      </c>
      <c r="M211" s="53">
        <v>197.28804597000001</v>
      </c>
      <c r="N211" s="53">
        <v>202.50748369999999</v>
      </c>
      <c r="O211" s="53">
        <v>205.09782156</v>
      </c>
      <c r="P211" s="53">
        <v>208.77652319000001</v>
      </c>
      <c r="Q211" s="53">
        <v>209.98184878000001</v>
      </c>
      <c r="R211" s="53">
        <v>210.81305062000001</v>
      </c>
      <c r="S211" s="53">
        <v>207.64897624</v>
      </c>
      <c r="T211" s="53">
        <v>197.4549423</v>
      </c>
      <c r="U211" s="53">
        <v>193.23043258999999</v>
      </c>
      <c r="V211" s="53">
        <v>196.53139759000001</v>
      </c>
      <c r="W211" s="53">
        <v>199.1524512</v>
      </c>
      <c r="X211" s="53">
        <v>207.18776695</v>
      </c>
      <c r="Y211" s="53">
        <v>221.3504672</v>
      </c>
    </row>
    <row r="212" spans="1:25" s="54" customFormat="1" ht="15.75" x14ac:dyDescent="0.3">
      <c r="A212" s="52" t="s">
        <v>164</v>
      </c>
      <c r="B212" s="53">
        <v>224.96332086999999</v>
      </c>
      <c r="C212" s="53">
        <v>220.44644898999999</v>
      </c>
      <c r="D212" s="53">
        <v>227.43642531</v>
      </c>
      <c r="E212" s="53">
        <v>227.94322998000001</v>
      </c>
      <c r="F212" s="53">
        <v>228.00217452999999</v>
      </c>
      <c r="G212" s="53">
        <v>227.24085611000001</v>
      </c>
      <c r="H212" s="53">
        <v>224.85866258999999</v>
      </c>
      <c r="I212" s="53">
        <v>218.91450104</v>
      </c>
      <c r="J212" s="53">
        <v>211.18420352000001</v>
      </c>
      <c r="K212" s="53">
        <v>201.18303043</v>
      </c>
      <c r="L212" s="53">
        <v>198.09736932000001</v>
      </c>
      <c r="M212" s="53">
        <v>198.280483</v>
      </c>
      <c r="N212" s="53">
        <v>201.09389424</v>
      </c>
      <c r="O212" s="53">
        <v>202.74221904999999</v>
      </c>
      <c r="P212" s="53">
        <v>204.64758173999999</v>
      </c>
      <c r="Q212" s="53">
        <v>206.42008487999999</v>
      </c>
      <c r="R212" s="53">
        <v>205.57686712</v>
      </c>
      <c r="S212" s="53">
        <v>205.28541440999999</v>
      </c>
      <c r="T212" s="53">
        <v>197.02668112999999</v>
      </c>
      <c r="U212" s="53">
        <v>193.87426352</v>
      </c>
      <c r="V212" s="53">
        <v>196.62029251999999</v>
      </c>
      <c r="W212" s="53">
        <v>199.47575881</v>
      </c>
      <c r="X212" s="53">
        <v>203.98773145000001</v>
      </c>
      <c r="Y212" s="53">
        <v>211.32491879</v>
      </c>
    </row>
    <row r="213" spans="1:25" s="54" customFormat="1" ht="15.75" x14ac:dyDescent="0.3">
      <c r="A213" s="52" t="s">
        <v>165</v>
      </c>
      <c r="B213" s="53">
        <v>210.17595204</v>
      </c>
      <c r="C213" s="53">
        <v>216.45608103000001</v>
      </c>
      <c r="D213" s="53">
        <v>223.99454415</v>
      </c>
      <c r="E213" s="53">
        <v>224.19077300000001</v>
      </c>
      <c r="F213" s="53">
        <v>224.39085674</v>
      </c>
      <c r="G213" s="53">
        <v>224.15330433</v>
      </c>
      <c r="H213" s="53">
        <v>222.05382254</v>
      </c>
      <c r="I213" s="53">
        <v>218.67098246</v>
      </c>
      <c r="J213" s="53">
        <v>217.69490805999999</v>
      </c>
      <c r="K213" s="53">
        <v>208.24648522999999</v>
      </c>
      <c r="L213" s="53">
        <v>204.61452514999999</v>
      </c>
      <c r="M213" s="53">
        <v>204.81353665</v>
      </c>
      <c r="N213" s="53">
        <v>206.11274062999999</v>
      </c>
      <c r="O213" s="53">
        <v>208.19631959</v>
      </c>
      <c r="P213" s="53">
        <v>210.39575507999999</v>
      </c>
      <c r="Q213" s="53">
        <v>212.33814293</v>
      </c>
      <c r="R213" s="53">
        <v>211.02506435000001</v>
      </c>
      <c r="S213" s="53">
        <v>208.55524270999999</v>
      </c>
      <c r="T213" s="53">
        <v>199.85048638999999</v>
      </c>
      <c r="U213" s="53">
        <v>196.32146483</v>
      </c>
      <c r="V213" s="53">
        <v>198.53473812999999</v>
      </c>
      <c r="W213" s="53">
        <v>201.50071686999999</v>
      </c>
      <c r="X213" s="53">
        <v>206.58518049</v>
      </c>
      <c r="Y213" s="53">
        <v>215.28307871999999</v>
      </c>
    </row>
    <row r="214" spans="1:25" s="54" customFormat="1" ht="15.75" x14ac:dyDescent="0.3">
      <c r="A214" s="52" t="s">
        <v>166</v>
      </c>
      <c r="B214" s="53">
        <v>206.49571157</v>
      </c>
      <c r="C214" s="53">
        <v>214.57958010999999</v>
      </c>
      <c r="D214" s="53">
        <v>219.42917004</v>
      </c>
      <c r="E214" s="53">
        <v>219.01218785</v>
      </c>
      <c r="F214" s="53">
        <v>218.56049404999999</v>
      </c>
      <c r="G214" s="53">
        <v>221.58577998999999</v>
      </c>
      <c r="H214" s="53">
        <v>226.64691997</v>
      </c>
      <c r="I214" s="53">
        <v>218.87358014</v>
      </c>
      <c r="J214" s="53">
        <v>218.59500070999999</v>
      </c>
      <c r="K214" s="53">
        <v>214.94221261000001</v>
      </c>
      <c r="L214" s="53">
        <v>214.62311031999999</v>
      </c>
      <c r="M214" s="53">
        <v>216.48699875</v>
      </c>
      <c r="N214" s="53">
        <v>219.48506642000001</v>
      </c>
      <c r="O214" s="53">
        <v>222.09878773</v>
      </c>
      <c r="P214" s="53">
        <v>223.74887276999999</v>
      </c>
      <c r="Q214" s="53">
        <v>225.65528793999999</v>
      </c>
      <c r="R214" s="53">
        <v>224.37732606</v>
      </c>
      <c r="S214" s="53">
        <v>218.98259640000001</v>
      </c>
      <c r="T214" s="53">
        <v>212.37202563</v>
      </c>
      <c r="U214" s="53">
        <v>207.99854893</v>
      </c>
      <c r="V214" s="53">
        <v>211.49841671999999</v>
      </c>
      <c r="W214" s="53">
        <v>213.59938713</v>
      </c>
      <c r="X214" s="53">
        <v>221.76862419</v>
      </c>
      <c r="Y214" s="53">
        <v>228.94479831999999</v>
      </c>
    </row>
    <row r="215" spans="1:25" s="54" customFormat="1" ht="15.75" x14ac:dyDescent="0.3">
      <c r="A215" s="52" t="s">
        <v>167</v>
      </c>
      <c r="B215" s="53">
        <v>235.40351484000001</v>
      </c>
      <c r="C215" s="53">
        <v>243.44765953000001</v>
      </c>
      <c r="D215" s="53">
        <v>251.37923129000001</v>
      </c>
      <c r="E215" s="53">
        <v>252.74650987000001</v>
      </c>
      <c r="F215" s="53">
        <v>252.88423171000002</v>
      </c>
      <c r="G215" s="53">
        <v>250.81321142000002</v>
      </c>
      <c r="H215" s="53">
        <v>239.81701545000001</v>
      </c>
      <c r="I215" s="53">
        <v>228.94924481999999</v>
      </c>
      <c r="J215" s="53">
        <v>222.79029317999999</v>
      </c>
      <c r="K215" s="53">
        <v>220.61819188000001</v>
      </c>
      <c r="L215" s="53">
        <v>216.67739564999999</v>
      </c>
      <c r="M215" s="53">
        <v>219.42252791999999</v>
      </c>
      <c r="N215" s="53">
        <v>222.14407563</v>
      </c>
      <c r="O215" s="53">
        <v>224.18161792000001</v>
      </c>
      <c r="P215" s="53">
        <v>225.51012692</v>
      </c>
      <c r="Q215" s="53">
        <v>227.22148876</v>
      </c>
      <c r="R215" s="53">
        <v>226.85747505000001</v>
      </c>
      <c r="S215" s="53">
        <v>223.45844098000001</v>
      </c>
      <c r="T215" s="53">
        <v>215.16134099999999</v>
      </c>
      <c r="U215" s="53">
        <v>212.20770313</v>
      </c>
      <c r="V215" s="53">
        <v>215.13587645000001</v>
      </c>
      <c r="W215" s="53">
        <v>215.89705892999999</v>
      </c>
      <c r="X215" s="53">
        <v>223.92821287000001</v>
      </c>
      <c r="Y215" s="53">
        <v>226.04846162000001</v>
      </c>
    </row>
    <row r="216" spans="1:25" s="23" customFormat="1" x14ac:dyDescent="0.2"/>
    <row r="217" spans="1:25" s="23" customFormat="1" x14ac:dyDescent="0.2">
      <c r="A217" s="160" t="s">
        <v>69</v>
      </c>
      <c r="B217" s="236" t="s">
        <v>127</v>
      </c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8"/>
    </row>
    <row r="218" spans="1:25" s="23" customFormat="1" x14ac:dyDescent="0.2">
      <c r="A218" s="161"/>
      <c r="B218" s="102" t="s">
        <v>71</v>
      </c>
      <c r="C218" s="103" t="s">
        <v>72</v>
      </c>
      <c r="D218" s="104" t="s">
        <v>73</v>
      </c>
      <c r="E218" s="103" t="s">
        <v>74</v>
      </c>
      <c r="F218" s="103" t="s">
        <v>75</v>
      </c>
      <c r="G218" s="103" t="s">
        <v>76</v>
      </c>
      <c r="H218" s="103" t="s">
        <v>77</v>
      </c>
      <c r="I218" s="103" t="s">
        <v>78</v>
      </c>
      <c r="J218" s="103" t="s">
        <v>79</v>
      </c>
      <c r="K218" s="102" t="s">
        <v>80</v>
      </c>
      <c r="L218" s="103" t="s">
        <v>81</v>
      </c>
      <c r="M218" s="105" t="s">
        <v>82</v>
      </c>
      <c r="N218" s="102" t="s">
        <v>83</v>
      </c>
      <c r="O218" s="103" t="s">
        <v>84</v>
      </c>
      <c r="P218" s="105" t="s">
        <v>85</v>
      </c>
      <c r="Q218" s="104" t="s">
        <v>86</v>
      </c>
      <c r="R218" s="103" t="s">
        <v>87</v>
      </c>
      <c r="S218" s="104" t="s">
        <v>88</v>
      </c>
      <c r="T218" s="103" t="s">
        <v>89</v>
      </c>
      <c r="U218" s="104" t="s">
        <v>90</v>
      </c>
      <c r="V218" s="103" t="s">
        <v>91</v>
      </c>
      <c r="W218" s="104" t="s">
        <v>92</v>
      </c>
      <c r="X218" s="103" t="s">
        <v>93</v>
      </c>
      <c r="Y218" s="103" t="s">
        <v>94</v>
      </c>
    </row>
    <row r="219" spans="1:25" s="23" customFormat="1" ht="15" customHeight="1" x14ac:dyDescent="0.2">
      <c r="A219" s="50" t="s">
        <v>137</v>
      </c>
      <c r="B219" s="58">
        <v>216.15939066999999</v>
      </c>
      <c r="C219" s="58">
        <v>223.87040295</v>
      </c>
      <c r="D219" s="58">
        <v>233.50805170000001</v>
      </c>
      <c r="E219" s="58">
        <v>231.94966656</v>
      </c>
      <c r="F219" s="58">
        <v>231.46384259999999</v>
      </c>
      <c r="G219" s="58">
        <v>232.15473861999999</v>
      </c>
      <c r="H219" s="58">
        <v>226.46663419000001</v>
      </c>
      <c r="I219" s="58">
        <v>224.52523302</v>
      </c>
      <c r="J219" s="58">
        <v>222.50086823000001</v>
      </c>
      <c r="K219" s="58">
        <v>218.74385783</v>
      </c>
      <c r="L219" s="58">
        <v>209.29321641000001</v>
      </c>
      <c r="M219" s="58">
        <v>209.05680520000001</v>
      </c>
      <c r="N219" s="58">
        <v>204.80383487</v>
      </c>
      <c r="O219" s="58">
        <v>209.47381590000001</v>
      </c>
      <c r="P219" s="58">
        <v>215.92091744000001</v>
      </c>
      <c r="Q219" s="58">
        <v>212.50464241</v>
      </c>
      <c r="R219" s="58">
        <v>212.26052720000001</v>
      </c>
      <c r="S219" s="58">
        <v>213.70719991999999</v>
      </c>
      <c r="T219" s="58">
        <v>208.70806997</v>
      </c>
      <c r="U219" s="58">
        <v>199.33127300999999</v>
      </c>
      <c r="V219" s="58">
        <v>198.06875543000001</v>
      </c>
      <c r="W219" s="58">
        <v>200.24988941000001</v>
      </c>
      <c r="X219" s="58">
        <v>211.84873231</v>
      </c>
      <c r="Y219" s="58">
        <v>222.79424259000001</v>
      </c>
    </row>
    <row r="220" spans="1:25" s="54" customFormat="1" ht="15.75" x14ac:dyDescent="0.3">
      <c r="A220" s="52" t="s">
        <v>138</v>
      </c>
      <c r="B220" s="53">
        <v>228.62545011</v>
      </c>
      <c r="C220" s="53">
        <v>240.19539168</v>
      </c>
      <c r="D220" s="53">
        <v>249.55774749</v>
      </c>
      <c r="E220" s="53">
        <v>243.08821635000001</v>
      </c>
      <c r="F220" s="53">
        <v>244.45699146000001</v>
      </c>
      <c r="G220" s="53">
        <v>243.7450958</v>
      </c>
      <c r="H220" s="53">
        <v>233.30306895999999</v>
      </c>
      <c r="I220" s="53">
        <v>214.91351985</v>
      </c>
      <c r="J220" s="53">
        <v>209.13895425999999</v>
      </c>
      <c r="K220" s="53">
        <v>203.57481418</v>
      </c>
      <c r="L220" s="53">
        <v>201.50389999000001</v>
      </c>
      <c r="M220" s="53">
        <v>202.96406812000001</v>
      </c>
      <c r="N220" s="53">
        <v>201.64205440999999</v>
      </c>
      <c r="O220" s="53">
        <v>201.79845076999999</v>
      </c>
      <c r="P220" s="53">
        <v>213.11314959000001</v>
      </c>
      <c r="Q220" s="53">
        <v>212.51531566</v>
      </c>
      <c r="R220" s="53">
        <v>213.76121474999999</v>
      </c>
      <c r="S220" s="53">
        <v>213.69405083999999</v>
      </c>
      <c r="T220" s="53">
        <v>210.93800973</v>
      </c>
      <c r="U220" s="53">
        <v>202.59870577999999</v>
      </c>
      <c r="V220" s="53">
        <v>201.41551106</v>
      </c>
      <c r="W220" s="53">
        <v>204.32455454999999</v>
      </c>
      <c r="X220" s="53">
        <v>213.75306560999999</v>
      </c>
      <c r="Y220" s="53">
        <v>226.00106742</v>
      </c>
    </row>
    <row r="221" spans="1:25" s="54" customFormat="1" ht="15.75" x14ac:dyDescent="0.3">
      <c r="A221" s="52" t="s">
        <v>139</v>
      </c>
      <c r="B221" s="53">
        <v>227.71212671999999</v>
      </c>
      <c r="C221" s="53">
        <v>239.21582394999999</v>
      </c>
      <c r="D221" s="53">
        <v>250.26146213000001</v>
      </c>
      <c r="E221" s="53">
        <v>248.34778947000001</v>
      </c>
      <c r="F221" s="53">
        <v>247.70177022999999</v>
      </c>
      <c r="G221" s="53">
        <v>247.14132529</v>
      </c>
      <c r="H221" s="53">
        <v>233.81190565</v>
      </c>
      <c r="I221" s="53">
        <v>223.20315418000001</v>
      </c>
      <c r="J221" s="53">
        <v>214.82775727000001</v>
      </c>
      <c r="K221" s="53">
        <v>207.25193759000001</v>
      </c>
      <c r="L221" s="53">
        <v>205.07640863</v>
      </c>
      <c r="M221" s="53">
        <v>205.55610261999999</v>
      </c>
      <c r="N221" s="53">
        <v>201.49475781999999</v>
      </c>
      <c r="O221" s="53">
        <v>202.88282747</v>
      </c>
      <c r="P221" s="53">
        <v>208.0818989</v>
      </c>
      <c r="Q221" s="53">
        <v>207.23756143</v>
      </c>
      <c r="R221" s="53">
        <v>208.38124318000001</v>
      </c>
      <c r="S221" s="53">
        <v>208.54365944</v>
      </c>
      <c r="T221" s="53">
        <v>205.76148713000001</v>
      </c>
      <c r="U221" s="53">
        <v>199.66444935999999</v>
      </c>
      <c r="V221" s="53">
        <v>198.80041356999999</v>
      </c>
      <c r="W221" s="53">
        <v>203.31259542999999</v>
      </c>
      <c r="X221" s="53">
        <v>211.42351341</v>
      </c>
      <c r="Y221" s="53">
        <v>224.40331269999999</v>
      </c>
    </row>
    <row r="222" spans="1:25" s="54" customFormat="1" ht="15.75" x14ac:dyDescent="0.3">
      <c r="A222" s="52" t="s">
        <v>140</v>
      </c>
      <c r="B222" s="53">
        <v>210.36105889999999</v>
      </c>
      <c r="C222" s="53">
        <v>221.29997039</v>
      </c>
      <c r="D222" s="53">
        <v>233.24261910000001</v>
      </c>
      <c r="E222" s="53">
        <v>233.38443038</v>
      </c>
      <c r="F222" s="53">
        <v>232.16555068</v>
      </c>
      <c r="G222" s="53">
        <v>229.28795639000001</v>
      </c>
      <c r="H222" s="53">
        <v>216.27162777000001</v>
      </c>
      <c r="I222" s="53">
        <v>201.12489486999999</v>
      </c>
      <c r="J222" s="53">
        <v>196.83377741000001</v>
      </c>
      <c r="K222" s="53">
        <v>189.98086816</v>
      </c>
      <c r="L222" s="53">
        <v>188.26373956</v>
      </c>
      <c r="M222" s="53">
        <v>189.12625829000001</v>
      </c>
      <c r="N222" s="53">
        <v>187.02660503999999</v>
      </c>
      <c r="O222" s="53">
        <v>188.36410816</v>
      </c>
      <c r="P222" s="53">
        <v>193.22338026</v>
      </c>
      <c r="Q222" s="53">
        <v>191.29249974000001</v>
      </c>
      <c r="R222" s="53">
        <v>190.92968356</v>
      </c>
      <c r="S222" s="53">
        <v>192.07639406999999</v>
      </c>
      <c r="T222" s="53">
        <v>188.78963904</v>
      </c>
      <c r="U222" s="53">
        <v>181.95899832000001</v>
      </c>
      <c r="V222" s="53">
        <v>180.46621984000001</v>
      </c>
      <c r="W222" s="53">
        <v>184.10892330999999</v>
      </c>
      <c r="X222" s="53">
        <v>192.85154173999999</v>
      </c>
      <c r="Y222" s="53">
        <v>204.55187437999999</v>
      </c>
    </row>
    <row r="223" spans="1:25" s="54" customFormat="1" ht="15.75" x14ac:dyDescent="0.3">
      <c r="A223" s="52" t="s">
        <v>141</v>
      </c>
      <c r="B223" s="53">
        <v>216.03814914</v>
      </c>
      <c r="C223" s="53">
        <v>225.32239859000001</v>
      </c>
      <c r="D223" s="53">
        <v>234.87382176</v>
      </c>
      <c r="E223" s="53">
        <v>232.81000732999999</v>
      </c>
      <c r="F223" s="53">
        <v>232.38077566000001</v>
      </c>
      <c r="G223" s="53">
        <v>232.70422739</v>
      </c>
      <c r="H223" s="53">
        <v>221.57680262</v>
      </c>
      <c r="I223" s="53">
        <v>210.61971235999999</v>
      </c>
      <c r="J223" s="53">
        <v>202.55630868</v>
      </c>
      <c r="K223" s="53">
        <v>198.35575068</v>
      </c>
      <c r="L223" s="53">
        <v>198.16164262999999</v>
      </c>
      <c r="M223" s="53">
        <v>198.65420462</v>
      </c>
      <c r="N223" s="53">
        <v>196.26082724</v>
      </c>
      <c r="O223" s="53">
        <v>202.64598366000001</v>
      </c>
      <c r="P223" s="53">
        <v>206.56209496</v>
      </c>
      <c r="Q223" s="53">
        <v>206.53032786</v>
      </c>
      <c r="R223" s="53">
        <v>205.30696957000001</v>
      </c>
      <c r="S223" s="53">
        <v>205.88074707000001</v>
      </c>
      <c r="T223" s="53">
        <v>205.16707328000001</v>
      </c>
      <c r="U223" s="53">
        <v>196.77171643</v>
      </c>
      <c r="V223" s="53">
        <v>197.91417544000001</v>
      </c>
      <c r="W223" s="53">
        <v>196.43232741</v>
      </c>
      <c r="X223" s="53">
        <v>204.15727049</v>
      </c>
      <c r="Y223" s="53">
        <v>211.89222568</v>
      </c>
    </row>
    <row r="224" spans="1:25" s="54" customFormat="1" ht="15.75" x14ac:dyDescent="0.3">
      <c r="A224" s="52" t="s">
        <v>142</v>
      </c>
      <c r="B224" s="53">
        <v>206.05895079999999</v>
      </c>
      <c r="C224" s="53">
        <v>209.15960577999999</v>
      </c>
      <c r="D224" s="53">
        <v>218.44741704</v>
      </c>
      <c r="E224" s="53">
        <v>218.53268335000001</v>
      </c>
      <c r="F224" s="53">
        <v>218.55231233000001</v>
      </c>
      <c r="G224" s="53">
        <v>217.12224811999999</v>
      </c>
      <c r="H224" s="53">
        <v>205.62936841000001</v>
      </c>
      <c r="I224" s="53">
        <v>189.76355985000001</v>
      </c>
      <c r="J224" s="53">
        <v>186.23783911999999</v>
      </c>
      <c r="K224" s="53">
        <v>182.23442312</v>
      </c>
      <c r="L224" s="53">
        <v>181.33001014999999</v>
      </c>
      <c r="M224" s="53">
        <v>183.59797609</v>
      </c>
      <c r="N224" s="53">
        <v>182.61903626</v>
      </c>
      <c r="O224" s="53">
        <v>183.17831998</v>
      </c>
      <c r="P224" s="53">
        <v>187.23441550000001</v>
      </c>
      <c r="Q224" s="53">
        <v>188.73556640000001</v>
      </c>
      <c r="R224" s="53">
        <v>189.32123508999999</v>
      </c>
      <c r="S224" s="53">
        <v>190.74768352999999</v>
      </c>
      <c r="T224" s="53">
        <v>186.78827914999999</v>
      </c>
      <c r="U224" s="53">
        <v>179.93503476000001</v>
      </c>
      <c r="V224" s="53">
        <v>180.8688377</v>
      </c>
      <c r="W224" s="53">
        <v>183.03436389000001</v>
      </c>
      <c r="X224" s="53">
        <v>191.37152867</v>
      </c>
      <c r="Y224" s="53">
        <v>205.81946970999999</v>
      </c>
    </row>
    <row r="225" spans="1:25" s="54" customFormat="1" ht="15.75" x14ac:dyDescent="0.3">
      <c r="A225" s="52" t="s">
        <v>143</v>
      </c>
      <c r="B225" s="53">
        <v>201.36566465000001</v>
      </c>
      <c r="C225" s="53">
        <v>207.96648224</v>
      </c>
      <c r="D225" s="53">
        <v>215.84959233999999</v>
      </c>
      <c r="E225" s="53">
        <v>215.56857823999999</v>
      </c>
      <c r="F225" s="53">
        <v>214.88358966999999</v>
      </c>
      <c r="G225" s="53">
        <v>214.87184335000001</v>
      </c>
      <c r="H225" s="53">
        <v>211.16699790999999</v>
      </c>
      <c r="I225" s="53">
        <v>202.05930737</v>
      </c>
      <c r="J225" s="53">
        <v>191.87287892000001</v>
      </c>
      <c r="K225" s="53">
        <v>181.85998008000001</v>
      </c>
      <c r="L225" s="53">
        <v>179.28872188</v>
      </c>
      <c r="M225" s="53">
        <v>178.72451538000001</v>
      </c>
      <c r="N225" s="53">
        <v>181.34953557</v>
      </c>
      <c r="O225" s="53">
        <v>178.11975419000001</v>
      </c>
      <c r="P225" s="53">
        <v>182.32193867999999</v>
      </c>
      <c r="Q225" s="53">
        <v>179.73124300000001</v>
      </c>
      <c r="R225" s="53">
        <v>180.98327782000001</v>
      </c>
      <c r="S225" s="53">
        <v>182.44004498999999</v>
      </c>
      <c r="T225" s="53">
        <v>184.01788260999999</v>
      </c>
      <c r="U225" s="53">
        <v>178.44660833</v>
      </c>
      <c r="V225" s="53">
        <v>179.35815414999999</v>
      </c>
      <c r="W225" s="53">
        <v>177.52348422</v>
      </c>
      <c r="X225" s="53">
        <v>183.86843433000001</v>
      </c>
      <c r="Y225" s="53">
        <v>196.43604386999999</v>
      </c>
    </row>
    <row r="226" spans="1:25" s="54" customFormat="1" ht="15.75" x14ac:dyDescent="0.3">
      <c r="A226" s="52" t="s">
        <v>144</v>
      </c>
      <c r="B226" s="53">
        <v>203.54125955000001</v>
      </c>
      <c r="C226" s="53">
        <v>211.93360394999999</v>
      </c>
      <c r="D226" s="53">
        <v>221.03890096999999</v>
      </c>
      <c r="E226" s="53">
        <v>220.51681042999999</v>
      </c>
      <c r="F226" s="53">
        <v>221.11567414999999</v>
      </c>
      <c r="G226" s="53">
        <v>223.39032072000001</v>
      </c>
      <c r="H226" s="53">
        <v>219.57773384999999</v>
      </c>
      <c r="I226" s="53">
        <v>213.91106955999999</v>
      </c>
      <c r="J226" s="53">
        <v>204.34478215999999</v>
      </c>
      <c r="K226" s="53">
        <v>192.76733679</v>
      </c>
      <c r="L226" s="53">
        <v>181.29492307999999</v>
      </c>
      <c r="M226" s="53">
        <v>180.19469745999999</v>
      </c>
      <c r="N226" s="53">
        <v>175.97915553000001</v>
      </c>
      <c r="O226" s="53">
        <v>179.33320087000001</v>
      </c>
      <c r="P226" s="53">
        <v>184.85883082000001</v>
      </c>
      <c r="Q226" s="53">
        <v>190.55994569999999</v>
      </c>
      <c r="R226" s="53">
        <v>189.57902483999999</v>
      </c>
      <c r="S226" s="53">
        <v>190.45850806999999</v>
      </c>
      <c r="T226" s="53">
        <v>185.90004077</v>
      </c>
      <c r="U226" s="53">
        <v>178.54223522999999</v>
      </c>
      <c r="V226" s="53">
        <v>178.89830107</v>
      </c>
      <c r="W226" s="53">
        <v>181.40582293</v>
      </c>
      <c r="X226" s="53">
        <v>187.48334448</v>
      </c>
      <c r="Y226" s="53">
        <v>205.51895415999999</v>
      </c>
    </row>
    <row r="227" spans="1:25" s="54" customFormat="1" ht="15.75" x14ac:dyDescent="0.3">
      <c r="A227" s="52" t="s">
        <v>145</v>
      </c>
      <c r="B227" s="53">
        <v>214.67814263</v>
      </c>
      <c r="C227" s="53">
        <v>228.71577482000001</v>
      </c>
      <c r="D227" s="53">
        <v>240.73785018000001</v>
      </c>
      <c r="E227" s="53">
        <v>255.84535571000001</v>
      </c>
      <c r="F227" s="53">
        <v>250.99157253999999</v>
      </c>
      <c r="G227" s="53">
        <v>249.17073346000001</v>
      </c>
      <c r="H227" s="53">
        <v>234.87028724999999</v>
      </c>
      <c r="I227" s="53">
        <v>215.65407103999999</v>
      </c>
      <c r="J227" s="53">
        <v>206.47891505999999</v>
      </c>
      <c r="K227" s="53">
        <v>201.28535872</v>
      </c>
      <c r="L227" s="53">
        <v>199.25600599000001</v>
      </c>
      <c r="M227" s="53">
        <v>201.49796861999999</v>
      </c>
      <c r="N227" s="53">
        <v>200.01509007000001</v>
      </c>
      <c r="O227" s="53">
        <v>198.94143126</v>
      </c>
      <c r="P227" s="53">
        <v>205.45180959000001</v>
      </c>
      <c r="Q227" s="53">
        <v>202.27485737000001</v>
      </c>
      <c r="R227" s="53">
        <v>202.19011069999999</v>
      </c>
      <c r="S227" s="53">
        <v>204.94241869999999</v>
      </c>
      <c r="T227" s="53">
        <v>200.83463498</v>
      </c>
      <c r="U227" s="53">
        <v>193.64892828999999</v>
      </c>
      <c r="V227" s="53">
        <v>194.17868109</v>
      </c>
      <c r="W227" s="53">
        <v>196.68231746000001</v>
      </c>
      <c r="X227" s="53">
        <v>206.19431145999999</v>
      </c>
      <c r="Y227" s="53">
        <v>214.46344844999999</v>
      </c>
    </row>
    <row r="228" spans="1:25" s="54" customFormat="1" ht="15.75" x14ac:dyDescent="0.3">
      <c r="A228" s="52" t="s">
        <v>146</v>
      </c>
      <c r="B228" s="53">
        <v>223.68313197000001</v>
      </c>
      <c r="C228" s="53">
        <v>231.04760314999999</v>
      </c>
      <c r="D228" s="53">
        <v>240.25379276000001</v>
      </c>
      <c r="E228" s="53">
        <v>238.27130108</v>
      </c>
      <c r="F228" s="53">
        <v>238.62573003</v>
      </c>
      <c r="G228" s="53">
        <v>235.76544121000001</v>
      </c>
      <c r="H228" s="53">
        <v>226.94422043</v>
      </c>
      <c r="I228" s="53">
        <v>216.9869229</v>
      </c>
      <c r="J228" s="53">
        <v>207.8261272</v>
      </c>
      <c r="K228" s="53">
        <v>200.12642185999999</v>
      </c>
      <c r="L228" s="53">
        <v>199.41857904</v>
      </c>
      <c r="M228" s="53">
        <v>201.40583819</v>
      </c>
      <c r="N228" s="53">
        <v>200.90745447</v>
      </c>
      <c r="O228" s="53">
        <v>203.37486364</v>
      </c>
      <c r="P228" s="53">
        <v>207.50578884999999</v>
      </c>
      <c r="Q228" s="53">
        <v>205.81310847</v>
      </c>
      <c r="R228" s="53">
        <v>206.07018814</v>
      </c>
      <c r="S228" s="53">
        <v>205.26887158</v>
      </c>
      <c r="T228" s="53">
        <v>201.94249902999999</v>
      </c>
      <c r="U228" s="53">
        <v>194.78775573999999</v>
      </c>
      <c r="V228" s="53">
        <v>193.85153500999999</v>
      </c>
      <c r="W228" s="53">
        <v>196.68759162999999</v>
      </c>
      <c r="X228" s="53">
        <v>206.55829120999999</v>
      </c>
      <c r="Y228" s="53">
        <v>217.05278745999999</v>
      </c>
    </row>
    <row r="229" spans="1:25" s="54" customFormat="1" ht="15.75" x14ac:dyDescent="0.3">
      <c r="A229" s="52" t="s">
        <v>147</v>
      </c>
      <c r="B229" s="53">
        <v>222.00910449</v>
      </c>
      <c r="C229" s="53">
        <v>230.37364696</v>
      </c>
      <c r="D229" s="53">
        <v>237.91016095000001</v>
      </c>
      <c r="E229" s="53">
        <v>237.67363603999999</v>
      </c>
      <c r="F229" s="53">
        <v>236.53054612</v>
      </c>
      <c r="G229" s="53">
        <v>236.38033573999999</v>
      </c>
      <c r="H229" s="53">
        <v>224.75791211999999</v>
      </c>
      <c r="I229" s="53">
        <v>212.77678671999999</v>
      </c>
      <c r="J229" s="53">
        <v>206.05334076</v>
      </c>
      <c r="K229" s="53">
        <v>200.85418579</v>
      </c>
      <c r="L229" s="53">
        <v>201.89680168000001</v>
      </c>
      <c r="M229" s="53">
        <v>201.63982175000001</v>
      </c>
      <c r="N229" s="53">
        <v>201.81842717999999</v>
      </c>
      <c r="O229" s="53">
        <v>202.91030677000001</v>
      </c>
      <c r="P229" s="53">
        <v>208.01633876</v>
      </c>
      <c r="Q229" s="53">
        <v>206.63692947999999</v>
      </c>
      <c r="R229" s="53">
        <v>206.70815121000001</v>
      </c>
      <c r="S229" s="53">
        <v>207.4558936</v>
      </c>
      <c r="T229" s="53">
        <v>203.45679102</v>
      </c>
      <c r="U229" s="53">
        <v>195.90378256</v>
      </c>
      <c r="V229" s="53">
        <v>195.20808205</v>
      </c>
      <c r="W229" s="53">
        <v>197.10205504000001</v>
      </c>
      <c r="X229" s="53">
        <v>206.50060391</v>
      </c>
      <c r="Y229" s="53">
        <v>216.80506645</v>
      </c>
    </row>
    <row r="230" spans="1:25" s="54" customFormat="1" ht="15.75" x14ac:dyDescent="0.3">
      <c r="A230" s="52" t="s">
        <v>148</v>
      </c>
      <c r="B230" s="53">
        <v>224.84507901000001</v>
      </c>
      <c r="C230" s="53">
        <v>232.71729246999999</v>
      </c>
      <c r="D230" s="53">
        <v>240.79515443</v>
      </c>
      <c r="E230" s="53">
        <v>240.31260098000001</v>
      </c>
      <c r="F230" s="53">
        <v>239.54028098000001</v>
      </c>
      <c r="G230" s="53">
        <v>237.90387221</v>
      </c>
      <c r="H230" s="53">
        <v>226.43339660000001</v>
      </c>
      <c r="I230" s="53">
        <v>214.17673697000001</v>
      </c>
      <c r="J230" s="53">
        <v>210.26774073999999</v>
      </c>
      <c r="K230" s="53">
        <v>204.73218416</v>
      </c>
      <c r="L230" s="53">
        <v>204.99490560999999</v>
      </c>
      <c r="M230" s="53">
        <v>205.80766308</v>
      </c>
      <c r="N230" s="53">
        <v>206.38704430999999</v>
      </c>
      <c r="O230" s="53">
        <v>210.38167081</v>
      </c>
      <c r="P230" s="53">
        <v>214.20322404000001</v>
      </c>
      <c r="Q230" s="53">
        <v>212.23849779</v>
      </c>
      <c r="R230" s="53">
        <v>213.69620416000001</v>
      </c>
      <c r="S230" s="53">
        <v>213.5543734</v>
      </c>
      <c r="T230" s="53">
        <v>207.33321015999999</v>
      </c>
      <c r="U230" s="53">
        <v>199.04008422999999</v>
      </c>
      <c r="V230" s="53">
        <v>197.88642307999999</v>
      </c>
      <c r="W230" s="53">
        <v>200.68858304</v>
      </c>
      <c r="X230" s="53">
        <v>209.31265723999999</v>
      </c>
      <c r="Y230" s="53">
        <v>217.30140803</v>
      </c>
    </row>
    <row r="231" spans="1:25" s="54" customFormat="1" ht="15.75" x14ac:dyDescent="0.3">
      <c r="A231" s="52" t="s">
        <v>149</v>
      </c>
      <c r="B231" s="53">
        <v>218.28751423</v>
      </c>
      <c r="C231" s="53">
        <v>222.69617997</v>
      </c>
      <c r="D231" s="53">
        <v>231.27510892000001</v>
      </c>
      <c r="E231" s="53">
        <v>231.97153270999999</v>
      </c>
      <c r="F231" s="53">
        <v>231.77891510000001</v>
      </c>
      <c r="G231" s="53">
        <v>229.47263609000001</v>
      </c>
      <c r="H231" s="53">
        <v>217.07796497000001</v>
      </c>
      <c r="I231" s="53">
        <v>204.0994426</v>
      </c>
      <c r="J231" s="53">
        <v>200.75054284999999</v>
      </c>
      <c r="K231" s="53">
        <v>197.18253000000001</v>
      </c>
      <c r="L231" s="53">
        <v>198.80367738000001</v>
      </c>
      <c r="M231" s="53">
        <v>196.82173872000001</v>
      </c>
      <c r="N231" s="53">
        <v>198.36384133000001</v>
      </c>
      <c r="O231" s="53">
        <v>200.89850913999999</v>
      </c>
      <c r="P231" s="53">
        <v>207.95697407</v>
      </c>
      <c r="Q231" s="53">
        <v>206.85976737999999</v>
      </c>
      <c r="R231" s="53">
        <v>207.27421946000001</v>
      </c>
      <c r="S231" s="53">
        <v>208.81997074</v>
      </c>
      <c r="T231" s="53">
        <v>203.58008093000001</v>
      </c>
      <c r="U231" s="53">
        <v>191.33344288000001</v>
      </c>
      <c r="V231" s="53">
        <v>189.95502884000001</v>
      </c>
      <c r="W231" s="53">
        <v>191.44006522999999</v>
      </c>
      <c r="X231" s="53">
        <v>200.36836984000001</v>
      </c>
      <c r="Y231" s="53">
        <v>218.79394212</v>
      </c>
    </row>
    <row r="232" spans="1:25" s="54" customFormat="1" ht="15.75" x14ac:dyDescent="0.3">
      <c r="A232" s="52" t="s">
        <v>150</v>
      </c>
      <c r="B232" s="53">
        <v>197.04899037999999</v>
      </c>
      <c r="C232" s="53">
        <v>202.29841963000001</v>
      </c>
      <c r="D232" s="53">
        <v>208.86427513999999</v>
      </c>
      <c r="E232" s="53">
        <v>211.6292775</v>
      </c>
      <c r="F232" s="53">
        <v>211.25473636999999</v>
      </c>
      <c r="G232" s="53">
        <v>208.19529175</v>
      </c>
      <c r="H232" s="53">
        <v>202.63613715</v>
      </c>
      <c r="I232" s="53">
        <v>194.07719549000001</v>
      </c>
      <c r="J232" s="53">
        <v>187.74860974000001</v>
      </c>
      <c r="K232" s="53">
        <v>185.86635913000001</v>
      </c>
      <c r="L232" s="53">
        <v>181.27303832000001</v>
      </c>
      <c r="M232" s="53">
        <v>181.57009054</v>
      </c>
      <c r="N232" s="53">
        <v>179.72328658000001</v>
      </c>
      <c r="O232" s="53">
        <v>183.47288395000001</v>
      </c>
      <c r="P232" s="53">
        <v>188.05079006</v>
      </c>
      <c r="Q232" s="53">
        <v>188.25398523999999</v>
      </c>
      <c r="R232" s="53">
        <v>187.76762658000001</v>
      </c>
      <c r="S232" s="53">
        <v>186.63878271999999</v>
      </c>
      <c r="T232" s="53">
        <v>181.39759050999999</v>
      </c>
      <c r="U232" s="53">
        <v>178.56590717</v>
      </c>
      <c r="V232" s="53">
        <v>178.30494809000001</v>
      </c>
      <c r="W232" s="53">
        <v>181.32104007000001</v>
      </c>
      <c r="X232" s="53">
        <v>188.82294991000001</v>
      </c>
      <c r="Y232" s="53">
        <v>194.81305824</v>
      </c>
    </row>
    <row r="233" spans="1:25" s="54" customFormat="1" ht="15.75" x14ac:dyDescent="0.3">
      <c r="A233" s="52" t="s">
        <v>151</v>
      </c>
      <c r="B233" s="53">
        <v>205.81896114</v>
      </c>
      <c r="C233" s="53">
        <v>213.86558693999999</v>
      </c>
      <c r="D233" s="53">
        <v>218.79000887000001</v>
      </c>
      <c r="E233" s="53">
        <v>217.90501064</v>
      </c>
      <c r="F233" s="53">
        <v>218.48366096000001</v>
      </c>
      <c r="G233" s="53">
        <v>219.52582172000001</v>
      </c>
      <c r="H233" s="53">
        <v>213.79165768999999</v>
      </c>
      <c r="I233" s="53">
        <v>209.57288781</v>
      </c>
      <c r="J233" s="53">
        <v>200.46770402999999</v>
      </c>
      <c r="K233" s="53">
        <v>191.59301654000001</v>
      </c>
      <c r="L233" s="53">
        <v>189.06372916999999</v>
      </c>
      <c r="M233" s="53">
        <v>189.68272572000001</v>
      </c>
      <c r="N233" s="53">
        <v>186.44806890000001</v>
      </c>
      <c r="O233" s="53">
        <v>190.87655512000001</v>
      </c>
      <c r="P233" s="53">
        <v>193.27166733999999</v>
      </c>
      <c r="Q233" s="53">
        <v>192.54663540999999</v>
      </c>
      <c r="R233" s="53">
        <v>192.97206650999999</v>
      </c>
      <c r="S233" s="53">
        <v>193.02033076000001</v>
      </c>
      <c r="T233" s="53">
        <v>188.33009623000001</v>
      </c>
      <c r="U233" s="53">
        <v>180.44783681000001</v>
      </c>
      <c r="V233" s="53">
        <v>180.38395371999999</v>
      </c>
      <c r="W233" s="53">
        <v>182.34533300999999</v>
      </c>
      <c r="X233" s="53">
        <v>189.89881167999999</v>
      </c>
      <c r="Y233" s="53">
        <v>200.16322933000001</v>
      </c>
    </row>
    <row r="234" spans="1:25" s="54" customFormat="1" ht="15.75" x14ac:dyDescent="0.3">
      <c r="A234" s="52" t="s">
        <v>152</v>
      </c>
      <c r="B234" s="53">
        <v>207.36448035999999</v>
      </c>
      <c r="C234" s="53">
        <v>217.24240318</v>
      </c>
      <c r="D234" s="53">
        <v>227.23124867999999</v>
      </c>
      <c r="E234" s="53">
        <v>231.10735889</v>
      </c>
      <c r="F234" s="53">
        <v>231.09040368000001</v>
      </c>
      <c r="G234" s="53">
        <v>230.28180180000001</v>
      </c>
      <c r="H234" s="53">
        <v>218.65969808</v>
      </c>
      <c r="I234" s="53">
        <v>208.34650973000001</v>
      </c>
      <c r="J234" s="53">
        <v>202.57401299</v>
      </c>
      <c r="K234" s="53">
        <v>199.10353605</v>
      </c>
      <c r="L234" s="53">
        <v>198.86915425000001</v>
      </c>
      <c r="M234" s="53">
        <v>199.41332001999999</v>
      </c>
      <c r="N234" s="53">
        <v>199.09585131</v>
      </c>
      <c r="O234" s="53">
        <v>200.46881249</v>
      </c>
      <c r="P234" s="53">
        <v>203.95161770999999</v>
      </c>
      <c r="Q234" s="53">
        <v>201.65161466000001</v>
      </c>
      <c r="R234" s="53">
        <v>202.01900215000001</v>
      </c>
      <c r="S234" s="53">
        <v>203.38480139000001</v>
      </c>
      <c r="T234" s="53">
        <v>197.92933744000001</v>
      </c>
      <c r="U234" s="53">
        <v>190.89032127999999</v>
      </c>
      <c r="V234" s="53">
        <v>193.70883315</v>
      </c>
      <c r="W234" s="53">
        <v>196.21634276</v>
      </c>
      <c r="X234" s="53">
        <v>201.82666096</v>
      </c>
      <c r="Y234" s="53">
        <v>209.86291255</v>
      </c>
    </row>
    <row r="235" spans="1:25" s="54" customFormat="1" ht="15.75" x14ac:dyDescent="0.3">
      <c r="A235" s="52" t="s">
        <v>153</v>
      </c>
      <c r="B235" s="53">
        <v>226.51899698</v>
      </c>
      <c r="C235" s="53">
        <v>234.15170449999999</v>
      </c>
      <c r="D235" s="53">
        <v>242.55847893999999</v>
      </c>
      <c r="E235" s="53">
        <v>238.17982565</v>
      </c>
      <c r="F235" s="53">
        <v>238.64795778999999</v>
      </c>
      <c r="G235" s="53">
        <v>240.17386058</v>
      </c>
      <c r="H235" s="53">
        <v>228.03087715999999</v>
      </c>
      <c r="I235" s="53">
        <v>215.55106069000001</v>
      </c>
      <c r="J235" s="53">
        <v>208.16598948999999</v>
      </c>
      <c r="K235" s="53">
        <v>203.99087710000001</v>
      </c>
      <c r="L235" s="53">
        <v>203.51301171</v>
      </c>
      <c r="M235" s="53">
        <v>204.92643188</v>
      </c>
      <c r="N235" s="53">
        <v>204.15995620000001</v>
      </c>
      <c r="O235" s="53">
        <v>206.34627492999999</v>
      </c>
      <c r="P235" s="53">
        <v>209.87404939000001</v>
      </c>
      <c r="Q235" s="53">
        <v>204.87132864</v>
      </c>
      <c r="R235" s="53">
        <v>204.45897160000001</v>
      </c>
      <c r="S235" s="53">
        <v>207.21282957</v>
      </c>
      <c r="T235" s="53">
        <v>202.19357624</v>
      </c>
      <c r="U235" s="53">
        <v>196.12941347</v>
      </c>
      <c r="V235" s="53">
        <v>196.54568434999999</v>
      </c>
      <c r="W235" s="53">
        <v>199.43785195999999</v>
      </c>
      <c r="X235" s="53">
        <v>206.64103527</v>
      </c>
      <c r="Y235" s="53">
        <v>215.68959369999999</v>
      </c>
    </row>
    <row r="236" spans="1:25" s="54" customFormat="1" ht="15.75" x14ac:dyDescent="0.3">
      <c r="A236" s="52" t="s">
        <v>154</v>
      </c>
      <c r="B236" s="53">
        <v>228.05771684999999</v>
      </c>
      <c r="C236" s="53">
        <v>234.88474590000001</v>
      </c>
      <c r="D236" s="53">
        <v>243.85635314999999</v>
      </c>
      <c r="E236" s="53">
        <v>243.66080556</v>
      </c>
      <c r="F236" s="53">
        <v>243.3388745</v>
      </c>
      <c r="G236" s="53">
        <v>241.66642625</v>
      </c>
      <c r="H236" s="53">
        <v>229.93447298000001</v>
      </c>
      <c r="I236" s="53">
        <v>219.72722866000001</v>
      </c>
      <c r="J236" s="53">
        <v>213.29445866</v>
      </c>
      <c r="K236" s="53">
        <v>200.55365107</v>
      </c>
      <c r="L236" s="53">
        <v>202.03955225999999</v>
      </c>
      <c r="M236" s="53">
        <v>203.79057545000001</v>
      </c>
      <c r="N236" s="53">
        <v>206.55422447999999</v>
      </c>
      <c r="O236" s="53">
        <v>207.50421660000001</v>
      </c>
      <c r="P236" s="53">
        <v>209.25930041999999</v>
      </c>
      <c r="Q236" s="53">
        <v>204.76754283</v>
      </c>
      <c r="R236" s="53">
        <v>206.07512790000001</v>
      </c>
      <c r="S236" s="53">
        <v>206.82427085</v>
      </c>
      <c r="T236" s="53">
        <v>209.43050070000001</v>
      </c>
      <c r="U236" s="53">
        <v>203.43256402</v>
      </c>
      <c r="V236" s="53">
        <v>204.52065413</v>
      </c>
      <c r="W236" s="53">
        <v>208.05087356000001</v>
      </c>
      <c r="X236" s="53">
        <v>215.0589516</v>
      </c>
      <c r="Y236" s="53">
        <v>220.21871053999999</v>
      </c>
    </row>
    <row r="237" spans="1:25" s="54" customFormat="1" ht="15.75" x14ac:dyDescent="0.3">
      <c r="A237" s="52" t="s">
        <v>155</v>
      </c>
      <c r="B237" s="53">
        <v>222.83619168000001</v>
      </c>
      <c r="C237" s="53">
        <v>229.80396612999999</v>
      </c>
      <c r="D237" s="53">
        <v>237.22870563000001</v>
      </c>
      <c r="E237" s="53">
        <v>232.60307864000001</v>
      </c>
      <c r="F237" s="53">
        <v>231.51077659000001</v>
      </c>
      <c r="G237" s="53">
        <v>234.73517509999999</v>
      </c>
      <c r="H237" s="53">
        <v>224.21140772000001</v>
      </c>
      <c r="I237" s="53">
        <v>214.41740138</v>
      </c>
      <c r="J237" s="53">
        <v>206.73895967000001</v>
      </c>
      <c r="K237" s="53">
        <v>194.20127696</v>
      </c>
      <c r="L237" s="53">
        <v>194.00022605999999</v>
      </c>
      <c r="M237" s="53">
        <v>197.12020498000001</v>
      </c>
      <c r="N237" s="53">
        <v>199.00198810000001</v>
      </c>
      <c r="O237" s="53">
        <v>201.60971047000001</v>
      </c>
      <c r="P237" s="53">
        <v>205.77677908000001</v>
      </c>
      <c r="Q237" s="53">
        <v>207.87602283999999</v>
      </c>
      <c r="R237" s="53">
        <v>209.28285137</v>
      </c>
      <c r="S237" s="53">
        <v>208.41042286999999</v>
      </c>
      <c r="T237" s="53">
        <v>208.22905985</v>
      </c>
      <c r="U237" s="53">
        <v>201.64437064000001</v>
      </c>
      <c r="V237" s="53">
        <v>202.70573476000001</v>
      </c>
      <c r="W237" s="53">
        <v>205.80414302</v>
      </c>
      <c r="X237" s="53">
        <v>213.64808751999999</v>
      </c>
      <c r="Y237" s="53">
        <v>222.59450476000001</v>
      </c>
    </row>
    <row r="238" spans="1:25" s="54" customFormat="1" ht="15.75" x14ac:dyDescent="0.3">
      <c r="A238" s="52" t="s">
        <v>156</v>
      </c>
      <c r="B238" s="53">
        <v>227.83175319</v>
      </c>
      <c r="C238" s="53">
        <v>237.1367563</v>
      </c>
      <c r="D238" s="53">
        <v>243.32869979</v>
      </c>
      <c r="E238" s="53">
        <v>240.07668298999999</v>
      </c>
      <c r="F238" s="53">
        <v>240.10535906000001</v>
      </c>
      <c r="G238" s="53">
        <v>240.17603743000001</v>
      </c>
      <c r="H238" s="53">
        <v>229.52881828</v>
      </c>
      <c r="I238" s="53">
        <v>219.01311572</v>
      </c>
      <c r="J238" s="53">
        <v>209.97300959</v>
      </c>
      <c r="K238" s="53">
        <v>206.90177546999999</v>
      </c>
      <c r="L238" s="53">
        <v>204.36296861</v>
      </c>
      <c r="M238" s="53">
        <v>206.23480716</v>
      </c>
      <c r="N238" s="53">
        <v>208.71310288000001</v>
      </c>
      <c r="O238" s="53">
        <v>207.69294221999999</v>
      </c>
      <c r="P238" s="53">
        <v>213.84345474</v>
      </c>
      <c r="Q238" s="53">
        <v>210.38926082</v>
      </c>
      <c r="R238" s="53">
        <v>214.59434833</v>
      </c>
      <c r="S238" s="53">
        <v>215.57110639999999</v>
      </c>
      <c r="T238" s="53">
        <v>206.27041516</v>
      </c>
      <c r="U238" s="53">
        <v>201.28508901999999</v>
      </c>
      <c r="V238" s="53">
        <v>204.11830520000001</v>
      </c>
      <c r="W238" s="53">
        <v>208.97199510999999</v>
      </c>
      <c r="X238" s="53">
        <v>216.55808138</v>
      </c>
      <c r="Y238" s="53">
        <v>216.71565697</v>
      </c>
    </row>
    <row r="239" spans="1:25" s="54" customFormat="1" ht="15.75" x14ac:dyDescent="0.3">
      <c r="A239" s="52" t="s">
        <v>157</v>
      </c>
      <c r="B239" s="53">
        <v>223.46896246</v>
      </c>
      <c r="C239" s="53">
        <v>227.42779150999999</v>
      </c>
      <c r="D239" s="53">
        <v>234.14396896</v>
      </c>
      <c r="E239" s="53">
        <v>233.99083400999999</v>
      </c>
      <c r="F239" s="53">
        <v>234.38848612999999</v>
      </c>
      <c r="G239" s="53">
        <v>230.65365674</v>
      </c>
      <c r="H239" s="53">
        <v>226.65744587</v>
      </c>
      <c r="I239" s="53">
        <v>216.15319894999999</v>
      </c>
      <c r="J239" s="53">
        <v>209.97452777000001</v>
      </c>
      <c r="K239" s="53">
        <v>202.92967548999999</v>
      </c>
      <c r="L239" s="53">
        <v>199.38557978</v>
      </c>
      <c r="M239" s="53">
        <v>200.3508764</v>
      </c>
      <c r="N239" s="53">
        <v>199.45491532</v>
      </c>
      <c r="O239" s="53">
        <v>201.77280798000001</v>
      </c>
      <c r="P239" s="53">
        <v>206.13540667000001</v>
      </c>
      <c r="Q239" s="53">
        <v>203.78260689999999</v>
      </c>
      <c r="R239" s="53">
        <v>204.32334789999999</v>
      </c>
      <c r="S239" s="53">
        <v>204.82516242</v>
      </c>
      <c r="T239" s="53">
        <v>198.41134338000001</v>
      </c>
      <c r="U239" s="53">
        <v>192.91723855999999</v>
      </c>
      <c r="V239" s="53">
        <v>194.24493437999999</v>
      </c>
      <c r="W239" s="53">
        <v>197.95903182999999</v>
      </c>
      <c r="X239" s="53">
        <v>203.84022207999999</v>
      </c>
      <c r="Y239" s="53">
        <v>209.5147906</v>
      </c>
    </row>
    <row r="240" spans="1:25" s="54" customFormat="1" ht="15.75" x14ac:dyDescent="0.3">
      <c r="A240" s="52" t="s">
        <v>158</v>
      </c>
      <c r="B240" s="53">
        <v>220.13679053000001</v>
      </c>
      <c r="C240" s="53">
        <v>228.22938034000001</v>
      </c>
      <c r="D240" s="53">
        <v>232.31964905999999</v>
      </c>
      <c r="E240" s="53">
        <v>232.77740538</v>
      </c>
      <c r="F240" s="53">
        <v>231.80045214</v>
      </c>
      <c r="G240" s="53">
        <v>232.09256859999999</v>
      </c>
      <c r="H240" s="53">
        <v>227.91190510999999</v>
      </c>
      <c r="I240" s="53">
        <v>224.76481981000001</v>
      </c>
      <c r="J240" s="53">
        <v>211.71294791</v>
      </c>
      <c r="K240" s="53">
        <v>201.73405632000001</v>
      </c>
      <c r="L240" s="53">
        <v>199.38177073</v>
      </c>
      <c r="M240" s="53">
        <v>199.70085745</v>
      </c>
      <c r="N240" s="53">
        <v>199.24532708000001</v>
      </c>
      <c r="O240" s="53">
        <v>202.05696503999999</v>
      </c>
      <c r="P240" s="53">
        <v>205.66493086</v>
      </c>
      <c r="Q240" s="53">
        <v>203.70703352999999</v>
      </c>
      <c r="R240" s="53">
        <v>203.88969506999999</v>
      </c>
      <c r="S240" s="53">
        <v>203.31014156000001</v>
      </c>
      <c r="T240" s="53">
        <v>196.82592030999999</v>
      </c>
      <c r="U240" s="53">
        <v>190.82156366000001</v>
      </c>
      <c r="V240" s="53">
        <v>193.04452506999999</v>
      </c>
      <c r="W240" s="53">
        <v>196.43068316</v>
      </c>
      <c r="X240" s="53">
        <v>203.87728515000001</v>
      </c>
      <c r="Y240" s="53">
        <v>212.15904426</v>
      </c>
    </row>
    <row r="241" spans="1:25" s="54" customFormat="1" ht="15.75" x14ac:dyDescent="0.3">
      <c r="A241" s="52" t="s">
        <v>159</v>
      </c>
      <c r="B241" s="53">
        <v>226.98458396999999</v>
      </c>
      <c r="C241" s="53">
        <v>234.91732196999999</v>
      </c>
      <c r="D241" s="53">
        <v>242.64502557</v>
      </c>
      <c r="E241" s="53">
        <v>247.13706775</v>
      </c>
      <c r="F241" s="53">
        <v>245.22128615</v>
      </c>
      <c r="G241" s="53">
        <v>237.30505353000001</v>
      </c>
      <c r="H241" s="53">
        <v>224.26891605</v>
      </c>
      <c r="I241" s="53">
        <v>214.19925802</v>
      </c>
      <c r="J241" s="53">
        <v>207.74531701000001</v>
      </c>
      <c r="K241" s="53">
        <v>201.9233294</v>
      </c>
      <c r="L241" s="53">
        <v>194.50911668000001</v>
      </c>
      <c r="M241" s="53">
        <v>195.59339460000001</v>
      </c>
      <c r="N241" s="53">
        <v>195.43506815999999</v>
      </c>
      <c r="O241" s="53">
        <v>197.15990995000001</v>
      </c>
      <c r="P241" s="53">
        <v>202.34410837999999</v>
      </c>
      <c r="Q241" s="53">
        <v>201.40664637</v>
      </c>
      <c r="R241" s="53">
        <v>205.67189655999999</v>
      </c>
      <c r="S241" s="53">
        <v>205.16876285999999</v>
      </c>
      <c r="T241" s="53">
        <v>196.03840582999999</v>
      </c>
      <c r="U241" s="53">
        <v>191.28428797000001</v>
      </c>
      <c r="V241" s="53">
        <v>194.02999281000001</v>
      </c>
      <c r="W241" s="53">
        <v>196.39042714000001</v>
      </c>
      <c r="X241" s="53">
        <v>204.63436232000001</v>
      </c>
      <c r="Y241" s="53">
        <v>211.18464915999999</v>
      </c>
    </row>
    <row r="242" spans="1:25" s="54" customFormat="1" ht="15.75" x14ac:dyDescent="0.3">
      <c r="A242" s="52" t="s">
        <v>160</v>
      </c>
      <c r="B242" s="53">
        <v>224.78285392000001</v>
      </c>
      <c r="C242" s="53">
        <v>232.99075472000001</v>
      </c>
      <c r="D242" s="53">
        <v>242.29279224000001</v>
      </c>
      <c r="E242" s="53">
        <v>242.13491632</v>
      </c>
      <c r="F242" s="53">
        <v>236.79622868000001</v>
      </c>
      <c r="G242" s="53">
        <v>230.99313470000001</v>
      </c>
      <c r="H242" s="53">
        <v>226.59446840999999</v>
      </c>
      <c r="I242" s="53">
        <v>217.43510999</v>
      </c>
      <c r="J242" s="53">
        <v>212.92561198000001</v>
      </c>
      <c r="K242" s="53">
        <v>206.0967622</v>
      </c>
      <c r="L242" s="53">
        <v>204.83750327999999</v>
      </c>
      <c r="M242" s="53">
        <v>206.24217916999999</v>
      </c>
      <c r="N242" s="53">
        <v>204.93456484000001</v>
      </c>
      <c r="O242" s="53">
        <v>206.66853517000001</v>
      </c>
      <c r="P242" s="53">
        <v>211.50359301</v>
      </c>
      <c r="Q242" s="53">
        <v>209.81853036000001</v>
      </c>
      <c r="R242" s="53">
        <v>211.70625466000001</v>
      </c>
      <c r="S242" s="53">
        <v>209.51612795</v>
      </c>
      <c r="T242" s="53">
        <v>200.32612105999999</v>
      </c>
      <c r="U242" s="53">
        <v>198.09255942999999</v>
      </c>
      <c r="V242" s="53">
        <v>199.63875751</v>
      </c>
      <c r="W242" s="53">
        <v>200.41421546999999</v>
      </c>
      <c r="X242" s="53">
        <v>207.54239312000001</v>
      </c>
      <c r="Y242" s="53">
        <v>214.23805057999999</v>
      </c>
    </row>
    <row r="243" spans="1:25" s="54" customFormat="1" ht="15.75" x14ac:dyDescent="0.3">
      <c r="A243" s="52" t="s">
        <v>161</v>
      </c>
      <c r="B243" s="53">
        <v>209.76525404</v>
      </c>
      <c r="C243" s="53">
        <v>216.39720836000001</v>
      </c>
      <c r="D243" s="53">
        <v>225.08306718</v>
      </c>
      <c r="E243" s="53">
        <v>224.49170810000001</v>
      </c>
      <c r="F243" s="53">
        <v>224.43113377</v>
      </c>
      <c r="G243" s="53">
        <v>223.10897341</v>
      </c>
      <c r="H243" s="53">
        <v>212.55076288000001</v>
      </c>
      <c r="I243" s="53">
        <v>201.08422177</v>
      </c>
      <c r="J243" s="53">
        <v>194.20138969999999</v>
      </c>
      <c r="K243" s="53">
        <v>189.12426995999999</v>
      </c>
      <c r="L243" s="53">
        <v>189.40639077</v>
      </c>
      <c r="M243" s="53">
        <v>190.28469387000001</v>
      </c>
      <c r="N243" s="53">
        <v>192.69863573000001</v>
      </c>
      <c r="O243" s="53">
        <v>194.55335650000001</v>
      </c>
      <c r="P243" s="53">
        <v>196.10203719</v>
      </c>
      <c r="Q243" s="53">
        <v>197.224692</v>
      </c>
      <c r="R243" s="53">
        <v>199.27327392000001</v>
      </c>
      <c r="S243" s="53">
        <v>194.80875953</v>
      </c>
      <c r="T243" s="53">
        <v>186.30171926</v>
      </c>
      <c r="U243" s="53">
        <v>182.73273373999999</v>
      </c>
      <c r="V243" s="53">
        <v>185.24884102999999</v>
      </c>
      <c r="W243" s="53">
        <v>187.20511352</v>
      </c>
      <c r="X243" s="53">
        <v>194.70325886000001</v>
      </c>
      <c r="Y243" s="53">
        <v>204.11458665999999</v>
      </c>
    </row>
    <row r="244" spans="1:25" s="54" customFormat="1" ht="15.75" x14ac:dyDescent="0.3">
      <c r="A244" s="52" t="s">
        <v>162</v>
      </c>
      <c r="B244" s="53">
        <v>212.86583911</v>
      </c>
      <c r="C244" s="53">
        <v>220.26912257000001</v>
      </c>
      <c r="D244" s="53">
        <v>226.40864195</v>
      </c>
      <c r="E244" s="53">
        <v>226.21412801</v>
      </c>
      <c r="F244" s="53">
        <v>225.00677535</v>
      </c>
      <c r="G244" s="53">
        <v>222.49767309000001</v>
      </c>
      <c r="H244" s="53">
        <v>212.91896638</v>
      </c>
      <c r="I244" s="53">
        <v>207.68573352000001</v>
      </c>
      <c r="J244" s="53">
        <v>200.35353714999999</v>
      </c>
      <c r="K244" s="53">
        <v>195.68656793</v>
      </c>
      <c r="L244" s="53">
        <v>196.89475583000001</v>
      </c>
      <c r="M244" s="53">
        <v>197.73090005</v>
      </c>
      <c r="N244" s="53">
        <v>199.63987835</v>
      </c>
      <c r="O244" s="53">
        <v>201.80107189</v>
      </c>
      <c r="P244" s="53">
        <v>202.93093461999999</v>
      </c>
      <c r="Q244" s="53">
        <v>205.52065594000001</v>
      </c>
      <c r="R244" s="53">
        <v>208.34726505</v>
      </c>
      <c r="S244" s="53">
        <v>204.78373712999999</v>
      </c>
      <c r="T244" s="53">
        <v>196.38099094</v>
      </c>
      <c r="U244" s="53">
        <v>192.88171915999999</v>
      </c>
      <c r="V244" s="53">
        <v>194.43929392999999</v>
      </c>
      <c r="W244" s="53">
        <v>196.98017877999999</v>
      </c>
      <c r="X244" s="53">
        <v>205.52282886</v>
      </c>
      <c r="Y244" s="53">
        <v>213.22835706000001</v>
      </c>
    </row>
    <row r="245" spans="1:25" s="54" customFormat="1" ht="15.75" x14ac:dyDescent="0.3">
      <c r="A245" s="52" t="s">
        <v>163</v>
      </c>
      <c r="B245" s="53">
        <v>219.00920167999999</v>
      </c>
      <c r="C245" s="53">
        <v>227.50422134999999</v>
      </c>
      <c r="D245" s="53">
        <v>233.19746304</v>
      </c>
      <c r="E245" s="53">
        <v>234.59236131</v>
      </c>
      <c r="F245" s="53">
        <v>235.82567854000001</v>
      </c>
      <c r="G245" s="53">
        <v>232.57597294999999</v>
      </c>
      <c r="H245" s="53">
        <v>222.17262527</v>
      </c>
      <c r="I245" s="53">
        <v>207.94181368</v>
      </c>
      <c r="J245" s="53">
        <v>199.39467934000001</v>
      </c>
      <c r="K245" s="53">
        <v>195.14022951000001</v>
      </c>
      <c r="L245" s="53">
        <v>195.20647176</v>
      </c>
      <c r="M245" s="53">
        <v>197.28804597000001</v>
      </c>
      <c r="N245" s="53">
        <v>202.50748369999999</v>
      </c>
      <c r="O245" s="53">
        <v>205.09782156</v>
      </c>
      <c r="P245" s="53">
        <v>208.77652319000001</v>
      </c>
      <c r="Q245" s="53">
        <v>209.98184878000001</v>
      </c>
      <c r="R245" s="53">
        <v>210.81305062000001</v>
      </c>
      <c r="S245" s="53">
        <v>207.64897624</v>
      </c>
      <c r="T245" s="53">
        <v>197.4549423</v>
      </c>
      <c r="U245" s="53">
        <v>193.23043258999999</v>
      </c>
      <c r="V245" s="53">
        <v>196.53139759000001</v>
      </c>
      <c r="W245" s="53">
        <v>199.1524512</v>
      </c>
      <c r="X245" s="53">
        <v>207.18776695</v>
      </c>
      <c r="Y245" s="53">
        <v>221.3504672</v>
      </c>
    </row>
    <row r="246" spans="1:25" s="54" customFormat="1" ht="15.75" x14ac:dyDescent="0.3">
      <c r="A246" s="52" t="s">
        <v>164</v>
      </c>
      <c r="B246" s="53">
        <v>224.96332086999999</v>
      </c>
      <c r="C246" s="53">
        <v>220.44644898999999</v>
      </c>
      <c r="D246" s="53">
        <v>227.43642531</v>
      </c>
      <c r="E246" s="53">
        <v>227.94322998000001</v>
      </c>
      <c r="F246" s="53">
        <v>228.00217452999999</v>
      </c>
      <c r="G246" s="53">
        <v>227.24085611000001</v>
      </c>
      <c r="H246" s="53">
        <v>224.85866258999999</v>
      </c>
      <c r="I246" s="53">
        <v>218.91450104</v>
      </c>
      <c r="J246" s="53">
        <v>211.18420352000001</v>
      </c>
      <c r="K246" s="53">
        <v>201.18303043</v>
      </c>
      <c r="L246" s="53">
        <v>198.09736932000001</v>
      </c>
      <c r="M246" s="53">
        <v>198.280483</v>
      </c>
      <c r="N246" s="53">
        <v>201.09389424</v>
      </c>
      <c r="O246" s="53">
        <v>202.74221904999999</v>
      </c>
      <c r="P246" s="53">
        <v>204.64758173999999</v>
      </c>
      <c r="Q246" s="53">
        <v>206.42008487999999</v>
      </c>
      <c r="R246" s="53">
        <v>205.57686712</v>
      </c>
      <c r="S246" s="53">
        <v>205.28541440999999</v>
      </c>
      <c r="T246" s="53">
        <v>197.02668112999999</v>
      </c>
      <c r="U246" s="53">
        <v>193.87426352</v>
      </c>
      <c r="V246" s="53">
        <v>196.62029251999999</v>
      </c>
      <c r="W246" s="53">
        <v>199.47575881</v>
      </c>
      <c r="X246" s="53">
        <v>203.98773145000001</v>
      </c>
      <c r="Y246" s="53">
        <v>211.32491879</v>
      </c>
    </row>
    <row r="247" spans="1:25" s="54" customFormat="1" ht="15.75" x14ac:dyDescent="0.3">
      <c r="A247" s="52" t="s">
        <v>165</v>
      </c>
      <c r="B247" s="53">
        <v>210.17595204</v>
      </c>
      <c r="C247" s="53">
        <v>216.45608103000001</v>
      </c>
      <c r="D247" s="53">
        <v>223.99454415</v>
      </c>
      <c r="E247" s="53">
        <v>224.19077300000001</v>
      </c>
      <c r="F247" s="53">
        <v>224.39085674</v>
      </c>
      <c r="G247" s="53">
        <v>224.15330433</v>
      </c>
      <c r="H247" s="53">
        <v>222.05382254</v>
      </c>
      <c r="I247" s="53">
        <v>218.67098246</v>
      </c>
      <c r="J247" s="53">
        <v>217.69490805999999</v>
      </c>
      <c r="K247" s="53">
        <v>208.24648522999999</v>
      </c>
      <c r="L247" s="53">
        <v>204.61452514999999</v>
      </c>
      <c r="M247" s="53">
        <v>204.81353665</v>
      </c>
      <c r="N247" s="53">
        <v>206.11274062999999</v>
      </c>
      <c r="O247" s="53">
        <v>208.19631959</v>
      </c>
      <c r="P247" s="53">
        <v>210.39575507999999</v>
      </c>
      <c r="Q247" s="53">
        <v>212.33814293</v>
      </c>
      <c r="R247" s="53">
        <v>211.02506435000001</v>
      </c>
      <c r="S247" s="53">
        <v>208.55524270999999</v>
      </c>
      <c r="T247" s="53">
        <v>199.85048638999999</v>
      </c>
      <c r="U247" s="53">
        <v>196.32146483</v>
      </c>
      <c r="V247" s="53">
        <v>198.53473812999999</v>
      </c>
      <c r="W247" s="53">
        <v>201.50071686999999</v>
      </c>
      <c r="X247" s="53">
        <v>206.58518049</v>
      </c>
      <c r="Y247" s="53">
        <v>215.28307871999999</v>
      </c>
    </row>
    <row r="248" spans="1:25" s="54" customFormat="1" ht="15.75" x14ac:dyDescent="0.3">
      <c r="A248" s="52" t="s">
        <v>166</v>
      </c>
      <c r="B248" s="53">
        <v>206.49571157</v>
      </c>
      <c r="C248" s="53">
        <v>214.57958010999999</v>
      </c>
      <c r="D248" s="53">
        <v>219.42917004</v>
      </c>
      <c r="E248" s="53">
        <v>219.01218785</v>
      </c>
      <c r="F248" s="53">
        <v>218.56049404999999</v>
      </c>
      <c r="G248" s="53">
        <v>221.58577998999999</v>
      </c>
      <c r="H248" s="53">
        <v>226.64691997</v>
      </c>
      <c r="I248" s="53">
        <v>218.87358014</v>
      </c>
      <c r="J248" s="53">
        <v>218.59500070999999</v>
      </c>
      <c r="K248" s="53">
        <v>214.94221261000001</v>
      </c>
      <c r="L248" s="53">
        <v>214.62311031999999</v>
      </c>
      <c r="M248" s="53">
        <v>216.48699875</v>
      </c>
      <c r="N248" s="53">
        <v>219.48506642000001</v>
      </c>
      <c r="O248" s="53">
        <v>222.09878773</v>
      </c>
      <c r="P248" s="53">
        <v>223.74887276999999</v>
      </c>
      <c r="Q248" s="53">
        <v>225.65528793999999</v>
      </c>
      <c r="R248" s="53">
        <v>224.37732606</v>
      </c>
      <c r="S248" s="53">
        <v>218.98259640000001</v>
      </c>
      <c r="T248" s="53">
        <v>212.37202563</v>
      </c>
      <c r="U248" s="53">
        <v>207.99854893</v>
      </c>
      <c r="V248" s="53">
        <v>211.49841671999999</v>
      </c>
      <c r="W248" s="53">
        <v>213.59938713</v>
      </c>
      <c r="X248" s="53">
        <v>221.76862419</v>
      </c>
      <c r="Y248" s="53">
        <v>228.94479831999999</v>
      </c>
    </row>
    <row r="249" spans="1:25" s="54" customFormat="1" ht="15.75" x14ac:dyDescent="0.3">
      <c r="A249" s="52" t="s">
        <v>167</v>
      </c>
      <c r="B249" s="53">
        <v>235.40351484000001</v>
      </c>
      <c r="C249" s="53">
        <v>243.44765953000001</v>
      </c>
      <c r="D249" s="53">
        <v>251.37923129000001</v>
      </c>
      <c r="E249" s="53">
        <v>252.74650987000001</v>
      </c>
      <c r="F249" s="53">
        <v>252.88423171000002</v>
      </c>
      <c r="G249" s="53">
        <v>250.81321142000002</v>
      </c>
      <c r="H249" s="53">
        <v>239.81701545000001</v>
      </c>
      <c r="I249" s="53">
        <v>228.94924481999999</v>
      </c>
      <c r="J249" s="53">
        <v>222.79029317999999</v>
      </c>
      <c r="K249" s="53">
        <v>220.61819188000001</v>
      </c>
      <c r="L249" s="53">
        <v>216.67739564999999</v>
      </c>
      <c r="M249" s="53">
        <v>219.42252791999999</v>
      </c>
      <c r="N249" s="53">
        <v>222.14407563</v>
      </c>
      <c r="O249" s="53">
        <v>224.18161792000001</v>
      </c>
      <c r="P249" s="53">
        <v>225.51012692</v>
      </c>
      <c r="Q249" s="53">
        <v>227.22148876</v>
      </c>
      <c r="R249" s="53">
        <v>226.85747505000001</v>
      </c>
      <c r="S249" s="53">
        <v>223.45844098000001</v>
      </c>
      <c r="T249" s="53">
        <v>215.16134099999999</v>
      </c>
      <c r="U249" s="53">
        <v>212.20770313</v>
      </c>
      <c r="V249" s="53">
        <v>215.13587645000001</v>
      </c>
      <c r="W249" s="53">
        <v>215.89705892999999</v>
      </c>
      <c r="X249" s="53">
        <v>223.92821287000001</v>
      </c>
      <c r="Y249" s="53">
        <v>226.04846162000001</v>
      </c>
    </row>
    <row r="250" spans="1:25" ht="11.25" customHeight="1" x14ac:dyDescent="0.2"/>
    <row r="251" spans="1:25" ht="11.25" customHeight="1" x14ac:dyDescent="0.2">
      <c r="A251" s="237"/>
      <c r="B251" s="237"/>
      <c r="C251" s="237"/>
      <c r="D251" s="237"/>
      <c r="E251" s="237"/>
      <c r="F251" s="237"/>
      <c r="G251" s="237"/>
      <c r="H251" s="237"/>
      <c r="I251" s="237"/>
      <c r="J251" s="237"/>
      <c r="K251" s="237"/>
      <c r="L251" s="237"/>
      <c r="M251" s="237"/>
      <c r="N251" s="237" t="s">
        <v>128</v>
      </c>
      <c r="O251" s="237"/>
      <c r="P251" s="237"/>
      <c r="Q251" s="237"/>
    </row>
    <row r="252" spans="1:25" ht="11.25" customHeight="1" x14ac:dyDescent="0.2">
      <c r="A252" s="238" t="s">
        <v>129</v>
      </c>
      <c r="B252" s="238"/>
      <c r="C252" s="238"/>
      <c r="D252" s="238"/>
      <c r="E252" s="238"/>
      <c r="F252" s="238"/>
      <c r="G252" s="238"/>
      <c r="H252" s="238"/>
      <c r="I252" s="238"/>
      <c r="J252" s="238"/>
      <c r="K252" s="238"/>
      <c r="L252" s="238"/>
      <c r="M252" s="238"/>
      <c r="N252" s="239">
        <v>0</v>
      </c>
      <c r="O252" s="239"/>
      <c r="P252" s="239"/>
      <c r="Q252" s="239"/>
    </row>
    <row r="253" spans="1:25" ht="24" customHeight="1" x14ac:dyDescent="0.2">
      <c r="A253" s="234" t="s">
        <v>130</v>
      </c>
      <c r="B253" s="234"/>
      <c r="C253" s="234"/>
      <c r="D253" s="234"/>
      <c r="E253" s="234"/>
      <c r="F253" s="234"/>
      <c r="G253" s="234"/>
      <c r="H253" s="234"/>
      <c r="I253" s="234"/>
      <c r="J253" s="234"/>
      <c r="K253" s="234"/>
      <c r="L253" s="234"/>
      <c r="M253" s="234"/>
      <c r="N253" s="235">
        <v>0</v>
      </c>
      <c r="O253" s="235"/>
      <c r="P253" s="235"/>
      <c r="Q253" s="235"/>
    </row>
    <row r="254" spans="1:25" ht="11.25" customHeight="1" x14ac:dyDescent="0.2"/>
    <row r="255" spans="1:25" ht="15" x14ac:dyDescent="0.25">
      <c r="A255" s="59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55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6" t="s">
        <v>101</v>
      </c>
      <c r="N256" s="156"/>
      <c r="O256" s="156"/>
    </row>
    <row r="257" spans="1:25" x14ac:dyDescent="0.2">
      <c r="A257" s="157" t="s">
        <v>102</v>
      </c>
      <c r="B257" s="157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6">
        <v>697356.81442524423</v>
      </c>
      <c r="N257" s="156"/>
      <c r="O257" s="156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697356.81442524423</v>
      </c>
      <c r="N258" s="159"/>
      <c r="O258" s="159"/>
    </row>
    <row r="261" spans="1:25" ht="24" customHeight="1" x14ac:dyDescent="0.2">
      <c r="A261" s="245" t="s">
        <v>131</v>
      </c>
      <c r="B261" s="245"/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</row>
    <row r="262" spans="1:25" ht="24" customHeight="1" x14ac:dyDescent="0.2">
      <c r="A262" s="246" t="s">
        <v>64</v>
      </c>
      <c r="B262" s="246"/>
      <c r="C262" s="246"/>
      <c r="D262" s="246"/>
      <c r="E262" s="246"/>
      <c r="F262" s="246"/>
      <c r="G262" s="246"/>
      <c r="H262" s="246"/>
      <c r="I262" s="246"/>
      <c r="J262" s="246"/>
      <c r="K262" s="246"/>
      <c r="L262" s="246"/>
      <c r="M262" s="246"/>
      <c r="N262" s="246"/>
      <c r="O262" s="246"/>
      <c r="P262" s="246"/>
      <c r="Q262" s="246"/>
      <c r="R262" s="246"/>
      <c r="S262" s="246"/>
      <c r="T262" s="246"/>
      <c r="U262" s="246"/>
      <c r="V262" s="246"/>
      <c r="W262" s="246"/>
      <c r="X262" s="246"/>
      <c r="Y262" s="246"/>
    </row>
    <row r="263" spans="1:25" ht="24" customHeight="1" x14ac:dyDescent="0.2">
      <c r="A263" s="246" t="s">
        <v>65</v>
      </c>
      <c r="B263" s="246"/>
      <c r="C263" s="246"/>
      <c r="D263" s="246"/>
      <c r="E263" s="246"/>
      <c r="F263" s="246"/>
      <c r="G263" s="246"/>
      <c r="H263" s="246"/>
      <c r="I263" s="246"/>
      <c r="J263" s="246"/>
      <c r="K263" s="246"/>
      <c r="L263" s="246"/>
      <c r="M263" s="246"/>
      <c r="N263" s="246"/>
      <c r="O263" s="246"/>
      <c r="P263" s="246"/>
      <c r="Q263" s="246"/>
      <c r="R263" s="246"/>
      <c r="S263" s="246"/>
      <c r="T263" s="246"/>
      <c r="U263" s="246"/>
      <c r="V263" s="246"/>
      <c r="W263" s="246"/>
      <c r="X263" s="246"/>
      <c r="Y263" s="246"/>
    </row>
    <row r="264" spans="1:25" ht="24" customHeight="1" x14ac:dyDescent="0.2">
      <c r="A264" s="246" t="s">
        <v>66</v>
      </c>
      <c r="B264" s="246"/>
      <c r="C264" s="246"/>
      <c r="D264" s="246"/>
      <c r="E264" s="246"/>
      <c r="F264" s="246"/>
      <c r="G264" s="246"/>
      <c r="H264" s="246"/>
      <c r="I264" s="246"/>
      <c r="J264" s="246"/>
      <c r="K264" s="246"/>
      <c r="L264" s="246"/>
      <c r="M264" s="246"/>
      <c r="N264" s="246"/>
      <c r="O264" s="246"/>
      <c r="P264" s="246"/>
      <c r="Q264" s="246"/>
      <c r="R264" s="246"/>
      <c r="S264" s="246"/>
      <c r="T264" s="246"/>
      <c r="U264" s="246"/>
      <c r="V264" s="246"/>
      <c r="W264" s="246"/>
      <c r="X264" s="246"/>
      <c r="Y264" s="246"/>
    </row>
    <row r="265" spans="1:25" ht="24" customHeight="1" x14ac:dyDescent="0.2">
      <c r="A265" s="246" t="s">
        <v>105</v>
      </c>
      <c r="B265" s="246"/>
      <c r="C265" s="246"/>
      <c r="D265" s="246"/>
      <c r="E265" s="246"/>
      <c r="F265" s="246"/>
      <c r="G265" s="246"/>
      <c r="H265" s="246"/>
      <c r="I265" s="246"/>
      <c r="J265" s="246"/>
      <c r="K265" s="246"/>
      <c r="L265" s="246"/>
      <c r="M265" s="246"/>
      <c r="N265" s="246"/>
      <c r="O265" s="246"/>
      <c r="P265" s="246"/>
      <c r="Q265" s="246"/>
      <c r="R265" s="246"/>
      <c r="S265" s="246"/>
      <c r="T265" s="246"/>
      <c r="U265" s="246"/>
      <c r="V265" s="246"/>
      <c r="W265" s="246"/>
      <c r="X265" s="246"/>
      <c r="Y265" s="246"/>
    </row>
    <row r="266" spans="1:25" ht="24" customHeight="1" x14ac:dyDescent="0.2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ht="13.5" customHeight="1" x14ac:dyDescent="0.2">
      <c r="A267" s="244" t="s">
        <v>68</v>
      </c>
      <c r="B267" s="244"/>
      <c r="C267" s="244"/>
      <c r="D267" s="244"/>
      <c r="E267" s="244"/>
      <c r="F267" s="244"/>
      <c r="G267" s="244"/>
      <c r="H267" s="244"/>
      <c r="I267" s="244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244"/>
      <c r="W267" s="244"/>
      <c r="X267" s="244"/>
      <c r="Y267" s="244"/>
    </row>
    <row r="268" spans="1:25" s="62" customFormat="1" ht="13.5" customHeight="1" x14ac:dyDescent="0.25">
      <c r="A268" s="240" t="s">
        <v>69</v>
      </c>
      <c r="B268" s="236" t="s">
        <v>70</v>
      </c>
      <c r="C268" s="242"/>
      <c r="D268" s="242"/>
      <c r="E268" s="242"/>
      <c r="F268" s="242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  <c r="U268" s="242"/>
      <c r="V268" s="242"/>
      <c r="W268" s="242"/>
      <c r="X268" s="242"/>
      <c r="Y268" s="243"/>
    </row>
    <row r="269" spans="1:25" s="62" customFormat="1" ht="15.75" customHeight="1" x14ac:dyDescent="0.25">
      <c r="A269" s="241"/>
      <c r="B269" s="108" t="s">
        <v>71</v>
      </c>
      <c r="C269" s="109" t="s">
        <v>72</v>
      </c>
      <c r="D269" s="110" t="s">
        <v>73</v>
      </c>
      <c r="E269" s="109" t="s">
        <v>74</v>
      </c>
      <c r="F269" s="109" t="s">
        <v>75</v>
      </c>
      <c r="G269" s="109" t="s">
        <v>76</v>
      </c>
      <c r="H269" s="109" t="s">
        <v>77</v>
      </c>
      <c r="I269" s="109" t="s">
        <v>78</v>
      </c>
      <c r="J269" s="109" t="s">
        <v>79</v>
      </c>
      <c r="K269" s="108" t="s">
        <v>80</v>
      </c>
      <c r="L269" s="109" t="s">
        <v>81</v>
      </c>
      <c r="M269" s="111" t="s">
        <v>82</v>
      </c>
      <c r="N269" s="108" t="s">
        <v>83</v>
      </c>
      <c r="O269" s="109" t="s">
        <v>84</v>
      </c>
      <c r="P269" s="111" t="s">
        <v>85</v>
      </c>
      <c r="Q269" s="110" t="s">
        <v>86</v>
      </c>
      <c r="R269" s="109" t="s">
        <v>87</v>
      </c>
      <c r="S269" s="110" t="s">
        <v>88</v>
      </c>
      <c r="T269" s="109" t="s">
        <v>89</v>
      </c>
      <c r="U269" s="110" t="s">
        <v>90</v>
      </c>
      <c r="V269" s="109" t="s">
        <v>91</v>
      </c>
      <c r="W269" s="110" t="s">
        <v>92</v>
      </c>
      <c r="X269" s="109" t="s">
        <v>93</v>
      </c>
      <c r="Y269" s="109" t="s">
        <v>94</v>
      </c>
    </row>
    <row r="270" spans="1:25" s="23" customFormat="1" ht="15" customHeight="1" x14ac:dyDescent="0.2">
      <c r="A270" s="50" t="s">
        <v>137</v>
      </c>
      <c r="B270" s="60">
        <v>2781.6580989300001</v>
      </c>
      <c r="C270" s="60">
        <v>2854.0516597900005</v>
      </c>
      <c r="D270" s="60">
        <v>2944.5331279700004</v>
      </c>
      <c r="E270" s="60">
        <v>2929.9024872600003</v>
      </c>
      <c r="F270" s="60">
        <v>2925.34140957</v>
      </c>
      <c r="G270" s="60">
        <v>2931.8277723500005</v>
      </c>
      <c r="H270" s="60">
        <v>2878.4259465799996</v>
      </c>
      <c r="I270" s="60">
        <v>2860.1994234000003</v>
      </c>
      <c r="J270" s="60">
        <v>2841.1940100900001</v>
      </c>
      <c r="K270" s="60">
        <v>2805.9219405499998</v>
      </c>
      <c r="L270" s="60">
        <v>2717.1961598100002</v>
      </c>
      <c r="M270" s="60">
        <v>2714.9766522999998</v>
      </c>
      <c r="N270" s="60">
        <v>2675.0483451500004</v>
      </c>
      <c r="O270" s="60">
        <v>2718.8916881699997</v>
      </c>
      <c r="P270" s="60">
        <v>2779.4192325399999</v>
      </c>
      <c r="Q270" s="60">
        <v>2747.3461005700001</v>
      </c>
      <c r="R270" s="60">
        <v>2745.0542654000001</v>
      </c>
      <c r="S270" s="60">
        <v>2758.6361124200002</v>
      </c>
      <c r="T270" s="60">
        <v>2711.70260942</v>
      </c>
      <c r="U270" s="60">
        <v>2623.6701051199998</v>
      </c>
      <c r="V270" s="60">
        <v>2611.817168</v>
      </c>
      <c r="W270" s="60">
        <v>2632.2943829699998</v>
      </c>
      <c r="X270" s="60">
        <v>2741.1881973199997</v>
      </c>
      <c r="Y270" s="60">
        <v>2843.9483066000003</v>
      </c>
    </row>
    <row r="271" spans="1:25" s="54" customFormat="1" ht="15.75" x14ac:dyDescent="0.3">
      <c r="A271" s="52" t="s">
        <v>138</v>
      </c>
      <c r="B271" s="53">
        <v>2898.69363204</v>
      </c>
      <c r="C271" s="53">
        <v>3007.3161111199997</v>
      </c>
      <c r="D271" s="53">
        <v>3095.2130370200002</v>
      </c>
      <c r="E271" s="53">
        <v>3034.4749161299997</v>
      </c>
      <c r="F271" s="53">
        <v>3047.3254343899998</v>
      </c>
      <c r="G271" s="53">
        <v>3040.6419199700003</v>
      </c>
      <c r="H271" s="53">
        <v>2942.60868149</v>
      </c>
      <c r="I271" s="53">
        <v>2769.9614471800005</v>
      </c>
      <c r="J271" s="53">
        <v>2715.7478951600001</v>
      </c>
      <c r="K271" s="53">
        <v>2663.5098881600002</v>
      </c>
      <c r="L271" s="53">
        <v>2644.0674534600003</v>
      </c>
      <c r="M271" s="53">
        <v>2657.7759999500004</v>
      </c>
      <c r="N271" s="53">
        <v>2645.3644933699998</v>
      </c>
      <c r="O271" s="53">
        <v>2646.83279468</v>
      </c>
      <c r="P271" s="53">
        <v>2753.0589693500001</v>
      </c>
      <c r="Q271" s="53">
        <v>2747.44630461</v>
      </c>
      <c r="R271" s="53">
        <v>2759.1432217000001</v>
      </c>
      <c r="S271" s="53">
        <v>2758.5126645300002</v>
      </c>
      <c r="T271" s="53">
        <v>2732.6380292600002</v>
      </c>
      <c r="U271" s="53">
        <v>2654.3458561500001</v>
      </c>
      <c r="V271" s="53">
        <v>2643.23762867</v>
      </c>
      <c r="W271" s="53">
        <v>2670.54870132</v>
      </c>
      <c r="X271" s="53">
        <v>2759.0667149199999</v>
      </c>
      <c r="Y271" s="53">
        <v>2874.0550501400003</v>
      </c>
    </row>
    <row r="272" spans="1:25" s="54" customFormat="1" ht="15.75" x14ac:dyDescent="0.3">
      <c r="A272" s="52" t="s">
        <v>139</v>
      </c>
      <c r="B272" s="53">
        <v>2890.1190467899996</v>
      </c>
      <c r="C272" s="53">
        <v>2998.1196017499997</v>
      </c>
      <c r="D272" s="53">
        <v>3101.81974532</v>
      </c>
      <c r="E272" s="53">
        <v>3083.8535467199999</v>
      </c>
      <c r="F272" s="53">
        <v>3077.7885020900003</v>
      </c>
      <c r="G272" s="53">
        <v>3072.52685767</v>
      </c>
      <c r="H272" s="53">
        <v>2947.3858103700004</v>
      </c>
      <c r="I272" s="53">
        <v>2847.7873053000003</v>
      </c>
      <c r="J272" s="53">
        <v>2769.1562794200004</v>
      </c>
      <c r="K272" s="53">
        <v>2698.0319519100003</v>
      </c>
      <c r="L272" s="53">
        <v>2677.6073588099998</v>
      </c>
      <c r="M272" s="53">
        <v>2682.1108863300001</v>
      </c>
      <c r="N272" s="53">
        <v>2643.9816236699999</v>
      </c>
      <c r="O272" s="53">
        <v>2657.01328556</v>
      </c>
      <c r="P272" s="53">
        <v>2705.8239061200002</v>
      </c>
      <c r="Q272" s="53">
        <v>2697.8969837200002</v>
      </c>
      <c r="R272" s="53">
        <v>2708.6342502400003</v>
      </c>
      <c r="S272" s="53">
        <v>2710.1590684000003</v>
      </c>
      <c r="T272" s="53">
        <v>2684.0391047000003</v>
      </c>
      <c r="U272" s="53">
        <v>2626.7980760300002</v>
      </c>
      <c r="V272" s="53">
        <v>2618.6862192099998</v>
      </c>
      <c r="W272" s="53">
        <v>2661.0480908899999</v>
      </c>
      <c r="X272" s="53">
        <v>2737.1961001099999</v>
      </c>
      <c r="Y272" s="53">
        <v>2859.0547947200002</v>
      </c>
    </row>
    <row r="273" spans="1:25" s="54" customFormat="1" ht="15.75" x14ac:dyDescent="0.3">
      <c r="A273" s="52" t="s">
        <v>140</v>
      </c>
      <c r="B273" s="53">
        <v>2727.22142205</v>
      </c>
      <c r="C273" s="53">
        <v>2829.9195797499997</v>
      </c>
      <c r="D273" s="53">
        <v>2942.0411579900001</v>
      </c>
      <c r="E273" s="53">
        <v>2943.3725296299999</v>
      </c>
      <c r="F273" s="53">
        <v>2931.9292795800002</v>
      </c>
      <c r="G273" s="53">
        <v>2904.91346247</v>
      </c>
      <c r="H273" s="53">
        <v>2782.7118183300004</v>
      </c>
      <c r="I273" s="53">
        <v>2640.5092266700003</v>
      </c>
      <c r="J273" s="53">
        <v>2600.2227815400001</v>
      </c>
      <c r="K273" s="53">
        <v>2535.8853787600001</v>
      </c>
      <c r="L273" s="53">
        <v>2519.76440146</v>
      </c>
      <c r="M273" s="53">
        <v>2527.8620156100001</v>
      </c>
      <c r="N273" s="53">
        <v>2508.1497690200003</v>
      </c>
      <c r="O273" s="53">
        <v>2520.7066954399997</v>
      </c>
      <c r="P273" s="53">
        <v>2566.32716622</v>
      </c>
      <c r="Q273" s="53">
        <v>2548.1994144500004</v>
      </c>
      <c r="R273" s="53">
        <v>2544.7931748999999</v>
      </c>
      <c r="S273" s="53">
        <v>2555.5588764499998</v>
      </c>
      <c r="T273" s="53">
        <v>2524.7017216100003</v>
      </c>
      <c r="U273" s="53">
        <v>2460.5733831500002</v>
      </c>
      <c r="V273" s="53">
        <v>2446.5586798000004</v>
      </c>
      <c r="W273" s="53">
        <v>2480.7575976500002</v>
      </c>
      <c r="X273" s="53">
        <v>2562.8362219099999</v>
      </c>
      <c r="Y273" s="53">
        <v>2672.6828558500001</v>
      </c>
    </row>
    <row r="274" spans="1:25" s="54" customFormat="1" ht="15.75" x14ac:dyDescent="0.3">
      <c r="A274" s="52" t="s">
        <v>141</v>
      </c>
      <c r="B274" s="53">
        <v>2780.51984292</v>
      </c>
      <c r="C274" s="53">
        <v>2867.6834802900003</v>
      </c>
      <c r="D274" s="53">
        <v>2957.35543383</v>
      </c>
      <c r="E274" s="53">
        <v>2937.9796540899997</v>
      </c>
      <c r="F274" s="53">
        <v>2933.9498836299999</v>
      </c>
      <c r="G274" s="53">
        <v>2936.9865566199996</v>
      </c>
      <c r="H274" s="53">
        <v>2832.5185732400005</v>
      </c>
      <c r="I274" s="53">
        <v>2729.6497471500002</v>
      </c>
      <c r="J274" s="53">
        <v>2653.9478180300002</v>
      </c>
      <c r="K274" s="53">
        <v>2614.5115754099998</v>
      </c>
      <c r="L274" s="53">
        <v>2612.6892241</v>
      </c>
      <c r="M274" s="53">
        <v>2617.3135607000004</v>
      </c>
      <c r="N274" s="53">
        <v>2594.8437338800004</v>
      </c>
      <c r="O274" s="53">
        <v>2654.7897167600004</v>
      </c>
      <c r="P274" s="53">
        <v>2691.5554786900002</v>
      </c>
      <c r="Q274" s="53">
        <v>2691.2572385000003</v>
      </c>
      <c r="R274" s="53">
        <v>2679.7719419100004</v>
      </c>
      <c r="S274" s="53">
        <v>2685.1587569000003</v>
      </c>
      <c r="T274" s="53">
        <v>2678.4585488100001</v>
      </c>
      <c r="U274" s="53">
        <v>2599.6401323700002</v>
      </c>
      <c r="V274" s="53">
        <v>2610.36591937</v>
      </c>
      <c r="W274" s="53">
        <v>2596.4538347899997</v>
      </c>
      <c r="X274" s="53">
        <v>2668.9781826600001</v>
      </c>
      <c r="Y274" s="53">
        <v>2741.5965275600001</v>
      </c>
    </row>
    <row r="275" spans="1:25" s="54" customFormat="1" ht="15.75" x14ac:dyDescent="0.3">
      <c r="A275" s="52" t="s">
        <v>142</v>
      </c>
      <c r="B275" s="53">
        <v>2686.8317931400002</v>
      </c>
      <c r="C275" s="53">
        <v>2715.9417785400001</v>
      </c>
      <c r="D275" s="53">
        <v>2803.1388553200004</v>
      </c>
      <c r="E275" s="53">
        <v>2803.9393639700002</v>
      </c>
      <c r="F275" s="53">
        <v>2804.12364738</v>
      </c>
      <c r="G275" s="53">
        <v>2790.69772655</v>
      </c>
      <c r="H275" s="53">
        <v>2682.7987299799997</v>
      </c>
      <c r="I275" s="53">
        <v>2533.8452156600001</v>
      </c>
      <c r="J275" s="53">
        <v>2500.74457089</v>
      </c>
      <c r="K275" s="53">
        <v>2463.1591632500003</v>
      </c>
      <c r="L275" s="53">
        <v>2454.6682319500001</v>
      </c>
      <c r="M275" s="53">
        <v>2475.9606543300001</v>
      </c>
      <c r="N275" s="53">
        <v>2466.77003995</v>
      </c>
      <c r="O275" s="53">
        <v>2472.02078248</v>
      </c>
      <c r="P275" s="53">
        <v>2510.1007631500001</v>
      </c>
      <c r="Q275" s="53">
        <v>2524.19406953</v>
      </c>
      <c r="R275" s="53">
        <v>2529.6925229600001</v>
      </c>
      <c r="S275" s="53">
        <v>2543.0844978</v>
      </c>
      <c r="T275" s="53">
        <v>2505.9122858999999</v>
      </c>
      <c r="U275" s="53">
        <v>2441.5717367500001</v>
      </c>
      <c r="V275" s="53">
        <v>2450.3385908500004</v>
      </c>
      <c r="W275" s="53">
        <v>2470.6692746500003</v>
      </c>
      <c r="X275" s="53">
        <v>2548.9413644800002</v>
      </c>
      <c r="Y275" s="53">
        <v>2684.5834645599998</v>
      </c>
    </row>
    <row r="276" spans="1:25" s="54" customFormat="1" ht="15.75" x14ac:dyDescent="0.3">
      <c r="A276" s="52" t="s">
        <v>143</v>
      </c>
      <c r="B276" s="53">
        <v>2642.76965384</v>
      </c>
      <c r="C276" s="53">
        <v>2704.7403359300001</v>
      </c>
      <c r="D276" s="53">
        <v>2778.7496086300002</v>
      </c>
      <c r="E276" s="53">
        <v>2776.1113543900001</v>
      </c>
      <c r="F276" s="53">
        <v>2769.6804526799997</v>
      </c>
      <c r="G276" s="53">
        <v>2769.5701742700003</v>
      </c>
      <c r="H276" s="53">
        <v>2734.7878468999997</v>
      </c>
      <c r="I276" s="53">
        <v>2649.2818035600003</v>
      </c>
      <c r="J276" s="53">
        <v>2553.6482082700004</v>
      </c>
      <c r="K276" s="53">
        <v>2459.6437668600001</v>
      </c>
      <c r="L276" s="53">
        <v>2435.5039353100001</v>
      </c>
      <c r="M276" s="53">
        <v>2430.2069761600001</v>
      </c>
      <c r="N276" s="53">
        <v>2454.85154315</v>
      </c>
      <c r="O276" s="53">
        <v>2424.5292759399999</v>
      </c>
      <c r="P276" s="53">
        <v>2463.9807886400004</v>
      </c>
      <c r="Q276" s="53">
        <v>2439.6584715400004</v>
      </c>
      <c r="R276" s="53">
        <v>2451.4129930099998</v>
      </c>
      <c r="S276" s="53">
        <v>2465.0896101099997</v>
      </c>
      <c r="T276" s="53">
        <v>2479.90287717</v>
      </c>
      <c r="U276" s="53">
        <v>2427.5978918800001</v>
      </c>
      <c r="V276" s="53">
        <v>2436.1557887400004</v>
      </c>
      <c r="W276" s="53">
        <v>2418.9312940999998</v>
      </c>
      <c r="X276" s="53">
        <v>2478.49980676</v>
      </c>
      <c r="Y276" s="53">
        <v>2596.4887261499998</v>
      </c>
    </row>
    <row r="277" spans="1:25" s="54" customFormat="1" ht="15.75" x14ac:dyDescent="0.3">
      <c r="A277" s="52" t="s">
        <v>144</v>
      </c>
      <c r="B277" s="53">
        <v>2663.1948659999998</v>
      </c>
      <c r="C277" s="53">
        <v>2741.9850005899998</v>
      </c>
      <c r="D277" s="53">
        <v>2827.4685727300002</v>
      </c>
      <c r="E277" s="53">
        <v>2822.5670122199999</v>
      </c>
      <c r="F277" s="53">
        <v>2828.18934498</v>
      </c>
      <c r="G277" s="53">
        <v>2849.5444874200002</v>
      </c>
      <c r="H277" s="53">
        <v>2813.7506473499998</v>
      </c>
      <c r="I277" s="53">
        <v>2760.5501088400001</v>
      </c>
      <c r="J277" s="53">
        <v>2670.7386048899998</v>
      </c>
      <c r="K277" s="53">
        <v>2562.04567769</v>
      </c>
      <c r="L277" s="53">
        <v>2454.3388228499998</v>
      </c>
      <c r="M277" s="53">
        <v>2444.0095369600003</v>
      </c>
      <c r="N277" s="53">
        <v>2404.4326201900003</v>
      </c>
      <c r="O277" s="53">
        <v>2435.9215189799997</v>
      </c>
      <c r="P277" s="53">
        <v>2487.7979800100002</v>
      </c>
      <c r="Q277" s="53">
        <v>2541.3219522899999</v>
      </c>
      <c r="R277" s="53">
        <v>2532.1127393799998</v>
      </c>
      <c r="S277" s="53">
        <v>2540.3696218499999</v>
      </c>
      <c r="T277" s="53">
        <v>2497.5732071000002</v>
      </c>
      <c r="U277" s="53">
        <v>2428.4956691699999</v>
      </c>
      <c r="V277" s="53">
        <v>2431.8385342500001</v>
      </c>
      <c r="W277" s="53">
        <v>2455.3799877500001</v>
      </c>
      <c r="X277" s="53">
        <v>2512.4377916200001</v>
      </c>
      <c r="Y277" s="53">
        <v>2681.7621241699999</v>
      </c>
    </row>
    <row r="278" spans="1:25" s="54" customFormat="1" ht="15.75" x14ac:dyDescent="0.3">
      <c r="A278" s="52" t="s">
        <v>145</v>
      </c>
      <c r="B278" s="53">
        <v>2767.7516471999998</v>
      </c>
      <c r="C278" s="53">
        <v>2899.5416306699999</v>
      </c>
      <c r="D278" s="53">
        <v>3012.4088928500005</v>
      </c>
      <c r="E278" s="53">
        <v>3154.2432048399996</v>
      </c>
      <c r="F278" s="53">
        <v>3108.6742659000001</v>
      </c>
      <c r="G278" s="53">
        <v>3091.5796199500001</v>
      </c>
      <c r="H278" s="53">
        <v>2957.3222506000002</v>
      </c>
      <c r="I278" s="53">
        <v>2776.9139892899998</v>
      </c>
      <c r="J278" s="53">
        <v>2690.7745579299999</v>
      </c>
      <c r="K278" s="53">
        <v>2642.015715</v>
      </c>
      <c r="L278" s="53">
        <v>2622.9634731599999</v>
      </c>
      <c r="M278" s="53">
        <v>2644.01176781</v>
      </c>
      <c r="N278" s="53">
        <v>2630.09000823</v>
      </c>
      <c r="O278" s="53">
        <v>2620.0101404500001</v>
      </c>
      <c r="P278" s="53">
        <v>2681.1317484299998</v>
      </c>
      <c r="Q278" s="53">
        <v>2651.3054590900001</v>
      </c>
      <c r="R278" s="53">
        <v>2650.5098290200003</v>
      </c>
      <c r="S278" s="53">
        <v>2676.3494164900003</v>
      </c>
      <c r="T278" s="53">
        <v>2637.78416986</v>
      </c>
      <c r="U278" s="53">
        <v>2570.32235343</v>
      </c>
      <c r="V278" s="53">
        <v>2575.2958497700001</v>
      </c>
      <c r="W278" s="53">
        <v>2598.8008249499999</v>
      </c>
      <c r="X278" s="53">
        <v>2688.1026041800001</v>
      </c>
      <c r="Y278" s="53">
        <v>2765.7360264600002</v>
      </c>
    </row>
    <row r="279" spans="1:25" s="54" customFormat="1" ht="15.75" x14ac:dyDescent="0.3">
      <c r="A279" s="52" t="s">
        <v>146</v>
      </c>
      <c r="B279" s="53">
        <v>2852.2934972599996</v>
      </c>
      <c r="C279" s="53">
        <v>2921.4336144400004</v>
      </c>
      <c r="D279" s="53">
        <v>3007.8643999400001</v>
      </c>
      <c r="E279" s="53">
        <v>2989.2521053199998</v>
      </c>
      <c r="F279" s="53">
        <v>2992.5796027899996</v>
      </c>
      <c r="G279" s="53">
        <v>2965.72625522</v>
      </c>
      <c r="H279" s="53">
        <v>2882.90968582</v>
      </c>
      <c r="I279" s="53">
        <v>2789.4272481799999</v>
      </c>
      <c r="J279" s="53">
        <v>2703.4226359100003</v>
      </c>
      <c r="K279" s="53">
        <v>2631.13522835</v>
      </c>
      <c r="L279" s="53">
        <v>2624.4897632700004</v>
      </c>
      <c r="M279" s="53">
        <v>2643.1468164600001</v>
      </c>
      <c r="N279" s="53">
        <v>2638.46782355</v>
      </c>
      <c r="O279" s="53">
        <v>2661.6326855799998</v>
      </c>
      <c r="P279" s="53">
        <v>2700.4151923199997</v>
      </c>
      <c r="Q279" s="53">
        <v>2684.5237431</v>
      </c>
      <c r="R279" s="53">
        <v>2686.9372929800002</v>
      </c>
      <c r="S279" s="53">
        <v>2679.4142653200001</v>
      </c>
      <c r="T279" s="53">
        <v>2648.18516783</v>
      </c>
      <c r="U279" s="53">
        <v>2581.01404615</v>
      </c>
      <c r="V279" s="53">
        <v>2572.2244930100001</v>
      </c>
      <c r="W279" s="53">
        <v>2598.8503405900001</v>
      </c>
      <c r="X279" s="53">
        <v>2691.51976775</v>
      </c>
      <c r="Y279" s="53">
        <v>2790.0456066799998</v>
      </c>
    </row>
    <row r="280" spans="1:25" s="54" customFormat="1" ht="15.75" x14ac:dyDescent="0.3">
      <c r="A280" s="52" t="s">
        <v>147</v>
      </c>
      <c r="B280" s="53">
        <v>2836.5771677100001</v>
      </c>
      <c r="C280" s="53">
        <v>2915.1062885199999</v>
      </c>
      <c r="D280" s="53">
        <v>2985.8616011000004</v>
      </c>
      <c r="E280" s="53">
        <v>2983.6410262099998</v>
      </c>
      <c r="F280" s="53">
        <v>2972.9093159100003</v>
      </c>
      <c r="G280" s="53">
        <v>2971.4990906200001</v>
      </c>
      <c r="H280" s="53">
        <v>2862.38389259</v>
      </c>
      <c r="I280" s="53">
        <v>2749.9010823400004</v>
      </c>
      <c r="J280" s="53">
        <v>2686.7791241499999</v>
      </c>
      <c r="K280" s="53">
        <v>2637.9677194000001</v>
      </c>
      <c r="L280" s="53">
        <v>2647.75614589</v>
      </c>
      <c r="M280" s="53">
        <v>2645.3435324000002</v>
      </c>
      <c r="N280" s="53">
        <v>2647.0203398100002</v>
      </c>
      <c r="O280" s="53">
        <v>2657.2712704200003</v>
      </c>
      <c r="P280" s="53">
        <v>2705.2084055699997</v>
      </c>
      <c r="Q280" s="53">
        <v>2692.2580501700004</v>
      </c>
      <c r="R280" s="53">
        <v>2692.9267035900002</v>
      </c>
      <c r="S280" s="53">
        <v>2699.9467591000002</v>
      </c>
      <c r="T280" s="53">
        <v>2662.4018471999998</v>
      </c>
      <c r="U280" s="53">
        <v>2591.4916789899999</v>
      </c>
      <c r="V280" s="53">
        <v>2584.9602101300002</v>
      </c>
      <c r="W280" s="53">
        <v>2602.74146165</v>
      </c>
      <c r="X280" s="53">
        <v>2690.97818009</v>
      </c>
      <c r="Y280" s="53">
        <v>2787.7199189800003</v>
      </c>
    </row>
    <row r="281" spans="1:25" s="54" customFormat="1" ht="15.75" x14ac:dyDescent="0.3">
      <c r="A281" s="52" t="s">
        <v>148</v>
      </c>
      <c r="B281" s="53">
        <v>2863.2022444499999</v>
      </c>
      <c r="C281" s="53">
        <v>2937.1092159199998</v>
      </c>
      <c r="D281" s="53">
        <v>3012.9468842599999</v>
      </c>
      <c r="E281" s="53">
        <v>3008.4165111299999</v>
      </c>
      <c r="F281" s="53">
        <v>3001.1657128200004</v>
      </c>
      <c r="G281" s="53">
        <v>2985.8025602899997</v>
      </c>
      <c r="H281" s="53">
        <v>2878.1139009199997</v>
      </c>
      <c r="I281" s="53">
        <v>2763.0442832200006</v>
      </c>
      <c r="J281" s="53">
        <v>2726.3453200000004</v>
      </c>
      <c r="K281" s="53">
        <v>2674.3756643900001</v>
      </c>
      <c r="L281" s="53">
        <v>2676.8421811400003</v>
      </c>
      <c r="M281" s="53">
        <v>2684.47261996</v>
      </c>
      <c r="N281" s="53">
        <v>2689.9120446699999</v>
      </c>
      <c r="O281" s="53">
        <v>2727.4149335500001</v>
      </c>
      <c r="P281" s="53">
        <v>2763.29295275</v>
      </c>
      <c r="Q281" s="53">
        <v>2744.8474459500003</v>
      </c>
      <c r="R281" s="53">
        <v>2758.5328805499998</v>
      </c>
      <c r="S281" s="53">
        <v>2757.2013260000003</v>
      </c>
      <c r="T281" s="53">
        <v>2698.7949658799998</v>
      </c>
      <c r="U281" s="53">
        <v>2620.9363275000001</v>
      </c>
      <c r="V281" s="53">
        <v>2610.1053709600001</v>
      </c>
      <c r="W281" s="53">
        <v>2636.4129854000003</v>
      </c>
      <c r="X281" s="53">
        <v>2717.3786767900001</v>
      </c>
      <c r="Y281" s="53">
        <v>2792.3797396499999</v>
      </c>
    </row>
    <row r="282" spans="1:25" s="54" customFormat="1" ht="15.75" x14ac:dyDescent="0.3">
      <c r="A282" s="52" t="s">
        <v>149</v>
      </c>
      <c r="B282" s="53">
        <v>2801.6376342900003</v>
      </c>
      <c r="C282" s="53">
        <v>2843.02766195</v>
      </c>
      <c r="D282" s="53">
        <v>2923.56951467</v>
      </c>
      <c r="E282" s="53">
        <v>2930.1077740199999</v>
      </c>
      <c r="F282" s="53">
        <v>2928.2994155100005</v>
      </c>
      <c r="G282" s="53">
        <v>2906.6472972399997</v>
      </c>
      <c r="H282" s="53">
        <v>2790.2819815499997</v>
      </c>
      <c r="I282" s="53">
        <v>2668.4352751300003</v>
      </c>
      <c r="J282" s="53">
        <v>2636.9946847800002</v>
      </c>
      <c r="K282" s="53">
        <v>2603.4969874500002</v>
      </c>
      <c r="L282" s="53">
        <v>2618.71686095</v>
      </c>
      <c r="M282" s="53">
        <v>2600.1097583000001</v>
      </c>
      <c r="N282" s="53">
        <v>2614.5875331500001</v>
      </c>
      <c r="O282" s="53">
        <v>2638.3838418300002</v>
      </c>
      <c r="P282" s="53">
        <v>2704.6510700500003</v>
      </c>
      <c r="Q282" s="53">
        <v>2694.3501268199998</v>
      </c>
      <c r="R282" s="53">
        <v>2698.24114147</v>
      </c>
      <c r="S282" s="53">
        <v>2712.75317124</v>
      </c>
      <c r="T282" s="53">
        <v>2663.5593341600002</v>
      </c>
      <c r="U282" s="53">
        <v>2548.5838023699998</v>
      </c>
      <c r="V282" s="53">
        <v>2535.64279059</v>
      </c>
      <c r="W282" s="53">
        <v>2549.5848086200003</v>
      </c>
      <c r="X282" s="53">
        <v>2633.4067167800004</v>
      </c>
      <c r="Y282" s="53">
        <v>2806.3921486199997</v>
      </c>
    </row>
    <row r="283" spans="1:25" s="54" customFormat="1" ht="15.75" x14ac:dyDescent="0.3">
      <c r="A283" s="52" t="s">
        <v>150</v>
      </c>
      <c r="B283" s="53">
        <v>2602.24327283</v>
      </c>
      <c r="C283" s="53">
        <v>2651.52666946</v>
      </c>
      <c r="D283" s="53">
        <v>2713.1691157599998</v>
      </c>
      <c r="E283" s="53">
        <v>2739.1278822000004</v>
      </c>
      <c r="F283" s="53">
        <v>2735.61156484</v>
      </c>
      <c r="G283" s="53">
        <v>2706.8884760400001</v>
      </c>
      <c r="H283" s="53">
        <v>2654.6972743900001</v>
      </c>
      <c r="I283" s="53">
        <v>2574.3430690100004</v>
      </c>
      <c r="J283" s="53">
        <v>2514.9281905500002</v>
      </c>
      <c r="K283" s="53">
        <v>2497.2569925899998</v>
      </c>
      <c r="L283" s="53">
        <v>2454.13336144</v>
      </c>
      <c r="M283" s="53">
        <v>2456.9221869600001</v>
      </c>
      <c r="N283" s="53">
        <v>2439.5837740400002</v>
      </c>
      <c r="O283" s="53">
        <v>2474.7862475700003</v>
      </c>
      <c r="P283" s="53">
        <v>2517.76516038</v>
      </c>
      <c r="Q283" s="53">
        <v>2519.6728246800003</v>
      </c>
      <c r="R283" s="53">
        <v>2515.10672699</v>
      </c>
      <c r="S283" s="53">
        <v>2504.5087634900001</v>
      </c>
      <c r="T283" s="53">
        <v>2455.3026990200001</v>
      </c>
      <c r="U283" s="53">
        <v>2428.7179092300003</v>
      </c>
      <c r="V283" s="53">
        <v>2426.2679381899998</v>
      </c>
      <c r="W283" s="53">
        <v>2454.5840178799999</v>
      </c>
      <c r="X283" s="53">
        <v>2525.0144551800004</v>
      </c>
      <c r="Y283" s="53">
        <v>2581.2515945300001</v>
      </c>
    </row>
    <row r="284" spans="1:25" s="54" customFormat="1" ht="15.75" x14ac:dyDescent="0.3">
      <c r="A284" s="52" t="s">
        <v>151</v>
      </c>
      <c r="B284" s="53">
        <v>2684.57868998</v>
      </c>
      <c r="C284" s="53">
        <v>2760.1231027899998</v>
      </c>
      <c r="D284" s="53">
        <v>2806.3552219499998</v>
      </c>
      <c r="E284" s="53">
        <v>2798.0465627499998</v>
      </c>
      <c r="F284" s="53">
        <v>2803.47912533</v>
      </c>
      <c r="G284" s="53">
        <v>2813.26327898</v>
      </c>
      <c r="H284" s="53">
        <v>2759.4290302299996</v>
      </c>
      <c r="I284" s="53">
        <v>2719.8218083500001</v>
      </c>
      <c r="J284" s="53">
        <v>2634.3392994000001</v>
      </c>
      <c r="K284" s="53">
        <v>2551.0207666799997</v>
      </c>
      <c r="L284" s="53">
        <v>2527.2749713600001</v>
      </c>
      <c r="M284" s="53">
        <v>2533.0863179100002</v>
      </c>
      <c r="N284" s="53">
        <v>2502.71827833</v>
      </c>
      <c r="O284" s="53">
        <v>2544.2943873200002</v>
      </c>
      <c r="P284" s="53">
        <v>2566.78050153</v>
      </c>
      <c r="Q284" s="53">
        <v>2559.9736594000001</v>
      </c>
      <c r="R284" s="53">
        <v>2563.96774878</v>
      </c>
      <c r="S284" s="53">
        <v>2564.4208697100003</v>
      </c>
      <c r="T284" s="53">
        <v>2520.38738005</v>
      </c>
      <c r="U284" s="53">
        <v>2446.3860937700001</v>
      </c>
      <c r="V284" s="53">
        <v>2445.7863379300002</v>
      </c>
      <c r="W284" s="53">
        <v>2464.2004223600002</v>
      </c>
      <c r="X284" s="53">
        <v>2535.1150050900001</v>
      </c>
      <c r="Y284" s="53">
        <v>2631.4807891700002</v>
      </c>
    </row>
    <row r="285" spans="1:25" s="54" customFormat="1" ht="15.75" x14ac:dyDescent="0.3">
      <c r="A285" s="52" t="s">
        <v>152</v>
      </c>
      <c r="B285" s="53">
        <v>2699.0885409800003</v>
      </c>
      <c r="C285" s="53">
        <v>2791.8257824300003</v>
      </c>
      <c r="D285" s="53">
        <v>2885.6044030200001</v>
      </c>
      <c r="E285" s="53">
        <v>2921.9946213399999</v>
      </c>
      <c r="F285" s="53">
        <v>2921.8354401799998</v>
      </c>
      <c r="G285" s="53">
        <v>2914.2440154100004</v>
      </c>
      <c r="H285" s="53">
        <v>2805.13182074</v>
      </c>
      <c r="I285" s="53">
        <v>2708.3081609700002</v>
      </c>
      <c r="J285" s="53">
        <v>2654.1140320499999</v>
      </c>
      <c r="K285" s="53">
        <v>2621.5320344399997</v>
      </c>
      <c r="L285" s="53">
        <v>2619.3315797</v>
      </c>
      <c r="M285" s="53">
        <v>2624.44038989</v>
      </c>
      <c r="N285" s="53">
        <v>2621.4598874600001</v>
      </c>
      <c r="O285" s="53">
        <v>2634.3497060300001</v>
      </c>
      <c r="P285" s="53">
        <v>2667.0474455800004</v>
      </c>
      <c r="Q285" s="53">
        <v>2645.4542481500002</v>
      </c>
      <c r="R285" s="53">
        <v>2648.9034047499999</v>
      </c>
      <c r="S285" s="53">
        <v>2661.7259844999999</v>
      </c>
      <c r="T285" s="53">
        <v>2610.5082653099998</v>
      </c>
      <c r="U285" s="53">
        <v>2544.4236286400001</v>
      </c>
      <c r="V285" s="53">
        <v>2570.8847602800001</v>
      </c>
      <c r="W285" s="53">
        <v>2594.4260986600002</v>
      </c>
      <c r="X285" s="53">
        <v>2647.09764137</v>
      </c>
      <c r="Y285" s="53">
        <v>2722.54465755</v>
      </c>
    </row>
    <row r="286" spans="1:25" s="54" customFormat="1" ht="15.75" x14ac:dyDescent="0.3">
      <c r="A286" s="52" t="s">
        <v>153</v>
      </c>
      <c r="B286" s="53">
        <v>2878.9175459500002</v>
      </c>
      <c r="C286" s="53">
        <v>2950.5759555900004</v>
      </c>
      <c r="D286" s="53">
        <v>3029.5015641600003</v>
      </c>
      <c r="E286" s="53">
        <v>2988.3933034199999</v>
      </c>
      <c r="F286" s="53">
        <v>2992.7882844599999</v>
      </c>
      <c r="G286" s="53">
        <v>3007.1139699599998</v>
      </c>
      <c r="H286" s="53">
        <v>2893.1115824400003</v>
      </c>
      <c r="I286" s="53">
        <v>2775.9468937700003</v>
      </c>
      <c r="J286" s="53">
        <v>2706.6133766299999</v>
      </c>
      <c r="K286" s="53">
        <v>2667.4160259300002</v>
      </c>
      <c r="L286" s="53">
        <v>2662.9296659199999</v>
      </c>
      <c r="M286" s="53">
        <v>2676.1993269100003</v>
      </c>
      <c r="N286" s="53">
        <v>2669.00339704</v>
      </c>
      <c r="O286" s="53">
        <v>2689.5292881100004</v>
      </c>
      <c r="P286" s="53">
        <v>2722.649214</v>
      </c>
      <c r="Q286" s="53">
        <v>2675.6819992400001</v>
      </c>
      <c r="R286" s="53">
        <v>2671.8106535500001</v>
      </c>
      <c r="S286" s="53">
        <v>2697.66479269</v>
      </c>
      <c r="T286" s="53">
        <v>2650.5423645999999</v>
      </c>
      <c r="U286" s="53">
        <v>2593.6099774200002</v>
      </c>
      <c r="V286" s="53">
        <v>2597.5180676500004</v>
      </c>
      <c r="W286" s="53">
        <v>2624.6707039200001</v>
      </c>
      <c r="X286" s="53">
        <v>2692.2965967199998</v>
      </c>
      <c r="Y286" s="53">
        <v>2777.2474879600004</v>
      </c>
    </row>
    <row r="287" spans="1:25" s="54" customFormat="1" ht="15.75" x14ac:dyDescent="0.3">
      <c r="A287" s="52" t="s">
        <v>154</v>
      </c>
      <c r="B287" s="53">
        <v>2893.36356247</v>
      </c>
      <c r="C287" s="53">
        <v>2957.4579932500001</v>
      </c>
      <c r="D287" s="53">
        <v>3041.6864411200004</v>
      </c>
      <c r="E287" s="53">
        <v>3039.85057495</v>
      </c>
      <c r="F287" s="53">
        <v>3036.82817858</v>
      </c>
      <c r="G287" s="53">
        <v>3021.1266753299997</v>
      </c>
      <c r="H287" s="53">
        <v>2910.9831763600005</v>
      </c>
      <c r="I287" s="53">
        <v>2815.1541545999999</v>
      </c>
      <c r="J287" s="53">
        <v>2754.7611595299995</v>
      </c>
      <c r="K287" s="53">
        <v>2635.14619898</v>
      </c>
      <c r="L287" s="53">
        <v>2649.0963359799998</v>
      </c>
      <c r="M287" s="53">
        <v>2665.53552704</v>
      </c>
      <c r="N287" s="53">
        <v>2691.4815879600001</v>
      </c>
      <c r="O287" s="53">
        <v>2700.4004315399998</v>
      </c>
      <c r="P287" s="53">
        <v>2716.8777451000001</v>
      </c>
      <c r="Q287" s="53">
        <v>2674.7076234200003</v>
      </c>
      <c r="R287" s="53">
        <v>2686.98366915</v>
      </c>
      <c r="S287" s="53">
        <v>2694.0168735400002</v>
      </c>
      <c r="T287" s="53">
        <v>2718.4850305700002</v>
      </c>
      <c r="U287" s="53">
        <v>2662.1743960900003</v>
      </c>
      <c r="V287" s="53">
        <v>2672.3897497200001</v>
      </c>
      <c r="W287" s="53">
        <v>2705.5326298</v>
      </c>
      <c r="X287" s="53">
        <v>2771.3268091400005</v>
      </c>
      <c r="Y287" s="53">
        <v>2819.7683508099999</v>
      </c>
    </row>
    <row r="288" spans="1:25" s="54" customFormat="1" ht="15.75" x14ac:dyDescent="0.3">
      <c r="A288" s="52" t="s">
        <v>155</v>
      </c>
      <c r="B288" s="53">
        <v>2844.3421386999999</v>
      </c>
      <c r="C288" s="53">
        <v>2909.7579344400001</v>
      </c>
      <c r="D288" s="53">
        <v>2979.4638707499998</v>
      </c>
      <c r="E288" s="53">
        <v>2936.0369383099996</v>
      </c>
      <c r="F288" s="53">
        <v>2925.7820415400001</v>
      </c>
      <c r="G288" s="53">
        <v>2956.0537726100001</v>
      </c>
      <c r="H288" s="53">
        <v>2857.2531265799998</v>
      </c>
      <c r="I288" s="53">
        <v>2765.3037211700002</v>
      </c>
      <c r="J288" s="53">
        <v>2693.2159437</v>
      </c>
      <c r="K288" s="53">
        <v>2575.5079873300001</v>
      </c>
      <c r="L288" s="53">
        <v>2573.6204542599999</v>
      </c>
      <c r="M288" s="53">
        <v>2602.91185937</v>
      </c>
      <c r="N288" s="53">
        <v>2620.5786683300003</v>
      </c>
      <c r="O288" s="53">
        <v>2645.0608375700003</v>
      </c>
      <c r="P288" s="53">
        <v>2684.1826706900001</v>
      </c>
      <c r="Q288" s="53">
        <v>2703.8910727900002</v>
      </c>
      <c r="R288" s="53">
        <v>2717.0988493</v>
      </c>
      <c r="S288" s="53">
        <v>2708.9081989200004</v>
      </c>
      <c r="T288" s="53">
        <v>2707.20550224</v>
      </c>
      <c r="U288" s="53">
        <v>2645.38623891</v>
      </c>
      <c r="V288" s="53">
        <v>2655.3506800300001</v>
      </c>
      <c r="W288" s="53">
        <v>2684.4395724800002</v>
      </c>
      <c r="X288" s="53">
        <v>2758.0811455399999</v>
      </c>
      <c r="Y288" s="53">
        <v>2842.0731010899999</v>
      </c>
    </row>
    <row r="289" spans="1:26" s="54" customFormat="1" ht="15.75" x14ac:dyDescent="0.3">
      <c r="A289" s="52" t="s">
        <v>156</v>
      </c>
      <c r="B289" s="53">
        <v>2891.24214003</v>
      </c>
      <c r="C289" s="53">
        <v>2978.60061967</v>
      </c>
      <c r="D289" s="53">
        <v>3036.7326549700001</v>
      </c>
      <c r="E289" s="53">
        <v>3006.2016341799999</v>
      </c>
      <c r="F289" s="53">
        <v>3006.4708547400005</v>
      </c>
      <c r="G289" s="53">
        <v>3007.1344068799999</v>
      </c>
      <c r="H289" s="53">
        <v>2907.1747544199998</v>
      </c>
      <c r="I289" s="53">
        <v>2808.4498236400004</v>
      </c>
      <c r="J289" s="53">
        <v>2723.5782854099998</v>
      </c>
      <c r="K289" s="53">
        <v>2694.74451284</v>
      </c>
      <c r="L289" s="53">
        <v>2670.9093454000003</v>
      </c>
      <c r="M289" s="53">
        <v>2688.4827913899999</v>
      </c>
      <c r="N289" s="53">
        <v>2711.7498600200001</v>
      </c>
      <c r="O289" s="53">
        <v>2702.1722507499999</v>
      </c>
      <c r="P289" s="53">
        <v>2759.9153183100002</v>
      </c>
      <c r="Q289" s="53">
        <v>2727.4861911200001</v>
      </c>
      <c r="R289" s="53">
        <v>2766.9649582700004</v>
      </c>
      <c r="S289" s="53">
        <v>2776.13508955</v>
      </c>
      <c r="T289" s="53">
        <v>2688.8170912300002</v>
      </c>
      <c r="U289" s="53">
        <v>2642.01318292</v>
      </c>
      <c r="V289" s="53">
        <v>2668.61236345</v>
      </c>
      <c r="W289" s="53">
        <v>2714.1804268599999</v>
      </c>
      <c r="X289" s="53">
        <v>2785.4011405800002</v>
      </c>
      <c r="Y289" s="53">
        <v>2786.8805129299999</v>
      </c>
    </row>
    <row r="290" spans="1:26" s="54" customFormat="1" ht="15.75" x14ac:dyDescent="0.3">
      <c r="A290" s="52" t="s">
        <v>157</v>
      </c>
      <c r="B290" s="53">
        <v>2850.2828023000002</v>
      </c>
      <c r="C290" s="53">
        <v>2887.4496127900002</v>
      </c>
      <c r="D290" s="53">
        <v>2950.5033317699999</v>
      </c>
      <c r="E290" s="53">
        <v>2949.0656496600004</v>
      </c>
      <c r="F290" s="53">
        <v>2952.7989406799998</v>
      </c>
      <c r="G290" s="53">
        <v>2917.7351139100001</v>
      </c>
      <c r="H290" s="53">
        <v>2880.2173503800004</v>
      </c>
      <c r="I290" s="53">
        <v>2781.59996899</v>
      </c>
      <c r="J290" s="53">
        <v>2723.5925385600003</v>
      </c>
      <c r="K290" s="53">
        <v>2657.4531104400003</v>
      </c>
      <c r="L290" s="53">
        <v>2624.1799551700001</v>
      </c>
      <c r="M290" s="53">
        <v>2633.2424825600001</v>
      </c>
      <c r="N290" s="53">
        <v>2624.8309004100001</v>
      </c>
      <c r="O290" s="53">
        <v>2646.5920515899998</v>
      </c>
      <c r="P290" s="53">
        <v>2687.5495864100003</v>
      </c>
      <c r="Q290" s="53">
        <v>2665.4607156399998</v>
      </c>
      <c r="R290" s="53">
        <v>2670.5373729399998</v>
      </c>
      <c r="S290" s="53">
        <v>2675.2485753299998</v>
      </c>
      <c r="T290" s="53">
        <v>2615.0334982599998</v>
      </c>
      <c r="U290" s="53">
        <v>2563.45300567</v>
      </c>
      <c r="V290" s="53">
        <v>2575.9178578199999</v>
      </c>
      <c r="W290" s="53">
        <v>2610.7870461800003</v>
      </c>
      <c r="X290" s="53">
        <v>2666.0016261800001</v>
      </c>
      <c r="Y290" s="53">
        <v>2719.27637237</v>
      </c>
    </row>
    <row r="291" spans="1:26" s="54" customFormat="1" ht="15.75" x14ac:dyDescent="0.3">
      <c r="A291" s="52" t="s">
        <v>158</v>
      </c>
      <c r="B291" s="53">
        <v>2818.9992584000001</v>
      </c>
      <c r="C291" s="53">
        <v>2894.9751966800004</v>
      </c>
      <c r="D291" s="53">
        <v>2933.3760067200001</v>
      </c>
      <c r="E291" s="53">
        <v>2937.6735760700003</v>
      </c>
      <c r="F291" s="53">
        <v>2928.5016124599997</v>
      </c>
      <c r="G291" s="53">
        <v>2931.2440993800001</v>
      </c>
      <c r="H291" s="53">
        <v>2891.9946330399998</v>
      </c>
      <c r="I291" s="53">
        <v>2862.4487443300004</v>
      </c>
      <c r="J291" s="53">
        <v>2739.9134080000003</v>
      </c>
      <c r="K291" s="53">
        <v>2646.22823801</v>
      </c>
      <c r="L291" s="53">
        <v>2624.1441945900001</v>
      </c>
      <c r="M291" s="53">
        <v>2627.1398873600001</v>
      </c>
      <c r="N291" s="53">
        <v>2622.8632159999997</v>
      </c>
      <c r="O291" s="53">
        <v>2649.25981301</v>
      </c>
      <c r="P291" s="53">
        <v>2683.1326021499999</v>
      </c>
      <c r="Q291" s="53">
        <v>2664.75120758</v>
      </c>
      <c r="R291" s="53">
        <v>2666.4660952000004</v>
      </c>
      <c r="S291" s="53">
        <v>2661.0250531000002</v>
      </c>
      <c r="T291" s="53">
        <v>2600.1490164900001</v>
      </c>
      <c r="U291" s="53">
        <v>2543.7781091799998</v>
      </c>
      <c r="V291" s="53">
        <v>2564.6480139400001</v>
      </c>
      <c r="W291" s="53">
        <v>2596.4383980299999</v>
      </c>
      <c r="X291" s="53">
        <v>2666.3495867299998</v>
      </c>
      <c r="Y291" s="53">
        <v>2744.1015096299998</v>
      </c>
    </row>
    <row r="292" spans="1:26" s="54" customFormat="1" ht="15.75" x14ac:dyDescent="0.3">
      <c r="A292" s="52" t="s">
        <v>159</v>
      </c>
      <c r="B292" s="53">
        <v>2883.2886322100003</v>
      </c>
      <c r="C292" s="53">
        <v>2957.7638282899998</v>
      </c>
      <c r="D292" s="53">
        <v>3030.3140929000001</v>
      </c>
      <c r="E292" s="53">
        <v>3072.48688649</v>
      </c>
      <c r="F292" s="53">
        <v>3054.5008883700002</v>
      </c>
      <c r="G292" s="53">
        <v>2980.1806503200005</v>
      </c>
      <c r="H292" s="53">
        <v>2857.7930339900004</v>
      </c>
      <c r="I292" s="53">
        <v>2763.2557183700001</v>
      </c>
      <c r="J292" s="53">
        <v>2702.6639628200001</v>
      </c>
      <c r="K292" s="53">
        <v>2648.0051969599999</v>
      </c>
      <c r="L292" s="53">
        <v>2578.3980895900004</v>
      </c>
      <c r="M292" s="53">
        <v>2588.57765311</v>
      </c>
      <c r="N292" s="53">
        <v>2587.0912315800001</v>
      </c>
      <c r="O292" s="53">
        <v>2603.2846228500002</v>
      </c>
      <c r="P292" s="53">
        <v>2651.9556106700002</v>
      </c>
      <c r="Q292" s="53">
        <v>2643.1544039300002</v>
      </c>
      <c r="R292" s="53">
        <v>2683.1979984999998</v>
      </c>
      <c r="S292" s="53">
        <v>2678.4744111700002</v>
      </c>
      <c r="T292" s="53">
        <v>2592.7555672500002</v>
      </c>
      <c r="U292" s="53">
        <v>2548.1223196400001</v>
      </c>
      <c r="V292" s="53">
        <v>2573.8999144600002</v>
      </c>
      <c r="W292" s="53">
        <v>2596.06046105</v>
      </c>
      <c r="X292" s="53">
        <v>2673.4572802800003</v>
      </c>
      <c r="Y292" s="53">
        <v>2734.9535626900001</v>
      </c>
    </row>
    <row r="293" spans="1:26" s="54" customFormat="1" ht="15.75" x14ac:dyDescent="0.3">
      <c r="A293" s="52" t="s">
        <v>160</v>
      </c>
      <c r="B293" s="53">
        <v>2862.6180545899997</v>
      </c>
      <c r="C293" s="53">
        <v>2939.6765709199999</v>
      </c>
      <c r="D293" s="53">
        <v>3027.0072086299997</v>
      </c>
      <c r="E293" s="53">
        <v>3025.5250167200002</v>
      </c>
      <c r="F293" s="53">
        <v>2975.4036325699999</v>
      </c>
      <c r="G293" s="53">
        <v>2920.9222464300001</v>
      </c>
      <c r="H293" s="53">
        <v>2879.6260969300001</v>
      </c>
      <c r="I293" s="53">
        <v>2793.6349783099995</v>
      </c>
      <c r="J293" s="53">
        <v>2751.2983036599999</v>
      </c>
      <c r="K293" s="53">
        <v>2687.1867791599998</v>
      </c>
      <c r="L293" s="53">
        <v>2675.3644354799999</v>
      </c>
      <c r="M293" s="53">
        <v>2688.5520023099998</v>
      </c>
      <c r="N293" s="53">
        <v>2676.2756818899998</v>
      </c>
      <c r="O293" s="53">
        <v>2692.5547749300003</v>
      </c>
      <c r="P293" s="53">
        <v>2737.9479141700003</v>
      </c>
      <c r="Q293" s="53">
        <v>2722.1279827099997</v>
      </c>
      <c r="R293" s="53">
        <v>2739.8505695399999</v>
      </c>
      <c r="S293" s="53">
        <v>2719.2889278800003</v>
      </c>
      <c r="T293" s="53">
        <v>2633.0100711599998</v>
      </c>
      <c r="U293" s="53">
        <v>2612.04064797</v>
      </c>
      <c r="V293" s="53">
        <v>2626.5568723799997</v>
      </c>
      <c r="W293" s="53">
        <v>2633.83713089</v>
      </c>
      <c r="X293" s="53">
        <v>2700.7588454400002</v>
      </c>
      <c r="Y293" s="53">
        <v>2763.6199158700001</v>
      </c>
    </row>
    <row r="294" spans="1:26" s="54" customFormat="1" ht="15.75" x14ac:dyDescent="0.3">
      <c r="A294" s="52" t="s">
        <v>161</v>
      </c>
      <c r="B294" s="53">
        <v>2721.6278068000001</v>
      </c>
      <c r="C294" s="53">
        <v>2783.8908109399999</v>
      </c>
      <c r="D294" s="53">
        <v>2865.4365570099999</v>
      </c>
      <c r="E294" s="53">
        <v>2859.8846802200005</v>
      </c>
      <c r="F294" s="53">
        <v>2859.3159881600004</v>
      </c>
      <c r="G294" s="53">
        <v>2846.9031047799999</v>
      </c>
      <c r="H294" s="53">
        <v>2747.7790949800001</v>
      </c>
      <c r="I294" s="53">
        <v>2640.1273740000001</v>
      </c>
      <c r="J294" s="53">
        <v>2575.5090457699998</v>
      </c>
      <c r="K294" s="53">
        <v>2527.8433484900002</v>
      </c>
      <c r="L294" s="53">
        <v>2530.4919929799998</v>
      </c>
      <c r="M294" s="53">
        <v>2538.7377961100001</v>
      </c>
      <c r="N294" s="53">
        <v>2561.4006892100001</v>
      </c>
      <c r="O294" s="53">
        <v>2578.8134278100001</v>
      </c>
      <c r="P294" s="53">
        <v>2593.3529597500001</v>
      </c>
      <c r="Q294" s="53">
        <v>2603.8928184000001</v>
      </c>
      <c r="R294" s="53">
        <v>2623.12559022</v>
      </c>
      <c r="S294" s="53">
        <v>2581.2112368200001</v>
      </c>
      <c r="T294" s="53">
        <v>2501.3442990600001</v>
      </c>
      <c r="U294" s="53">
        <v>2467.8374699400001</v>
      </c>
      <c r="V294" s="53">
        <v>2491.45952622</v>
      </c>
      <c r="W294" s="53">
        <v>2509.8256663299999</v>
      </c>
      <c r="X294" s="53">
        <v>2580.2207612299999</v>
      </c>
      <c r="Y294" s="53">
        <v>2668.5774525699999</v>
      </c>
    </row>
    <row r="295" spans="1:26" s="54" customFormat="1" ht="15.75" x14ac:dyDescent="0.3">
      <c r="A295" s="52" t="s">
        <v>162</v>
      </c>
      <c r="B295" s="53">
        <v>2750.7371359799999</v>
      </c>
      <c r="C295" s="53">
        <v>2820.2416358</v>
      </c>
      <c r="D295" s="53">
        <v>2877.8814960500004</v>
      </c>
      <c r="E295" s="53">
        <v>2876.0553341599998</v>
      </c>
      <c r="F295" s="53">
        <v>2864.7203038200005</v>
      </c>
      <c r="G295" s="53">
        <v>2841.1640130599999</v>
      </c>
      <c r="H295" s="53">
        <v>2751.2359124900004</v>
      </c>
      <c r="I295" s="53">
        <v>2702.1045730599999</v>
      </c>
      <c r="J295" s="53">
        <v>2633.2674625300001</v>
      </c>
      <c r="K295" s="53">
        <v>2589.4523955200002</v>
      </c>
      <c r="L295" s="53">
        <v>2600.79526734</v>
      </c>
      <c r="M295" s="53">
        <v>2608.64526875</v>
      </c>
      <c r="N295" s="53">
        <v>2626.5673951999997</v>
      </c>
      <c r="O295" s="53">
        <v>2646.8574025400003</v>
      </c>
      <c r="P295" s="53">
        <v>2657.4649315799998</v>
      </c>
      <c r="Q295" s="53">
        <v>2681.77810103</v>
      </c>
      <c r="R295" s="53">
        <v>2708.3152521800002</v>
      </c>
      <c r="S295" s="53">
        <v>2674.8596608600001</v>
      </c>
      <c r="T295" s="53">
        <v>2595.9718708099999</v>
      </c>
      <c r="U295" s="53">
        <v>2563.1195375900002</v>
      </c>
      <c r="V295" s="53">
        <v>2577.7425702099999</v>
      </c>
      <c r="W295" s="53">
        <v>2601.5972466000003</v>
      </c>
      <c r="X295" s="53">
        <v>2681.7985010800003</v>
      </c>
      <c r="Y295" s="53">
        <v>2754.1405756500003</v>
      </c>
    </row>
    <row r="296" spans="1:26" s="54" customFormat="1" ht="15.75" x14ac:dyDescent="0.3">
      <c r="A296" s="52" t="s">
        <v>163</v>
      </c>
      <c r="B296" s="53">
        <v>2808.4130772799999</v>
      </c>
      <c r="C296" s="53">
        <v>2888.16716163</v>
      </c>
      <c r="D296" s="53">
        <v>2941.6172177400003</v>
      </c>
      <c r="E296" s="53">
        <v>2954.7129889999997</v>
      </c>
      <c r="F296" s="53">
        <v>2966.2917834600003</v>
      </c>
      <c r="G296" s="53">
        <v>2935.7824610300004</v>
      </c>
      <c r="H296" s="53">
        <v>2838.1123554400001</v>
      </c>
      <c r="I296" s="53">
        <v>2704.5087391699999</v>
      </c>
      <c r="J296" s="53">
        <v>2624.2653848800001</v>
      </c>
      <c r="K296" s="53">
        <v>2584.3231877600001</v>
      </c>
      <c r="L296" s="53">
        <v>2584.9450921300004</v>
      </c>
      <c r="M296" s="53">
        <v>2604.4876066100001</v>
      </c>
      <c r="N296" s="53">
        <v>2653.4894327800002</v>
      </c>
      <c r="O296" s="53">
        <v>2677.8083904800001</v>
      </c>
      <c r="P296" s="53">
        <v>2712.3452711600003</v>
      </c>
      <c r="Q296" s="53">
        <v>2723.6612706699998</v>
      </c>
      <c r="R296" s="53">
        <v>2731.4648714200002</v>
      </c>
      <c r="S296" s="53">
        <v>2701.75948346</v>
      </c>
      <c r="T296" s="53">
        <v>2606.0544851700001</v>
      </c>
      <c r="U296" s="53">
        <v>2566.39337587</v>
      </c>
      <c r="V296" s="53">
        <v>2597.3839387100002</v>
      </c>
      <c r="W296" s="53">
        <v>2621.9912662200004</v>
      </c>
      <c r="X296" s="53">
        <v>2697.42949649</v>
      </c>
      <c r="Y296" s="53">
        <v>2830.3936606699999</v>
      </c>
    </row>
    <row r="297" spans="1:26" s="54" customFormat="1" ht="15.75" x14ac:dyDescent="0.3">
      <c r="A297" s="52" t="s">
        <v>164</v>
      </c>
      <c r="B297" s="53">
        <v>2864.3123386200004</v>
      </c>
      <c r="C297" s="53">
        <v>2821.9064354600005</v>
      </c>
      <c r="D297" s="53">
        <v>2887.5306697900005</v>
      </c>
      <c r="E297" s="53">
        <v>2892.2887214000002</v>
      </c>
      <c r="F297" s="53">
        <v>2892.8421125699997</v>
      </c>
      <c r="G297" s="53">
        <v>2885.6946007500001</v>
      </c>
      <c r="H297" s="53">
        <v>2863.3297716500001</v>
      </c>
      <c r="I297" s="53">
        <v>2807.5239960600002</v>
      </c>
      <c r="J297" s="53">
        <v>2734.94937884</v>
      </c>
      <c r="K297" s="53">
        <v>2641.0550227800004</v>
      </c>
      <c r="L297" s="53">
        <v>2612.0858048199998</v>
      </c>
      <c r="M297" s="53">
        <v>2613.8049372699998</v>
      </c>
      <c r="N297" s="53">
        <v>2640.2181824300001</v>
      </c>
      <c r="O297" s="53">
        <v>2655.69320677</v>
      </c>
      <c r="P297" s="53">
        <v>2673.5813885600001</v>
      </c>
      <c r="Q297" s="53">
        <v>2690.2222406000001</v>
      </c>
      <c r="R297" s="53">
        <v>2682.3058303600001</v>
      </c>
      <c r="S297" s="53">
        <v>2679.5695748500002</v>
      </c>
      <c r="T297" s="53">
        <v>2602.0338261699999</v>
      </c>
      <c r="U297" s="53">
        <v>2572.43787591</v>
      </c>
      <c r="V297" s="53">
        <v>2598.2185140199999</v>
      </c>
      <c r="W297" s="53">
        <v>2625.0265861300004</v>
      </c>
      <c r="X297" s="53">
        <v>2667.3864934600001</v>
      </c>
      <c r="Y297" s="53">
        <v>2736.27046092</v>
      </c>
    </row>
    <row r="298" spans="1:26" s="54" customFormat="1" ht="15.75" x14ac:dyDescent="0.3">
      <c r="A298" s="52" t="s">
        <v>165</v>
      </c>
      <c r="B298" s="53">
        <v>2725.4835769700003</v>
      </c>
      <c r="C298" s="53">
        <v>2784.4435272000001</v>
      </c>
      <c r="D298" s="53">
        <v>2855.2171389100004</v>
      </c>
      <c r="E298" s="53">
        <v>2857.0594009699998</v>
      </c>
      <c r="F298" s="53">
        <v>2858.93785398</v>
      </c>
      <c r="G298" s="53">
        <v>2856.70763257</v>
      </c>
      <c r="H298" s="53">
        <v>2836.9969957399999</v>
      </c>
      <c r="I298" s="53">
        <v>2805.2377622599997</v>
      </c>
      <c r="J298" s="53">
        <v>2796.0740494700003</v>
      </c>
      <c r="K298" s="53">
        <v>2707.3690975700001</v>
      </c>
      <c r="L298" s="53">
        <v>2673.2710422700002</v>
      </c>
      <c r="M298" s="53">
        <v>2675.1394287600001</v>
      </c>
      <c r="N298" s="53">
        <v>2687.3367900000003</v>
      </c>
      <c r="O298" s="53">
        <v>2706.8981257400001</v>
      </c>
      <c r="P298" s="53">
        <v>2727.5471613999998</v>
      </c>
      <c r="Q298" s="53">
        <v>2745.7829477800001</v>
      </c>
      <c r="R298" s="53">
        <v>2733.4553271599998</v>
      </c>
      <c r="S298" s="53">
        <v>2710.2678159900001</v>
      </c>
      <c r="T298" s="53">
        <v>2628.5446538900001</v>
      </c>
      <c r="U298" s="53">
        <v>2595.4130197700001</v>
      </c>
      <c r="V298" s="53">
        <v>2616.1919693500004</v>
      </c>
      <c r="W298" s="53">
        <v>2644.0375692500002</v>
      </c>
      <c r="X298" s="53">
        <v>2691.7722133699999</v>
      </c>
      <c r="Y298" s="53">
        <v>2773.4309893899999</v>
      </c>
    </row>
    <row r="299" spans="1:26" s="54" customFormat="1" ht="15.75" x14ac:dyDescent="0.3">
      <c r="A299" s="52" t="s">
        <v>166</v>
      </c>
      <c r="B299" s="53">
        <v>2690.9322492299998</v>
      </c>
      <c r="C299" s="53">
        <v>2766.8263093200003</v>
      </c>
      <c r="D299" s="53">
        <v>2812.3558807099998</v>
      </c>
      <c r="E299" s="53">
        <v>2808.4411124799999</v>
      </c>
      <c r="F299" s="53">
        <v>2804.2004600600003</v>
      </c>
      <c r="G299" s="53">
        <v>2832.6028557600002</v>
      </c>
      <c r="H299" s="53">
        <v>2880.1185297299999</v>
      </c>
      <c r="I299" s="53">
        <v>2807.1398169699996</v>
      </c>
      <c r="J299" s="53">
        <v>2804.5244201799997</v>
      </c>
      <c r="K299" s="53">
        <v>2770.2308244000001</v>
      </c>
      <c r="L299" s="53">
        <v>2767.2349854700001</v>
      </c>
      <c r="M299" s="53">
        <v>2784.73379312</v>
      </c>
      <c r="N299" s="53">
        <v>2812.8806545999996</v>
      </c>
      <c r="O299" s="53">
        <v>2837.4191439400001</v>
      </c>
      <c r="P299" s="53">
        <v>2852.91069384</v>
      </c>
      <c r="Q299" s="53">
        <v>2870.8087567900002</v>
      </c>
      <c r="R299" s="53">
        <v>2858.8108234000001</v>
      </c>
      <c r="S299" s="53">
        <v>2808.16329804</v>
      </c>
      <c r="T299" s="53">
        <v>2746.1010498800001</v>
      </c>
      <c r="U299" s="53">
        <v>2705.0413887200002</v>
      </c>
      <c r="V299" s="53">
        <v>2737.8993174100001</v>
      </c>
      <c r="W299" s="53">
        <v>2757.6239299600002</v>
      </c>
      <c r="X299" s="53">
        <v>2834.3194582100004</v>
      </c>
      <c r="Y299" s="53">
        <v>2901.6917797799997</v>
      </c>
    </row>
    <row r="300" spans="1:26" s="54" customFormat="1" ht="15.75" x14ac:dyDescent="0.3">
      <c r="A300" s="52" t="s">
        <v>167</v>
      </c>
      <c r="B300" s="53">
        <v>2962.3283694900001</v>
      </c>
      <c r="C300" s="53">
        <v>3037.8494888100004</v>
      </c>
      <c r="D300" s="53">
        <v>3112.3137358200001</v>
      </c>
      <c r="E300" s="53">
        <v>3125.1502042100001</v>
      </c>
      <c r="F300" s="53">
        <v>3126.4431828899997</v>
      </c>
      <c r="G300" s="53">
        <v>3106.9997520699999</v>
      </c>
      <c r="H300" s="53">
        <v>3003.7637885300001</v>
      </c>
      <c r="I300" s="53">
        <v>2901.7335250200003</v>
      </c>
      <c r="J300" s="53">
        <v>2843.9112282200003</v>
      </c>
      <c r="K300" s="53">
        <v>2823.5188151499997</v>
      </c>
      <c r="L300" s="53">
        <v>2786.5213028199996</v>
      </c>
      <c r="M300" s="53">
        <v>2812.29352225</v>
      </c>
      <c r="N300" s="53">
        <v>2837.8443218800003</v>
      </c>
      <c r="O300" s="53">
        <v>2856.9734499599999</v>
      </c>
      <c r="P300" s="53">
        <v>2869.4459365900002</v>
      </c>
      <c r="Q300" s="53">
        <v>2885.5127735699998</v>
      </c>
      <c r="R300" s="53">
        <v>2882.0952911800005</v>
      </c>
      <c r="S300" s="53">
        <v>2850.1840231100005</v>
      </c>
      <c r="T300" s="53">
        <v>2772.28807504</v>
      </c>
      <c r="U300" s="53">
        <v>2744.5583353399998</v>
      </c>
      <c r="V300" s="53">
        <v>2772.0490053000003</v>
      </c>
      <c r="W300" s="53">
        <v>2779.1952408900002</v>
      </c>
      <c r="X300" s="53">
        <v>2854.5943986399998</v>
      </c>
      <c r="Y300" s="53">
        <v>2874.5000027300002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65" t="s">
        <v>69</v>
      </c>
      <c r="B302" s="236" t="s">
        <v>95</v>
      </c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4"/>
    </row>
    <row r="303" spans="1:26" s="67" customFormat="1" ht="15.75" customHeight="1" x14ac:dyDescent="0.25">
      <c r="A303" s="166"/>
      <c r="B303" s="108" t="s">
        <v>71</v>
      </c>
      <c r="C303" s="109" t="s">
        <v>72</v>
      </c>
      <c r="D303" s="110" t="s">
        <v>73</v>
      </c>
      <c r="E303" s="109" t="s">
        <v>74</v>
      </c>
      <c r="F303" s="109" t="s">
        <v>75</v>
      </c>
      <c r="G303" s="109" t="s">
        <v>76</v>
      </c>
      <c r="H303" s="109" t="s">
        <v>77</v>
      </c>
      <c r="I303" s="109" t="s">
        <v>78</v>
      </c>
      <c r="J303" s="109" t="s">
        <v>79</v>
      </c>
      <c r="K303" s="108" t="s">
        <v>80</v>
      </c>
      <c r="L303" s="109" t="s">
        <v>81</v>
      </c>
      <c r="M303" s="111" t="s">
        <v>82</v>
      </c>
      <c r="N303" s="108" t="s">
        <v>83</v>
      </c>
      <c r="O303" s="109" t="s">
        <v>84</v>
      </c>
      <c r="P303" s="111" t="s">
        <v>85</v>
      </c>
      <c r="Q303" s="110" t="s">
        <v>86</v>
      </c>
      <c r="R303" s="109" t="s">
        <v>87</v>
      </c>
      <c r="S303" s="110" t="s">
        <v>88</v>
      </c>
      <c r="T303" s="109" t="s">
        <v>89</v>
      </c>
      <c r="U303" s="110" t="s">
        <v>90</v>
      </c>
      <c r="V303" s="109" t="s">
        <v>91</v>
      </c>
      <c r="W303" s="110" t="s">
        <v>92</v>
      </c>
      <c r="X303" s="109" t="s">
        <v>93</v>
      </c>
      <c r="Y303" s="109" t="s">
        <v>94</v>
      </c>
    </row>
    <row r="304" spans="1:26" s="23" customFormat="1" ht="17.25" customHeight="1" x14ac:dyDescent="0.2">
      <c r="A304" s="50" t="s">
        <v>137</v>
      </c>
      <c r="B304" s="60">
        <v>2856.5680989299999</v>
      </c>
      <c r="C304" s="60">
        <v>2928.9616597900003</v>
      </c>
      <c r="D304" s="60">
        <v>3019.4431279700002</v>
      </c>
      <c r="E304" s="60">
        <v>3004.8124872600001</v>
      </c>
      <c r="F304" s="60">
        <v>3000.2514095700003</v>
      </c>
      <c r="G304" s="60">
        <v>3006.7377723500003</v>
      </c>
      <c r="H304" s="60">
        <v>2953.3359465799999</v>
      </c>
      <c r="I304" s="60">
        <v>2935.1094234000002</v>
      </c>
      <c r="J304" s="60">
        <v>2916.10401009</v>
      </c>
      <c r="K304" s="60">
        <v>2880.8319405500001</v>
      </c>
      <c r="L304" s="60">
        <v>2792.10615981</v>
      </c>
      <c r="M304" s="60">
        <v>2789.8866523000002</v>
      </c>
      <c r="N304" s="60">
        <v>2749.9583451500002</v>
      </c>
      <c r="O304" s="60">
        <v>2793.80168817</v>
      </c>
      <c r="P304" s="60">
        <v>2854.3292325400002</v>
      </c>
      <c r="Q304" s="60">
        <v>2822.2561005699999</v>
      </c>
      <c r="R304" s="60">
        <v>2819.9642653999999</v>
      </c>
      <c r="S304" s="60">
        <v>2833.5461124200001</v>
      </c>
      <c r="T304" s="60">
        <v>2786.6126094199999</v>
      </c>
      <c r="U304" s="60">
        <v>2698.5801051200001</v>
      </c>
      <c r="V304" s="60">
        <v>2686.7271679999999</v>
      </c>
      <c r="W304" s="60">
        <v>2707.2043829700001</v>
      </c>
      <c r="X304" s="60">
        <v>2816.0981973200001</v>
      </c>
      <c r="Y304" s="60">
        <v>2918.8583066000001</v>
      </c>
    </row>
    <row r="305" spans="1:25" s="54" customFormat="1" ht="15.75" x14ac:dyDescent="0.3">
      <c r="A305" s="52" t="s">
        <v>138</v>
      </c>
      <c r="B305" s="53">
        <v>2973.6036320400003</v>
      </c>
      <c r="C305" s="53">
        <v>3082.22611112</v>
      </c>
      <c r="D305" s="53">
        <v>3170.1230370200001</v>
      </c>
      <c r="E305" s="53">
        <v>3109.38491613</v>
      </c>
      <c r="F305" s="53">
        <v>3122.2354343900001</v>
      </c>
      <c r="G305" s="53">
        <v>3115.5519199700002</v>
      </c>
      <c r="H305" s="53">
        <v>3017.5186814900003</v>
      </c>
      <c r="I305" s="53">
        <v>2844.8714471800004</v>
      </c>
      <c r="J305" s="53">
        <v>2790.65789516</v>
      </c>
      <c r="K305" s="53">
        <v>2738.41988816</v>
      </c>
      <c r="L305" s="53">
        <v>2718.9774534600001</v>
      </c>
      <c r="M305" s="53">
        <v>2732.6859999500002</v>
      </c>
      <c r="N305" s="53">
        <v>2720.2744933700001</v>
      </c>
      <c r="O305" s="53">
        <v>2721.7427946799999</v>
      </c>
      <c r="P305" s="53">
        <v>2827.96896935</v>
      </c>
      <c r="Q305" s="53">
        <v>2822.3563046099998</v>
      </c>
      <c r="R305" s="53">
        <v>2834.0532217</v>
      </c>
      <c r="S305" s="53">
        <v>2833.42266453</v>
      </c>
      <c r="T305" s="53">
        <v>2807.54802926</v>
      </c>
      <c r="U305" s="53">
        <v>2729.25585615</v>
      </c>
      <c r="V305" s="53">
        <v>2718.1476286699999</v>
      </c>
      <c r="W305" s="53">
        <v>2745.4587013199998</v>
      </c>
      <c r="X305" s="53">
        <v>2833.9767149200002</v>
      </c>
      <c r="Y305" s="53">
        <v>2948.9650501400001</v>
      </c>
    </row>
    <row r="306" spans="1:25" s="54" customFormat="1" ht="15.75" x14ac:dyDescent="0.3">
      <c r="A306" s="52" t="s">
        <v>139</v>
      </c>
      <c r="B306" s="53">
        <v>2965.0290467899999</v>
      </c>
      <c r="C306" s="53">
        <v>3073.02960175</v>
      </c>
      <c r="D306" s="53">
        <v>3176.7297453200003</v>
      </c>
      <c r="E306" s="53">
        <v>3158.7635467200002</v>
      </c>
      <c r="F306" s="53">
        <v>3152.6985020900001</v>
      </c>
      <c r="G306" s="53">
        <v>3147.4368576700003</v>
      </c>
      <c r="H306" s="53">
        <v>3022.2958103700003</v>
      </c>
      <c r="I306" s="53">
        <v>2922.6973053000002</v>
      </c>
      <c r="J306" s="53">
        <v>2844.0662794200002</v>
      </c>
      <c r="K306" s="53">
        <v>2772.9419519100002</v>
      </c>
      <c r="L306" s="53">
        <v>2752.5173588100001</v>
      </c>
      <c r="M306" s="53">
        <v>2757.0208863299999</v>
      </c>
      <c r="N306" s="53">
        <v>2718.8916236700002</v>
      </c>
      <c r="O306" s="53">
        <v>2731.9232855599998</v>
      </c>
      <c r="P306" s="53">
        <v>2780.73390612</v>
      </c>
      <c r="Q306" s="53">
        <v>2772.8069837200001</v>
      </c>
      <c r="R306" s="53">
        <v>2783.5442502400001</v>
      </c>
      <c r="S306" s="53">
        <v>2785.0690684000001</v>
      </c>
      <c r="T306" s="53">
        <v>2758.9491047000001</v>
      </c>
      <c r="U306" s="53">
        <v>2701.70807603</v>
      </c>
      <c r="V306" s="53">
        <v>2693.5962192100001</v>
      </c>
      <c r="W306" s="53">
        <v>2735.9580908900002</v>
      </c>
      <c r="X306" s="53">
        <v>2812.1061001100002</v>
      </c>
      <c r="Y306" s="53">
        <v>2933.9647947200001</v>
      </c>
    </row>
    <row r="307" spans="1:25" s="54" customFormat="1" ht="15.75" x14ac:dyDescent="0.3">
      <c r="A307" s="52" t="s">
        <v>140</v>
      </c>
      <c r="B307" s="53">
        <v>2802.1314220499999</v>
      </c>
      <c r="C307" s="53">
        <v>2904.82957975</v>
      </c>
      <c r="D307" s="53">
        <v>3016.95115799</v>
      </c>
      <c r="E307" s="53">
        <v>3018.2825296300002</v>
      </c>
      <c r="F307" s="53">
        <v>3006.83927958</v>
      </c>
      <c r="G307" s="53">
        <v>2979.8234624700003</v>
      </c>
      <c r="H307" s="53">
        <v>2857.6218183300002</v>
      </c>
      <c r="I307" s="53">
        <v>2715.4192266700002</v>
      </c>
      <c r="J307" s="53">
        <v>2675.13278154</v>
      </c>
      <c r="K307" s="53">
        <v>2610.7953787599999</v>
      </c>
      <c r="L307" s="53">
        <v>2594.6744014599999</v>
      </c>
      <c r="M307" s="53">
        <v>2602.7720156099999</v>
      </c>
      <c r="N307" s="53">
        <v>2583.0597690200002</v>
      </c>
      <c r="O307" s="53">
        <v>2595.6166954400001</v>
      </c>
      <c r="P307" s="53">
        <v>2641.2371662199998</v>
      </c>
      <c r="Q307" s="53">
        <v>2623.1094144500003</v>
      </c>
      <c r="R307" s="53">
        <v>2619.7031749000002</v>
      </c>
      <c r="S307" s="53">
        <v>2630.4688764500002</v>
      </c>
      <c r="T307" s="53">
        <v>2599.6117216100001</v>
      </c>
      <c r="U307" s="53">
        <v>2535.48338315</v>
      </c>
      <c r="V307" s="53">
        <v>2521.4686798000002</v>
      </c>
      <c r="W307" s="53">
        <v>2555.6675976500001</v>
      </c>
      <c r="X307" s="53">
        <v>2637.7462219100003</v>
      </c>
      <c r="Y307" s="53">
        <v>2747.59285585</v>
      </c>
    </row>
    <row r="308" spans="1:25" s="54" customFormat="1" ht="15.75" x14ac:dyDescent="0.3">
      <c r="A308" s="52" t="s">
        <v>141</v>
      </c>
      <c r="B308" s="53">
        <v>2855.4298429200003</v>
      </c>
      <c r="C308" s="53">
        <v>2942.5934802900001</v>
      </c>
      <c r="D308" s="53">
        <v>3032.2654338300003</v>
      </c>
      <c r="E308" s="53">
        <v>3012.88965409</v>
      </c>
      <c r="F308" s="53">
        <v>3008.8598836300002</v>
      </c>
      <c r="G308" s="53">
        <v>3011.89655662</v>
      </c>
      <c r="H308" s="53">
        <v>2907.4285732400003</v>
      </c>
      <c r="I308" s="53">
        <v>2804.55974715</v>
      </c>
      <c r="J308" s="53">
        <v>2728.8578180300001</v>
      </c>
      <c r="K308" s="53">
        <v>2689.4215754100001</v>
      </c>
      <c r="L308" s="53">
        <v>2687.5992240999999</v>
      </c>
      <c r="M308" s="53">
        <v>2692.2235607000002</v>
      </c>
      <c r="N308" s="53">
        <v>2669.7537338800003</v>
      </c>
      <c r="O308" s="53">
        <v>2729.6997167600002</v>
      </c>
      <c r="P308" s="53">
        <v>2766.4654786900001</v>
      </c>
      <c r="Q308" s="53">
        <v>2766.1672385000002</v>
      </c>
      <c r="R308" s="53">
        <v>2754.6819419100002</v>
      </c>
      <c r="S308" s="53">
        <v>2760.0687569000002</v>
      </c>
      <c r="T308" s="53">
        <v>2753.36854881</v>
      </c>
      <c r="U308" s="53">
        <v>2674.55013237</v>
      </c>
      <c r="V308" s="53">
        <v>2685.2759193699999</v>
      </c>
      <c r="W308" s="53">
        <v>2671.3638347900001</v>
      </c>
      <c r="X308" s="53">
        <v>2743.88818266</v>
      </c>
      <c r="Y308" s="53">
        <v>2816.50652756</v>
      </c>
    </row>
    <row r="309" spans="1:25" s="54" customFormat="1" ht="15.75" x14ac:dyDescent="0.3">
      <c r="A309" s="52" t="s">
        <v>142</v>
      </c>
      <c r="B309" s="53">
        <v>2761.74179314</v>
      </c>
      <c r="C309" s="53">
        <v>2790.8517785399999</v>
      </c>
      <c r="D309" s="53">
        <v>2878.0488553200003</v>
      </c>
      <c r="E309" s="53">
        <v>2878.84936397</v>
      </c>
      <c r="F309" s="53">
        <v>2879.0336473800003</v>
      </c>
      <c r="G309" s="53">
        <v>2865.6077265499998</v>
      </c>
      <c r="H309" s="53">
        <v>2757.70872998</v>
      </c>
      <c r="I309" s="53">
        <v>2608.75521566</v>
      </c>
      <c r="J309" s="53">
        <v>2575.6545708899998</v>
      </c>
      <c r="K309" s="53">
        <v>2538.0691632500002</v>
      </c>
      <c r="L309" s="53">
        <v>2529.5782319499999</v>
      </c>
      <c r="M309" s="53">
        <v>2550.87065433</v>
      </c>
      <c r="N309" s="53">
        <v>2541.6800399499998</v>
      </c>
      <c r="O309" s="53">
        <v>2546.9307824799998</v>
      </c>
      <c r="P309" s="53">
        <v>2585.01076315</v>
      </c>
      <c r="Q309" s="53">
        <v>2599.1040695299998</v>
      </c>
      <c r="R309" s="53">
        <v>2604.60252296</v>
      </c>
      <c r="S309" s="53">
        <v>2617.9944977999999</v>
      </c>
      <c r="T309" s="53">
        <v>2580.8222859000002</v>
      </c>
      <c r="U309" s="53">
        <v>2516.48173675</v>
      </c>
      <c r="V309" s="53">
        <v>2525.2485908500003</v>
      </c>
      <c r="W309" s="53">
        <v>2545.5792746500001</v>
      </c>
      <c r="X309" s="53">
        <v>2623.85136448</v>
      </c>
      <c r="Y309" s="53">
        <v>2759.4934645600001</v>
      </c>
    </row>
    <row r="310" spans="1:25" s="54" customFormat="1" ht="15.75" x14ac:dyDescent="0.3">
      <c r="A310" s="52" t="s">
        <v>143</v>
      </c>
      <c r="B310" s="53">
        <v>2717.6796538399999</v>
      </c>
      <c r="C310" s="53">
        <v>2779.65033593</v>
      </c>
      <c r="D310" s="53">
        <v>2853.6596086300001</v>
      </c>
      <c r="E310" s="53">
        <v>2851.0213543899999</v>
      </c>
      <c r="F310" s="53">
        <v>2844.59045268</v>
      </c>
      <c r="G310" s="53">
        <v>2844.4801742700001</v>
      </c>
      <c r="H310" s="53">
        <v>2809.6978469000001</v>
      </c>
      <c r="I310" s="53">
        <v>2724.1918035600002</v>
      </c>
      <c r="J310" s="53">
        <v>2628.5582082700003</v>
      </c>
      <c r="K310" s="53">
        <v>2534.55376686</v>
      </c>
      <c r="L310" s="53">
        <v>2510.4139353099999</v>
      </c>
      <c r="M310" s="53">
        <v>2505.1169761599999</v>
      </c>
      <c r="N310" s="53">
        <v>2529.7615431499999</v>
      </c>
      <c r="O310" s="53">
        <v>2499.4392759400002</v>
      </c>
      <c r="P310" s="53">
        <v>2538.8907886400002</v>
      </c>
      <c r="Q310" s="53">
        <v>2514.5684715400002</v>
      </c>
      <c r="R310" s="53">
        <v>2526.3229930100001</v>
      </c>
      <c r="S310" s="53">
        <v>2539.99961011</v>
      </c>
      <c r="T310" s="53">
        <v>2554.8128771699999</v>
      </c>
      <c r="U310" s="53">
        <v>2502.50789188</v>
      </c>
      <c r="V310" s="53">
        <v>2511.0657887400002</v>
      </c>
      <c r="W310" s="53">
        <v>2493.8412941000001</v>
      </c>
      <c r="X310" s="53">
        <v>2553.4098067599998</v>
      </c>
      <c r="Y310" s="53">
        <v>2671.3987261500001</v>
      </c>
    </row>
    <row r="311" spans="1:25" s="54" customFormat="1" ht="15.75" x14ac:dyDescent="0.3">
      <c r="A311" s="52" t="s">
        <v>144</v>
      </c>
      <c r="B311" s="53">
        <v>2738.1048660000001</v>
      </c>
      <c r="C311" s="53">
        <v>2816.8950005900001</v>
      </c>
      <c r="D311" s="53">
        <v>2902.3785727300001</v>
      </c>
      <c r="E311" s="53">
        <v>2897.4770122200002</v>
      </c>
      <c r="F311" s="53">
        <v>2903.0993449800003</v>
      </c>
      <c r="G311" s="53">
        <v>2924.4544874200001</v>
      </c>
      <c r="H311" s="53">
        <v>2888.6606473500001</v>
      </c>
      <c r="I311" s="53">
        <v>2835.46010884</v>
      </c>
      <c r="J311" s="53">
        <v>2745.6486048900001</v>
      </c>
      <c r="K311" s="53">
        <v>2636.9556776899999</v>
      </c>
      <c r="L311" s="53">
        <v>2529.2488228500001</v>
      </c>
      <c r="M311" s="53">
        <v>2518.9195369600002</v>
      </c>
      <c r="N311" s="53">
        <v>2479.3426201900002</v>
      </c>
      <c r="O311" s="53">
        <v>2510.8315189800001</v>
      </c>
      <c r="P311" s="53">
        <v>2562.70798001</v>
      </c>
      <c r="Q311" s="53">
        <v>2616.2319522900002</v>
      </c>
      <c r="R311" s="53">
        <v>2607.0227393800001</v>
      </c>
      <c r="S311" s="53">
        <v>2615.2796218500002</v>
      </c>
      <c r="T311" s="53">
        <v>2572.4832071000001</v>
      </c>
      <c r="U311" s="53">
        <v>2503.4056691700002</v>
      </c>
      <c r="V311" s="53">
        <v>2506.7485342499999</v>
      </c>
      <c r="W311" s="53">
        <v>2530.2899877499999</v>
      </c>
      <c r="X311" s="53">
        <v>2587.34779162</v>
      </c>
      <c r="Y311" s="53">
        <v>2756.6721241700002</v>
      </c>
    </row>
    <row r="312" spans="1:25" s="54" customFormat="1" ht="15.75" x14ac:dyDescent="0.3">
      <c r="A312" s="52" t="s">
        <v>145</v>
      </c>
      <c r="B312" s="53">
        <v>2842.6616472000001</v>
      </c>
      <c r="C312" s="53">
        <v>2974.4516306700002</v>
      </c>
      <c r="D312" s="53">
        <v>3087.3188928500003</v>
      </c>
      <c r="E312" s="53">
        <v>3229.1532048399999</v>
      </c>
      <c r="F312" s="53">
        <v>3183.5842659</v>
      </c>
      <c r="G312" s="53">
        <v>3166.4896199500004</v>
      </c>
      <c r="H312" s="53">
        <v>3032.2322506</v>
      </c>
      <c r="I312" s="53">
        <v>2851.8239892899996</v>
      </c>
      <c r="J312" s="53">
        <v>2765.6845579300002</v>
      </c>
      <c r="K312" s="53">
        <v>2716.9257149999999</v>
      </c>
      <c r="L312" s="53">
        <v>2697.8734731600002</v>
      </c>
      <c r="M312" s="53">
        <v>2718.9217678099999</v>
      </c>
      <c r="N312" s="53">
        <v>2705.0000082299998</v>
      </c>
      <c r="O312" s="53">
        <v>2694.92014045</v>
      </c>
      <c r="P312" s="53">
        <v>2756.0417484300001</v>
      </c>
      <c r="Q312" s="53">
        <v>2726.21545909</v>
      </c>
      <c r="R312" s="53">
        <v>2725.4198290200002</v>
      </c>
      <c r="S312" s="53">
        <v>2751.2594164900001</v>
      </c>
      <c r="T312" s="53">
        <v>2712.6941698599999</v>
      </c>
      <c r="U312" s="53">
        <v>2645.2323534299999</v>
      </c>
      <c r="V312" s="53">
        <v>2650.20584977</v>
      </c>
      <c r="W312" s="53">
        <v>2673.7108249500002</v>
      </c>
      <c r="X312" s="53">
        <v>2763.0126041799999</v>
      </c>
      <c r="Y312" s="53">
        <v>2840.64602646</v>
      </c>
    </row>
    <row r="313" spans="1:25" s="54" customFormat="1" ht="15.75" x14ac:dyDescent="0.3">
      <c r="A313" s="52" t="s">
        <v>146</v>
      </c>
      <c r="B313" s="53">
        <v>2927.2034972599999</v>
      </c>
      <c r="C313" s="53">
        <v>2996.3436144400002</v>
      </c>
      <c r="D313" s="53">
        <v>3082.77439994</v>
      </c>
      <c r="E313" s="53">
        <v>3064.1621053200001</v>
      </c>
      <c r="F313" s="53">
        <v>3067.4896027899999</v>
      </c>
      <c r="G313" s="53">
        <v>3040.6362552200003</v>
      </c>
      <c r="H313" s="53">
        <v>2957.8196858200004</v>
      </c>
      <c r="I313" s="53">
        <v>2864.3372481800002</v>
      </c>
      <c r="J313" s="53">
        <v>2778.3326359100001</v>
      </c>
      <c r="K313" s="53">
        <v>2706.0452283499999</v>
      </c>
      <c r="L313" s="53">
        <v>2699.3997632700002</v>
      </c>
      <c r="M313" s="53">
        <v>2718.0568164599999</v>
      </c>
      <c r="N313" s="53">
        <v>2713.3778235499999</v>
      </c>
      <c r="O313" s="53">
        <v>2736.5426855800001</v>
      </c>
      <c r="P313" s="53">
        <v>2775.32519232</v>
      </c>
      <c r="Q313" s="53">
        <v>2759.4337430999999</v>
      </c>
      <c r="R313" s="53">
        <v>2761.84729298</v>
      </c>
      <c r="S313" s="53">
        <v>2754.32426532</v>
      </c>
      <c r="T313" s="53">
        <v>2723.0951678299998</v>
      </c>
      <c r="U313" s="53">
        <v>2655.9240461499999</v>
      </c>
      <c r="V313" s="53">
        <v>2647.1344930099999</v>
      </c>
      <c r="W313" s="53">
        <v>2673.7603405899999</v>
      </c>
      <c r="X313" s="53">
        <v>2766.4297677499999</v>
      </c>
      <c r="Y313" s="53">
        <v>2864.9556066799996</v>
      </c>
    </row>
    <row r="314" spans="1:25" s="54" customFormat="1" ht="15.75" x14ac:dyDescent="0.3">
      <c r="A314" s="52" t="s">
        <v>147</v>
      </c>
      <c r="B314" s="53">
        <v>2911.48716771</v>
      </c>
      <c r="C314" s="53">
        <v>2990.0162885200002</v>
      </c>
      <c r="D314" s="53">
        <v>3060.7716011000002</v>
      </c>
      <c r="E314" s="53">
        <v>3058.5510262100001</v>
      </c>
      <c r="F314" s="53">
        <v>3047.8193159100001</v>
      </c>
      <c r="G314" s="53">
        <v>3046.4090906200004</v>
      </c>
      <c r="H314" s="53">
        <v>2937.2938925900003</v>
      </c>
      <c r="I314" s="53">
        <v>2824.8110823400002</v>
      </c>
      <c r="J314" s="53">
        <v>2761.6891241500002</v>
      </c>
      <c r="K314" s="53">
        <v>2712.8777193999999</v>
      </c>
      <c r="L314" s="53">
        <v>2722.6661458899998</v>
      </c>
      <c r="M314" s="53">
        <v>2720.2535324</v>
      </c>
      <c r="N314" s="53">
        <v>2721.9303398100001</v>
      </c>
      <c r="O314" s="53">
        <v>2732.1812704200001</v>
      </c>
      <c r="P314" s="53">
        <v>2780.11840557</v>
      </c>
      <c r="Q314" s="53">
        <v>2767.1680501700002</v>
      </c>
      <c r="R314" s="53">
        <v>2767.8367035900001</v>
      </c>
      <c r="S314" s="53">
        <v>2774.8567591000001</v>
      </c>
      <c r="T314" s="53">
        <v>2737.3118472000001</v>
      </c>
      <c r="U314" s="53">
        <v>2666.4016789900002</v>
      </c>
      <c r="V314" s="53">
        <v>2659.87021013</v>
      </c>
      <c r="W314" s="53">
        <v>2677.6514616499999</v>
      </c>
      <c r="X314" s="53">
        <v>2765.8881800899999</v>
      </c>
      <c r="Y314" s="53">
        <v>2862.6299189800002</v>
      </c>
    </row>
    <row r="315" spans="1:25" s="54" customFormat="1" ht="15.75" x14ac:dyDescent="0.3">
      <c r="A315" s="52" t="s">
        <v>148</v>
      </c>
      <c r="B315" s="53">
        <v>2938.1122444500002</v>
      </c>
      <c r="C315" s="53">
        <v>3012.0192159200001</v>
      </c>
      <c r="D315" s="53">
        <v>3087.8568842600002</v>
      </c>
      <c r="E315" s="53">
        <v>3083.3265111300002</v>
      </c>
      <c r="F315" s="53">
        <v>3076.0757128200003</v>
      </c>
      <c r="G315" s="53">
        <v>3060.7125602900001</v>
      </c>
      <c r="H315" s="53">
        <v>2953.02390092</v>
      </c>
      <c r="I315" s="53">
        <v>2837.9542832200004</v>
      </c>
      <c r="J315" s="53">
        <v>2801.2553200000002</v>
      </c>
      <c r="K315" s="53">
        <v>2749.28566439</v>
      </c>
      <c r="L315" s="53">
        <v>2751.7521811400002</v>
      </c>
      <c r="M315" s="53">
        <v>2759.3826199599998</v>
      </c>
      <c r="N315" s="53">
        <v>2764.8220446700002</v>
      </c>
      <c r="O315" s="53">
        <v>2802.32493355</v>
      </c>
      <c r="P315" s="53">
        <v>2838.2029527500003</v>
      </c>
      <c r="Q315" s="53">
        <v>2819.7574459500001</v>
      </c>
      <c r="R315" s="53">
        <v>2833.4428805499997</v>
      </c>
      <c r="S315" s="53">
        <v>2832.1113260000002</v>
      </c>
      <c r="T315" s="53">
        <v>2773.7049658800001</v>
      </c>
      <c r="U315" s="53">
        <v>2695.8463274999999</v>
      </c>
      <c r="V315" s="53">
        <v>2685.0153709599999</v>
      </c>
      <c r="W315" s="53">
        <v>2711.3229854000001</v>
      </c>
      <c r="X315" s="53">
        <v>2792.28867679</v>
      </c>
      <c r="Y315" s="53">
        <v>2867.2897396499998</v>
      </c>
    </row>
    <row r="316" spans="1:25" s="54" customFormat="1" ht="15.75" x14ac:dyDescent="0.3">
      <c r="A316" s="52" t="s">
        <v>149</v>
      </c>
      <c r="B316" s="53">
        <v>2876.5476342900001</v>
      </c>
      <c r="C316" s="53">
        <v>2917.9376619500003</v>
      </c>
      <c r="D316" s="53">
        <v>2998.4795146700003</v>
      </c>
      <c r="E316" s="53">
        <v>3005.0177740200002</v>
      </c>
      <c r="F316" s="53">
        <v>3003.2094155100003</v>
      </c>
      <c r="G316" s="53">
        <v>2981.55729724</v>
      </c>
      <c r="H316" s="53">
        <v>2865.19198155</v>
      </c>
      <c r="I316" s="53">
        <v>2743.3452751300001</v>
      </c>
      <c r="J316" s="53">
        <v>2711.90468478</v>
      </c>
      <c r="K316" s="53">
        <v>2678.4069874500001</v>
      </c>
      <c r="L316" s="53">
        <v>2693.6268609499998</v>
      </c>
      <c r="M316" s="53">
        <v>2675.0197582999999</v>
      </c>
      <c r="N316" s="53">
        <v>2689.49753315</v>
      </c>
      <c r="O316" s="53">
        <v>2713.29384183</v>
      </c>
      <c r="P316" s="53">
        <v>2779.5610700500001</v>
      </c>
      <c r="Q316" s="53">
        <v>2769.2601268200001</v>
      </c>
      <c r="R316" s="53">
        <v>2773.1511414699999</v>
      </c>
      <c r="S316" s="53">
        <v>2787.6631712399999</v>
      </c>
      <c r="T316" s="53">
        <v>2738.46933416</v>
      </c>
      <c r="U316" s="53">
        <v>2623.4938023700001</v>
      </c>
      <c r="V316" s="53">
        <v>2610.5527905899999</v>
      </c>
      <c r="W316" s="53">
        <v>2624.4948086200002</v>
      </c>
      <c r="X316" s="53">
        <v>2708.3167167800002</v>
      </c>
      <c r="Y316" s="53">
        <v>2881.30214862</v>
      </c>
    </row>
    <row r="317" spans="1:25" s="54" customFormat="1" ht="15.75" x14ac:dyDescent="0.3">
      <c r="A317" s="52" t="s">
        <v>150</v>
      </c>
      <c r="B317" s="53">
        <v>2677.1532728299999</v>
      </c>
      <c r="C317" s="53">
        <v>2726.4366694599998</v>
      </c>
      <c r="D317" s="53">
        <v>2788.0791157600001</v>
      </c>
      <c r="E317" s="53">
        <v>2814.0378822000002</v>
      </c>
      <c r="F317" s="53">
        <v>2810.5215648399999</v>
      </c>
      <c r="G317" s="53">
        <v>2781.79847604</v>
      </c>
      <c r="H317" s="53">
        <v>2729.6072743899999</v>
      </c>
      <c r="I317" s="53">
        <v>2649.2530690100002</v>
      </c>
      <c r="J317" s="53">
        <v>2589.83819055</v>
      </c>
      <c r="K317" s="53">
        <v>2572.1669925900001</v>
      </c>
      <c r="L317" s="53">
        <v>2529.0433614399999</v>
      </c>
      <c r="M317" s="53">
        <v>2531.8321869599999</v>
      </c>
      <c r="N317" s="53">
        <v>2514.4937740400001</v>
      </c>
      <c r="O317" s="53">
        <v>2549.6962475700002</v>
      </c>
      <c r="P317" s="53">
        <v>2592.6751603799999</v>
      </c>
      <c r="Q317" s="53">
        <v>2594.5828246800002</v>
      </c>
      <c r="R317" s="53">
        <v>2590.0167269899998</v>
      </c>
      <c r="S317" s="53">
        <v>2579.4187634899999</v>
      </c>
      <c r="T317" s="53">
        <v>2530.2126990199999</v>
      </c>
      <c r="U317" s="53">
        <v>2503.6279092300001</v>
      </c>
      <c r="V317" s="53">
        <v>2501.1779381900001</v>
      </c>
      <c r="W317" s="53">
        <v>2529.4940178800002</v>
      </c>
      <c r="X317" s="53">
        <v>2599.9244551800002</v>
      </c>
      <c r="Y317" s="53">
        <v>2656.16159453</v>
      </c>
    </row>
    <row r="318" spans="1:25" s="54" customFormat="1" ht="15.75" x14ac:dyDescent="0.3">
      <c r="A318" s="52" t="s">
        <v>151</v>
      </c>
      <c r="B318" s="53">
        <v>2759.4886899799999</v>
      </c>
      <c r="C318" s="53">
        <v>2835.0331027899997</v>
      </c>
      <c r="D318" s="53">
        <v>2881.2652219500001</v>
      </c>
      <c r="E318" s="53">
        <v>2872.9565627499996</v>
      </c>
      <c r="F318" s="53">
        <v>2878.3891253300003</v>
      </c>
      <c r="G318" s="53">
        <v>2888.1732789800003</v>
      </c>
      <c r="H318" s="53">
        <v>2834.3390302299999</v>
      </c>
      <c r="I318" s="53">
        <v>2794.7318083499999</v>
      </c>
      <c r="J318" s="53">
        <v>2709.2492993999999</v>
      </c>
      <c r="K318" s="53">
        <v>2625.93076668</v>
      </c>
      <c r="L318" s="53">
        <v>2602.18497136</v>
      </c>
      <c r="M318" s="53">
        <v>2607.99631791</v>
      </c>
      <c r="N318" s="53">
        <v>2577.6282783299998</v>
      </c>
      <c r="O318" s="53">
        <v>2619.20438732</v>
      </c>
      <c r="P318" s="53">
        <v>2641.6905015299999</v>
      </c>
      <c r="Q318" s="53">
        <v>2634.8836593999999</v>
      </c>
      <c r="R318" s="53">
        <v>2638.8777487799998</v>
      </c>
      <c r="S318" s="53">
        <v>2639.3308697100001</v>
      </c>
      <c r="T318" s="53">
        <v>2595.2973800499999</v>
      </c>
      <c r="U318" s="53">
        <v>2521.29609377</v>
      </c>
      <c r="V318" s="53">
        <v>2520.69633793</v>
      </c>
      <c r="W318" s="53">
        <v>2539.11042236</v>
      </c>
      <c r="X318" s="53">
        <v>2610.0250050899999</v>
      </c>
      <c r="Y318" s="53">
        <v>2706.3907891700001</v>
      </c>
    </row>
    <row r="319" spans="1:25" s="54" customFormat="1" ht="15.75" x14ac:dyDescent="0.3">
      <c r="A319" s="52" t="s">
        <v>152</v>
      </c>
      <c r="B319" s="53">
        <v>2773.9985409800001</v>
      </c>
      <c r="C319" s="53">
        <v>2866.7357824300002</v>
      </c>
      <c r="D319" s="53">
        <v>2960.5144030200004</v>
      </c>
      <c r="E319" s="53">
        <v>2996.9046213400002</v>
      </c>
      <c r="F319" s="53">
        <v>2996.7454401800001</v>
      </c>
      <c r="G319" s="53">
        <v>2989.1540154100003</v>
      </c>
      <c r="H319" s="53">
        <v>2880.0418207400003</v>
      </c>
      <c r="I319" s="53">
        <v>2783.2181609700001</v>
      </c>
      <c r="J319" s="53">
        <v>2729.0240320500002</v>
      </c>
      <c r="K319" s="53">
        <v>2696.44203444</v>
      </c>
      <c r="L319" s="53">
        <v>2694.2415796999999</v>
      </c>
      <c r="M319" s="53">
        <v>2699.3503898899999</v>
      </c>
      <c r="N319" s="53">
        <v>2696.36988746</v>
      </c>
      <c r="O319" s="53">
        <v>2709.25970603</v>
      </c>
      <c r="P319" s="53">
        <v>2741.9574455800002</v>
      </c>
      <c r="Q319" s="53">
        <v>2720.3642481500001</v>
      </c>
      <c r="R319" s="53">
        <v>2723.8134047500002</v>
      </c>
      <c r="S319" s="53">
        <v>2736.6359845000002</v>
      </c>
      <c r="T319" s="53">
        <v>2685.4182653100002</v>
      </c>
      <c r="U319" s="53">
        <v>2619.3336286399999</v>
      </c>
      <c r="V319" s="53">
        <v>2645.79476028</v>
      </c>
      <c r="W319" s="53">
        <v>2669.3360986600001</v>
      </c>
      <c r="X319" s="53">
        <v>2722.0076413699999</v>
      </c>
      <c r="Y319" s="53">
        <v>2797.4546575499999</v>
      </c>
    </row>
    <row r="320" spans="1:25" s="54" customFormat="1" ht="15.75" x14ac:dyDescent="0.3">
      <c r="A320" s="52" t="s">
        <v>153</v>
      </c>
      <c r="B320" s="53">
        <v>2953.8275459500001</v>
      </c>
      <c r="C320" s="53">
        <v>3025.4859555900002</v>
      </c>
      <c r="D320" s="53">
        <v>3104.4115641600001</v>
      </c>
      <c r="E320" s="53">
        <v>3063.3033034200002</v>
      </c>
      <c r="F320" s="53">
        <v>3067.6982844600002</v>
      </c>
      <c r="G320" s="53">
        <v>3082.0239699600002</v>
      </c>
      <c r="H320" s="53">
        <v>2968.0215824400002</v>
      </c>
      <c r="I320" s="53">
        <v>2850.8568937700002</v>
      </c>
      <c r="J320" s="53">
        <v>2781.5233766300003</v>
      </c>
      <c r="K320" s="53">
        <v>2742.32602593</v>
      </c>
      <c r="L320" s="53">
        <v>2737.8396659200002</v>
      </c>
      <c r="M320" s="53">
        <v>2751.1093269100002</v>
      </c>
      <c r="N320" s="53">
        <v>2743.9133970399998</v>
      </c>
      <c r="O320" s="53">
        <v>2764.4392881100002</v>
      </c>
      <c r="P320" s="53">
        <v>2797.5592139999999</v>
      </c>
      <c r="Q320" s="53">
        <v>2750.59199924</v>
      </c>
      <c r="R320" s="53">
        <v>2746.72065355</v>
      </c>
      <c r="S320" s="53">
        <v>2772.5747926899999</v>
      </c>
      <c r="T320" s="53">
        <v>2725.4523646000002</v>
      </c>
      <c r="U320" s="53">
        <v>2668.51997742</v>
      </c>
      <c r="V320" s="53">
        <v>2672.4280676500002</v>
      </c>
      <c r="W320" s="53">
        <v>2699.5807039199999</v>
      </c>
      <c r="X320" s="53">
        <v>2767.2065967200001</v>
      </c>
      <c r="Y320" s="53">
        <v>2852.1574879600003</v>
      </c>
    </row>
    <row r="321" spans="1:25" s="54" customFormat="1" ht="15.75" x14ac:dyDescent="0.3">
      <c r="A321" s="52" t="s">
        <v>154</v>
      </c>
      <c r="B321" s="53">
        <v>2968.2735624700003</v>
      </c>
      <c r="C321" s="53">
        <v>3032.3679932499999</v>
      </c>
      <c r="D321" s="53">
        <v>3116.5964411200002</v>
      </c>
      <c r="E321" s="53">
        <v>3114.7605749500003</v>
      </c>
      <c r="F321" s="53">
        <v>3111.7381785800003</v>
      </c>
      <c r="G321" s="53">
        <v>3096.03667533</v>
      </c>
      <c r="H321" s="53">
        <v>2985.8931763600003</v>
      </c>
      <c r="I321" s="53">
        <v>2890.0641546000002</v>
      </c>
      <c r="J321" s="53">
        <v>2829.6711595299998</v>
      </c>
      <c r="K321" s="53">
        <v>2710.0561989799999</v>
      </c>
      <c r="L321" s="53">
        <v>2724.0063359800001</v>
      </c>
      <c r="M321" s="53">
        <v>2740.4455270399999</v>
      </c>
      <c r="N321" s="53">
        <v>2766.3915879599999</v>
      </c>
      <c r="O321" s="53">
        <v>2775.3104315400001</v>
      </c>
      <c r="P321" s="53">
        <v>2791.7877450999999</v>
      </c>
      <c r="Q321" s="53">
        <v>2749.6176234200002</v>
      </c>
      <c r="R321" s="53">
        <v>2761.8936691499998</v>
      </c>
      <c r="S321" s="53">
        <v>2768.9268735400001</v>
      </c>
      <c r="T321" s="53">
        <v>2793.39503057</v>
      </c>
      <c r="U321" s="53">
        <v>2737.0843960900002</v>
      </c>
      <c r="V321" s="53">
        <v>2747.2997497199999</v>
      </c>
      <c r="W321" s="53">
        <v>2780.4426297999998</v>
      </c>
      <c r="X321" s="53">
        <v>2846.2368091400003</v>
      </c>
      <c r="Y321" s="53">
        <v>2894.6783508100002</v>
      </c>
    </row>
    <row r="322" spans="1:25" s="54" customFormat="1" ht="15.75" x14ac:dyDescent="0.3">
      <c r="A322" s="52" t="s">
        <v>155</v>
      </c>
      <c r="B322" s="53">
        <v>2919.2521387000002</v>
      </c>
      <c r="C322" s="53">
        <v>2984.66793444</v>
      </c>
      <c r="D322" s="53">
        <v>3054.3738707500002</v>
      </c>
      <c r="E322" s="53">
        <v>3010.94693831</v>
      </c>
      <c r="F322" s="53">
        <v>3000.69204154</v>
      </c>
      <c r="G322" s="53">
        <v>3030.96377261</v>
      </c>
      <c r="H322" s="53">
        <v>2932.1631265800002</v>
      </c>
      <c r="I322" s="53">
        <v>2840.2137211700001</v>
      </c>
      <c r="J322" s="53">
        <v>2768.1259436999999</v>
      </c>
      <c r="K322" s="53">
        <v>2650.41798733</v>
      </c>
      <c r="L322" s="53">
        <v>2648.5304542600002</v>
      </c>
      <c r="M322" s="53">
        <v>2677.8218593699999</v>
      </c>
      <c r="N322" s="53">
        <v>2695.4886683300001</v>
      </c>
      <c r="O322" s="53">
        <v>2719.9708375700002</v>
      </c>
      <c r="P322" s="53">
        <v>2759.09267069</v>
      </c>
      <c r="Q322" s="53">
        <v>2778.80107279</v>
      </c>
      <c r="R322" s="53">
        <v>2792.0088492999998</v>
      </c>
      <c r="S322" s="53">
        <v>2783.8181989200002</v>
      </c>
      <c r="T322" s="53">
        <v>2782.1155022399998</v>
      </c>
      <c r="U322" s="53">
        <v>2720.2962389099998</v>
      </c>
      <c r="V322" s="53">
        <v>2730.26068003</v>
      </c>
      <c r="W322" s="53">
        <v>2759.34957248</v>
      </c>
      <c r="X322" s="53">
        <v>2832.9911455400002</v>
      </c>
      <c r="Y322" s="53">
        <v>2916.9831010900002</v>
      </c>
    </row>
    <row r="323" spans="1:25" s="54" customFormat="1" ht="15.75" x14ac:dyDescent="0.3">
      <c r="A323" s="52" t="s">
        <v>156</v>
      </c>
      <c r="B323" s="53">
        <v>2966.1521400300003</v>
      </c>
      <c r="C323" s="53">
        <v>3053.5106196700003</v>
      </c>
      <c r="D323" s="53">
        <v>3111.64265497</v>
      </c>
      <c r="E323" s="53">
        <v>3081.1116341800002</v>
      </c>
      <c r="F323" s="53">
        <v>3081.3808547400004</v>
      </c>
      <c r="G323" s="53">
        <v>3082.0444068800002</v>
      </c>
      <c r="H323" s="53">
        <v>2982.0847544200001</v>
      </c>
      <c r="I323" s="53">
        <v>2883.3598236400003</v>
      </c>
      <c r="J323" s="53">
        <v>2798.4882854100001</v>
      </c>
      <c r="K323" s="53">
        <v>2769.6545128399998</v>
      </c>
      <c r="L323" s="53">
        <v>2745.8193454000002</v>
      </c>
      <c r="M323" s="53">
        <v>2763.3927913900002</v>
      </c>
      <c r="N323" s="53">
        <v>2786.65986002</v>
      </c>
      <c r="O323" s="53">
        <v>2777.0822507500002</v>
      </c>
      <c r="P323" s="53">
        <v>2834.8253183100001</v>
      </c>
      <c r="Q323" s="53">
        <v>2802.3961911199999</v>
      </c>
      <c r="R323" s="53">
        <v>2841.8749582700002</v>
      </c>
      <c r="S323" s="53">
        <v>2851.0450895499998</v>
      </c>
      <c r="T323" s="53">
        <v>2763.72709123</v>
      </c>
      <c r="U323" s="53">
        <v>2716.9231829199998</v>
      </c>
      <c r="V323" s="53">
        <v>2743.5223634499998</v>
      </c>
      <c r="W323" s="53">
        <v>2789.0904268600002</v>
      </c>
      <c r="X323" s="53">
        <v>2860.31114058</v>
      </c>
      <c r="Y323" s="53">
        <v>2861.7905129299997</v>
      </c>
    </row>
    <row r="324" spans="1:25" s="54" customFormat="1" ht="15.75" x14ac:dyDescent="0.3">
      <c r="A324" s="52" t="s">
        <v>157</v>
      </c>
      <c r="B324" s="53">
        <v>2925.1928023</v>
      </c>
      <c r="C324" s="53">
        <v>2962.35961279</v>
      </c>
      <c r="D324" s="53">
        <v>3025.4133317700002</v>
      </c>
      <c r="E324" s="53">
        <v>3023.9756496600003</v>
      </c>
      <c r="F324" s="53">
        <v>3027.7089406800001</v>
      </c>
      <c r="G324" s="53">
        <v>2992.64511391</v>
      </c>
      <c r="H324" s="53">
        <v>2955.1273503800003</v>
      </c>
      <c r="I324" s="53">
        <v>2856.5099689899998</v>
      </c>
      <c r="J324" s="53">
        <v>2798.5025385600002</v>
      </c>
      <c r="K324" s="53">
        <v>2732.3631104400001</v>
      </c>
      <c r="L324" s="53">
        <v>2699.0899551699999</v>
      </c>
      <c r="M324" s="53">
        <v>2708.15248256</v>
      </c>
      <c r="N324" s="53">
        <v>2699.74090041</v>
      </c>
      <c r="O324" s="53">
        <v>2721.5020515900001</v>
      </c>
      <c r="P324" s="53">
        <v>2762.4595864100002</v>
      </c>
      <c r="Q324" s="53">
        <v>2740.3707156400001</v>
      </c>
      <c r="R324" s="53">
        <v>2745.4473729400002</v>
      </c>
      <c r="S324" s="53">
        <v>2750.1585753300001</v>
      </c>
      <c r="T324" s="53">
        <v>2689.9434982600001</v>
      </c>
      <c r="U324" s="53">
        <v>2638.3630056699999</v>
      </c>
      <c r="V324" s="53">
        <v>2650.8278578200002</v>
      </c>
      <c r="W324" s="53">
        <v>2685.6970461800001</v>
      </c>
      <c r="X324" s="53">
        <v>2740.91162618</v>
      </c>
      <c r="Y324" s="53">
        <v>2794.1863723699998</v>
      </c>
    </row>
    <row r="325" spans="1:25" s="54" customFormat="1" ht="15.75" x14ac:dyDescent="0.3">
      <c r="A325" s="52" t="s">
        <v>158</v>
      </c>
      <c r="B325" s="53">
        <v>2893.9092584</v>
      </c>
      <c r="C325" s="53">
        <v>2969.8851966800003</v>
      </c>
      <c r="D325" s="53">
        <v>3008.2860067199999</v>
      </c>
      <c r="E325" s="53">
        <v>3012.5835760700002</v>
      </c>
      <c r="F325" s="53">
        <v>3003.41161246</v>
      </c>
      <c r="G325" s="53">
        <v>3006.1540993799999</v>
      </c>
      <c r="H325" s="53">
        <v>2966.9046330400001</v>
      </c>
      <c r="I325" s="53">
        <v>2937.3587443300003</v>
      </c>
      <c r="J325" s="53">
        <v>2814.8234080000002</v>
      </c>
      <c r="K325" s="53">
        <v>2721.1382380099999</v>
      </c>
      <c r="L325" s="53">
        <v>2699.05419459</v>
      </c>
      <c r="M325" s="53">
        <v>2702.04988736</v>
      </c>
      <c r="N325" s="53">
        <v>2697.773216</v>
      </c>
      <c r="O325" s="53">
        <v>2724.1698130099999</v>
      </c>
      <c r="P325" s="53">
        <v>2758.0426021500002</v>
      </c>
      <c r="Q325" s="53">
        <v>2739.6612075799999</v>
      </c>
      <c r="R325" s="53">
        <v>2741.3760952000002</v>
      </c>
      <c r="S325" s="53">
        <v>2735.9350531</v>
      </c>
      <c r="T325" s="53">
        <v>2675.05901649</v>
      </c>
      <c r="U325" s="53">
        <v>2618.6881091800001</v>
      </c>
      <c r="V325" s="53">
        <v>2639.5580139399999</v>
      </c>
      <c r="W325" s="53">
        <v>2671.3483980300002</v>
      </c>
      <c r="X325" s="53">
        <v>2741.2595867300001</v>
      </c>
      <c r="Y325" s="53">
        <v>2819.0115096300001</v>
      </c>
    </row>
    <row r="326" spans="1:25" s="54" customFormat="1" ht="15.75" x14ac:dyDescent="0.3">
      <c r="A326" s="52" t="s">
        <v>159</v>
      </c>
      <c r="B326" s="53">
        <v>2958.1986322100001</v>
      </c>
      <c r="C326" s="53">
        <v>3032.6738282900001</v>
      </c>
      <c r="D326" s="53">
        <v>3105.2240929</v>
      </c>
      <c r="E326" s="53">
        <v>3147.3968864900003</v>
      </c>
      <c r="F326" s="53">
        <v>3129.4108883700001</v>
      </c>
      <c r="G326" s="53">
        <v>3055.0906503200003</v>
      </c>
      <c r="H326" s="53">
        <v>2932.7030339900002</v>
      </c>
      <c r="I326" s="53">
        <v>2838.1657183699999</v>
      </c>
      <c r="J326" s="53">
        <v>2777.5739628199999</v>
      </c>
      <c r="K326" s="53">
        <v>2722.9151969600002</v>
      </c>
      <c r="L326" s="53">
        <v>2653.3080895900002</v>
      </c>
      <c r="M326" s="53">
        <v>2663.4876531099999</v>
      </c>
      <c r="N326" s="53">
        <v>2662.00123158</v>
      </c>
      <c r="O326" s="53">
        <v>2678.1946228500001</v>
      </c>
      <c r="P326" s="53">
        <v>2726.86561067</v>
      </c>
      <c r="Q326" s="53">
        <v>2718.06440393</v>
      </c>
      <c r="R326" s="53">
        <v>2758.1079985000001</v>
      </c>
      <c r="S326" s="53">
        <v>2753.38441117</v>
      </c>
      <c r="T326" s="53">
        <v>2667.6655672500001</v>
      </c>
      <c r="U326" s="53">
        <v>2623.03231964</v>
      </c>
      <c r="V326" s="53">
        <v>2648.8099144600001</v>
      </c>
      <c r="W326" s="53">
        <v>2670.9704610499998</v>
      </c>
      <c r="X326" s="53">
        <v>2748.3672802800002</v>
      </c>
      <c r="Y326" s="53">
        <v>2809.86356269</v>
      </c>
    </row>
    <row r="327" spans="1:25" s="54" customFormat="1" ht="15.75" x14ac:dyDescent="0.3">
      <c r="A327" s="52" t="s">
        <v>160</v>
      </c>
      <c r="B327" s="53">
        <v>2937.52805459</v>
      </c>
      <c r="C327" s="53">
        <v>3014.5865709200002</v>
      </c>
      <c r="D327" s="53">
        <v>3101.91720863</v>
      </c>
      <c r="E327" s="53">
        <v>3100.43501672</v>
      </c>
      <c r="F327" s="53">
        <v>3050.3136325700002</v>
      </c>
      <c r="G327" s="53">
        <v>2995.8322464299999</v>
      </c>
      <c r="H327" s="53">
        <v>2954.53609693</v>
      </c>
      <c r="I327" s="53">
        <v>2868.5449783099998</v>
      </c>
      <c r="J327" s="53">
        <v>2826.2083036600002</v>
      </c>
      <c r="K327" s="53">
        <v>2762.0967791600001</v>
      </c>
      <c r="L327" s="53">
        <v>2750.2744354800002</v>
      </c>
      <c r="M327" s="53">
        <v>2763.4620023100001</v>
      </c>
      <c r="N327" s="53">
        <v>2751.1856818900001</v>
      </c>
      <c r="O327" s="53">
        <v>2767.4647749300002</v>
      </c>
      <c r="P327" s="53">
        <v>2812.8579141700002</v>
      </c>
      <c r="Q327" s="53">
        <v>2797.0379827100001</v>
      </c>
      <c r="R327" s="53">
        <v>2814.7605695400002</v>
      </c>
      <c r="S327" s="53">
        <v>2794.1989278800002</v>
      </c>
      <c r="T327" s="53">
        <v>2707.9200711600001</v>
      </c>
      <c r="U327" s="53">
        <v>2686.9506479699999</v>
      </c>
      <c r="V327" s="53">
        <v>2701.46687238</v>
      </c>
      <c r="W327" s="53">
        <v>2708.7471308899999</v>
      </c>
      <c r="X327" s="53">
        <v>2775.66884544</v>
      </c>
      <c r="Y327" s="53">
        <v>2838.5299158700004</v>
      </c>
    </row>
    <row r="328" spans="1:25" s="54" customFormat="1" ht="15.75" x14ac:dyDescent="0.3">
      <c r="A328" s="52" t="s">
        <v>161</v>
      </c>
      <c r="B328" s="53">
        <v>2796.5378068</v>
      </c>
      <c r="C328" s="53">
        <v>2858.8008109400002</v>
      </c>
      <c r="D328" s="53">
        <v>2940.3465570100002</v>
      </c>
      <c r="E328" s="53">
        <v>2934.7946802200004</v>
      </c>
      <c r="F328" s="53">
        <v>2934.2259881600003</v>
      </c>
      <c r="G328" s="53">
        <v>2921.8131047800002</v>
      </c>
      <c r="H328" s="53">
        <v>2822.6890949799999</v>
      </c>
      <c r="I328" s="53">
        <v>2715.037374</v>
      </c>
      <c r="J328" s="53">
        <v>2650.4190457700001</v>
      </c>
      <c r="K328" s="53">
        <v>2602.75334849</v>
      </c>
      <c r="L328" s="53">
        <v>2605.4019929800002</v>
      </c>
      <c r="M328" s="53">
        <v>2613.6477961099999</v>
      </c>
      <c r="N328" s="53">
        <v>2636.31068921</v>
      </c>
      <c r="O328" s="53">
        <v>2653.72342781</v>
      </c>
      <c r="P328" s="53">
        <v>2668.2629597499999</v>
      </c>
      <c r="Q328" s="53">
        <v>2678.8028184</v>
      </c>
      <c r="R328" s="53">
        <v>2698.0355902199999</v>
      </c>
      <c r="S328" s="53">
        <v>2656.1212368199999</v>
      </c>
      <c r="T328" s="53">
        <v>2576.25429906</v>
      </c>
      <c r="U328" s="53">
        <v>2542.74746994</v>
      </c>
      <c r="V328" s="53">
        <v>2566.3695262199999</v>
      </c>
      <c r="W328" s="53">
        <v>2584.7356663300002</v>
      </c>
      <c r="X328" s="53">
        <v>2655.1307612300002</v>
      </c>
      <c r="Y328" s="53">
        <v>2743.4874525700002</v>
      </c>
    </row>
    <row r="329" spans="1:25" s="54" customFormat="1" ht="15.75" x14ac:dyDescent="0.3">
      <c r="A329" s="52" t="s">
        <v>162</v>
      </c>
      <c r="B329" s="53">
        <v>2825.6471359800003</v>
      </c>
      <c r="C329" s="53">
        <v>2895.1516358000003</v>
      </c>
      <c r="D329" s="53">
        <v>2952.7914960500002</v>
      </c>
      <c r="E329" s="53">
        <v>2950.9653341600001</v>
      </c>
      <c r="F329" s="53">
        <v>2939.6303038200003</v>
      </c>
      <c r="G329" s="53">
        <v>2916.0740130600002</v>
      </c>
      <c r="H329" s="53">
        <v>2826.1459124900002</v>
      </c>
      <c r="I329" s="53">
        <v>2777.0145730600002</v>
      </c>
      <c r="J329" s="53">
        <v>2708.17746253</v>
      </c>
      <c r="K329" s="53">
        <v>2664.3623955200001</v>
      </c>
      <c r="L329" s="53">
        <v>2675.7052673399999</v>
      </c>
      <c r="M329" s="53">
        <v>2683.5552687499999</v>
      </c>
      <c r="N329" s="53">
        <v>2701.4773952</v>
      </c>
      <c r="O329" s="53">
        <v>2721.7674025400001</v>
      </c>
      <c r="P329" s="53">
        <v>2732.3749315800001</v>
      </c>
      <c r="Q329" s="53">
        <v>2756.6881010299999</v>
      </c>
      <c r="R329" s="53">
        <v>2783.2252521800001</v>
      </c>
      <c r="S329" s="53">
        <v>2749.7696608599999</v>
      </c>
      <c r="T329" s="53">
        <v>2670.8818708100002</v>
      </c>
      <c r="U329" s="53">
        <v>2638.02953759</v>
      </c>
      <c r="V329" s="53">
        <v>2652.6525702100002</v>
      </c>
      <c r="W329" s="53">
        <v>2676.5072466000001</v>
      </c>
      <c r="X329" s="53">
        <v>2756.7085010800001</v>
      </c>
      <c r="Y329" s="53">
        <v>2829.0505756500002</v>
      </c>
    </row>
    <row r="330" spans="1:25" s="54" customFormat="1" ht="15.75" x14ac:dyDescent="0.3">
      <c r="A330" s="52" t="s">
        <v>163</v>
      </c>
      <c r="B330" s="53">
        <v>2883.3230772800002</v>
      </c>
      <c r="C330" s="53">
        <v>2963.0771616300003</v>
      </c>
      <c r="D330" s="53">
        <v>3016.5272177400002</v>
      </c>
      <c r="E330" s="53">
        <v>3029.622989</v>
      </c>
      <c r="F330" s="53">
        <v>3041.2017834600001</v>
      </c>
      <c r="G330" s="53">
        <v>3010.6924610300002</v>
      </c>
      <c r="H330" s="53">
        <v>2913.02235544</v>
      </c>
      <c r="I330" s="53">
        <v>2779.4187391700002</v>
      </c>
      <c r="J330" s="53">
        <v>2699.1753848799999</v>
      </c>
      <c r="K330" s="53">
        <v>2659.23318776</v>
      </c>
      <c r="L330" s="53">
        <v>2659.8550921300002</v>
      </c>
      <c r="M330" s="53">
        <v>2679.3976066099999</v>
      </c>
      <c r="N330" s="53">
        <v>2728.3994327800001</v>
      </c>
      <c r="O330" s="53">
        <v>2752.7183904799999</v>
      </c>
      <c r="P330" s="53">
        <v>2787.2552711600001</v>
      </c>
      <c r="Q330" s="53">
        <v>2798.5712706700001</v>
      </c>
      <c r="R330" s="53">
        <v>2806.3748714200001</v>
      </c>
      <c r="S330" s="53">
        <v>2776.6694834599998</v>
      </c>
      <c r="T330" s="53">
        <v>2680.96448517</v>
      </c>
      <c r="U330" s="53">
        <v>2641.3033758699999</v>
      </c>
      <c r="V330" s="53">
        <v>2672.29393871</v>
      </c>
      <c r="W330" s="53">
        <v>2696.9012662200003</v>
      </c>
      <c r="X330" s="53">
        <v>2772.3394964899999</v>
      </c>
      <c r="Y330" s="53">
        <v>2905.3036606700002</v>
      </c>
    </row>
    <row r="331" spans="1:25" s="54" customFormat="1" ht="15.75" x14ac:dyDescent="0.3">
      <c r="A331" s="52" t="s">
        <v>164</v>
      </c>
      <c r="B331" s="53">
        <v>2939.2223386200003</v>
      </c>
      <c r="C331" s="53">
        <v>2896.8164354600003</v>
      </c>
      <c r="D331" s="53">
        <v>2962.4406697900004</v>
      </c>
      <c r="E331" s="53">
        <v>2967.1987214000001</v>
      </c>
      <c r="F331" s="53">
        <v>2967.75211257</v>
      </c>
      <c r="G331" s="53">
        <v>2960.6046007500004</v>
      </c>
      <c r="H331" s="53">
        <v>2938.23977165</v>
      </c>
      <c r="I331" s="53">
        <v>2882.43399606</v>
      </c>
      <c r="J331" s="53">
        <v>2809.8593788399999</v>
      </c>
      <c r="K331" s="53">
        <v>2715.9650227800003</v>
      </c>
      <c r="L331" s="53">
        <v>2686.9958048200001</v>
      </c>
      <c r="M331" s="53">
        <v>2688.7149372700001</v>
      </c>
      <c r="N331" s="53">
        <v>2715.1281824299999</v>
      </c>
      <c r="O331" s="53">
        <v>2730.6032067699998</v>
      </c>
      <c r="P331" s="53">
        <v>2748.4913885599999</v>
      </c>
      <c r="Q331" s="53">
        <v>2765.1322405999999</v>
      </c>
      <c r="R331" s="53">
        <v>2757.2158303599999</v>
      </c>
      <c r="S331" s="53">
        <v>2754.4795748500001</v>
      </c>
      <c r="T331" s="53">
        <v>2676.9438261700002</v>
      </c>
      <c r="U331" s="53">
        <v>2647.3478759099999</v>
      </c>
      <c r="V331" s="53">
        <v>2673.1285140200002</v>
      </c>
      <c r="W331" s="53">
        <v>2699.9365861300003</v>
      </c>
      <c r="X331" s="53">
        <v>2742.29649346</v>
      </c>
      <c r="Y331" s="53">
        <v>2811.1804609199999</v>
      </c>
    </row>
    <row r="332" spans="1:25" s="54" customFormat="1" ht="15.75" x14ac:dyDescent="0.3">
      <c r="A332" s="52" t="s">
        <v>165</v>
      </c>
      <c r="B332" s="53">
        <v>2800.3935769700001</v>
      </c>
      <c r="C332" s="53">
        <v>2859.3535272000004</v>
      </c>
      <c r="D332" s="53">
        <v>2930.1271389100002</v>
      </c>
      <c r="E332" s="53">
        <v>2931.9694009700002</v>
      </c>
      <c r="F332" s="53">
        <v>2933.8478539800003</v>
      </c>
      <c r="G332" s="53">
        <v>2931.6176325700003</v>
      </c>
      <c r="H332" s="53">
        <v>2911.9069957400002</v>
      </c>
      <c r="I332" s="53">
        <v>2880.14776226</v>
      </c>
      <c r="J332" s="53">
        <v>2870.9840494700002</v>
      </c>
      <c r="K332" s="53">
        <v>2782.27909757</v>
      </c>
      <c r="L332" s="53">
        <v>2748.18104227</v>
      </c>
      <c r="M332" s="53">
        <v>2750.04942876</v>
      </c>
      <c r="N332" s="53">
        <v>2762.2467900000001</v>
      </c>
      <c r="O332" s="53">
        <v>2781.8081257399999</v>
      </c>
      <c r="P332" s="53">
        <v>2802.4571614000001</v>
      </c>
      <c r="Q332" s="53">
        <v>2820.6929477799999</v>
      </c>
      <c r="R332" s="53">
        <v>2808.3653271600001</v>
      </c>
      <c r="S332" s="53">
        <v>2785.17781599</v>
      </c>
      <c r="T332" s="53">
        <v>2703.4546538899999</v>
      </c>
      <c r="U332" s="53">
        <v>2670.32301977</v>
      </c>
      <c r="V332" s="53">
        <v>2691.1019693500002</v>
      </c>
      <c r="W332" s="53">
        <v>2718.94756925</v>
      </c>
      <c r="X332" s="53">
        <v>2766.6822133700002</v>
      </c>
      <c r="Y332" s="53">
        <v>2848.3409893900002</v>
      </c>
    </row>
    <row r="333" spans="1:25" s="54" customFormat="1" ht="15.75" x14ac:dyDescent="0.3">
      <c r="A333" s="52" t="s">
        <v>166</v>
      </c>
      <c r="B333" s="53">
        <v>2765.8422492300001</v>
      </c>
      <c r="C333" s="53">
        <v>2841.7363093200001</v>
      </c>
      <c r="D333" s="53">
        <v>2887.2658807100001</v>
      </c>
      <c r="E333" s="53">
        <v>2883.3511124800002</v>
      </c>
      <c r="F333" s="53">
        <v>2879.1104600600002</v>
      </c>
      <c r="G333" s="53">
        <v>2907.5128557600001</v>
      </c>
      <c r="H333" s="53">
        <v>2955.0285297300002</v>
      </c>
      <c r="I333" s="53">
        <v>2882.0498169699999</v>
      </c>
      <c r="J333" s="53">
        <v>2879.43442018</v>
      </c>
      <c r="K333" s="53">
        <v>2845.1408243999999</v>
      </c>
      <c r="L333" s="53">
        <v>2842.1449854699999</v>
      </c>
      <c r="M333" s="53">
        <v>2859.6437931200003</v>
      </c>
      <c r="N333" s="53">
        <v>2887.7906545999999</v>
      </c>
      <c r="O333" s="53">
        <v>2912.32914394</v>
      </c>
      <c r="P333" s="53">
        <v>2927.8206938400003</v>
      </c>
      <c r="Q333" s="53">
        <v>2945.71875679</v>
      </c>
      <c r="R333" s="53">
        <v>2933.7208234</v>
      </c>
      <c r="S333" s="53">
        <v>2883.0732980400003</v>
      </c>
      <c r="T333" s="53">
        <v>2821.01104988</v>
      </c>
      <c r="U333" s="53">
        <v>2779.9513887200001</v>
      </c>
      <c r="V333" s="53">
        <v>2812.8093174099999</v>
      </c>
      <c r="W333" s="53">
        <v>2832.53392996</v>
      </c>
      <c r="X333" s="53">
        <v>2909.2294582100003</v>
      </c>
      <c r="Y333" s="53">
        <v>2976.60177978</v>
      </c>
    </row>
    <row r="334" spans="1:25" s="54" customFormat="1" ht="15.75" x14ac:dyDescent="0.3">
      <c r="A334" s="52" t="s">
        <v>167</v>
      </c>
      <c r="B334" s="53">
        <v>3037.23836949</v>
      </c>
      <c r="C334" s="53">
        <v>3112.7594888100002</v>
      </c>
      <c r="D334" s="53">
        <v>3187.22373582</v>
      </c>
      <c r="E334" s="53">
        <v>3200.0602042099999</v>
      </c>
      <c r="F334" s="53">
        <v>3201.35318289</v>
      </c>
      <c r="G334" s="53">
        <v>3181.9097520700002</v>
      </c>
      <c r="H334" s="53">
        <v>3078.6737885300004</v>
      </c>
      <c r="I334" s="53">
        <v>2976.6435250200002</v>
      </c>
      <c r="J334" s="53">
        <v>2918.8212282200002</v>
      </c>
      <c r="K334" s="53">
        <v>2898.42881515</v>
      </c>
      <c r="L334" s="53">
        <v>2861.4313028199999</v>
      </c>
      <c r="M334" s="53">
        <v>2887.2035222500003</v>
      </c>
      <c r="N334" s="53">
        <v>2912.7543218800001</v>
      </c>
      <c r="O334" s="53">
        <v>2931.8834499600002</v>
      </c>
      <c r="P334" s="53">
        <v>2944.3559365900001</v>
      </c>
      <c r="Q334" s="53">
        <v>2960.4227735700001</v>
      </c>
      <c r="R334" s="53">
        <v>2957.0052911800003</v>
      </c>
      <c r="S334" s="53">
        <v>2925.0940231100003</v>
      </c>
      <c r="T334" s="53">
        <v>2847.1980750399998</v>
      </c>
      <c r="U334" s="53">
        <v>2819.4683353400001</v>
      </c>
      <c r="V334" s="53">
        <v>2846.9590053000002</v>
      </c>
      <c r="W334" s="53">
        <v>2854.10524089</v>
      </c>
      <c r="X334" s="53">
        <v>2929.5043986400001</v>
      </c>
      <c r="Y334" s="53">
        <v>2949.4100027300001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65" t="s">
        <v>69</v>
      </c>
      <c r="B336" s="236" t="s">
        <v>96</v>
      </c>
      <c r="C336" s="163"/>
      <c r="D336" s="163"/>
      <c r="E336" s="163"/>
      <c r="F336" s="163"/>
      <c r="G336" s="163"/>
      <c r="H336" s="163"/>
      <c r="I336" s="163"/>
      <c r="J336" s="163"/>
      <c r="K336" s="163"/>
      <c r="L336" s="163"/>
      <c r="M336" s="163"/>
      <c r="N336" s="163"/>
      <c r="O336" s="163"/>
      <c r="P336" s="163"/>
      <c r="Q336" s="163"/>
      <c r="R336" s="163"/>
      <c r="S336" s="163"/>
      <c r="T336" s="163"/>
      <c r="U336" s="163"/>
      <c r="V336" s="163"/>
      <c r="W336" s="163"/>
      <c r="X336" s="163"/>
      <c r="Y336" s="164"/>
    </row>
    <row r="337" spans="1:25" s="23" customFormat="1" x14ac:dyDescent="0.2">
      <c r="A337" s="166"/>
      <c r="B337" s="102" t="s">
        <v>71</v>
      </c>
      <c r="C337" s="103" t="s">
        <v>72</v>
      </c>
      <c r="D337" s="104" t="s">
        <v>73</v>
      </c>
      <c r="E337" s="103" t="s">
        <v>74</v>
      </c>
      <c r="F337" s="103" t="s">
        <v>75</v>
      </c>
      <c r="G337" s="103" t="s">
        <v>76</v>
      </c>
      <c r="H337" s="103" t="s">
        <v>77</v>
      </c>
      <c r="I337" s="103" t="s">
        <v>78</v>
      </c>
      <c r="J337" s="103" t="s">
        <v>79</v>
      </c>
      <c r="K337" s="102" t="s">
        <v>80</v>
      </c>
      <c r="L337" s="103" t="s">
        <v>81</v>
      </c>
      <c r="M337" s="105" t="s">
        <v>82</v>
      </c>
      <c r="N337" s="102" t="s">
        <v>83</v>
      </c>
      <c r="O337" s="103" t="s">
        <v>84</v>
      </c>
      <c r="P337" s="105" t="s">
        <v>85</v>
      </c>
      <c r="Q337" s="104" t="s">
        <v>86</v>
      </c>
      <c r="R337" s="103" t="s">
        <v>87</v>
      </c>
      <c r="S337" s="104" t="s">
        <v>88</v>
      </c>
      <c r="T337" s="103" t="s">
        <v>89</v>
      </c>
      <c r="U337" s="104" t="s">
        <v>90</v>
      </c>
      <c r="V337" s="103" t="s">
        <v>91</v>
      </c>
      <c r="W337" s="104" t="s">
        <v>92</v>
      </c>
      <c r="X337" s="103" t="s">
        <v>93</v>
      </c>
      <c r="Y337" s="103" t="s">
        <v>94</v>
      </c>
    </row>
    <row r="338" spans="1:25" s="23" customFormat="1" ht="15.75" customHeight="1" x14ac:dyDescent="0.2">
      <c r="A338" s="112" t="s">
        <v>137</v>
      </c>
      <c r="B338" s="60">
        <v>2920.5980989300001</v>
      </c>
      <c r="C338" s="60">
        <v>2992.9916597900001</v>
      </c>
      <c r="D338" s="60">
        <v>3083.47312797</v>
      </c>
      <c r="E338" s="60">
        <v>3068.8424872599999</v>
      </c>
      <c r="F338" s="60">
        <v>3064.2814095700001</v>
      </c>
      <c r="G338" s="60">
        <v>3070.7677723500001</v>
      </c>
      <c r="H338" s="60">
        <v>3017.3659465799997</v>
      </c>
      <c r="I338" s="60">
        <v>2999.1394233999999</v>
      </c>
      <c r="J338" s="60">
        <v>2980.1340100899997</v>
      </c>
      <c r="K338" s="60">
        <v>2944.8619405499999</v>
      </c>
      <c r="L338" s="60">
        <v>2856.1361598100002</v>
      </c>
      <c r="M338" s="60">
        <v>2853.9166522999999</v>
      </c>
      <c r="N338" s="60">
        <v>2813.98834515</v>
      </c>
      <c r="O338" s="60">
        <v>2857.8316881699998</v>
      </c>
      <c r="P338" s="60">
        <v>2918.35923254</v>
      </c>
      <c r="Q338" s="60">
        <v>2886.2861005700001</v>
      </c>
      <c r="R338" s="60">
        <v>2883.9942654000001</v>
      </c>
      <c r="S338" s="60">
        <v>2897.5761124200003</v>
      </c>
      <c r="T338" s="60">
        <v>2850.6426094200001</v>
      </c>
      <c r="U338" s="60">
        <v>2762.6101051199998</v>
      </c>
      <c r="V338" s="60">
        <v>2750.7571680000001</v>
      </c>
      <c r="W338" s="60">
        <v>2771.2343829699998</v>
      </c>
      <c r="X338" s="60">
        <v>2880.1281973199998</v>
      </c>
      <c r="Y338" s="60">
        <v>2982.8883065999999</v>
      </c>
    </row>
    <row r="339" spans="1:25" s="54" customFormat="1" ht="15.75" x14ac:dyDescent="0.3">
      <c r="A339" s="52" t="s">
        <v>138</v>
      </c>
      <c r="B339" s="53">
        <v>3037.6336320400001</v>
      </c>
      <c r="C339" s="53">
        <v>3146.2561111199998</v>
      </c>
      <c r="D339" s="53">
        <v>3234.1530370199998</v>
      </c>
      <c r="E339" s="53">
        <v>3173.4149161299997</v>
      </c>
      <c r="F339" s="53">
        <v>3186.2654343899999</v>
      </c>
      <c r="G339" s="53">
        <v>3179.5819199699999</v>
      </c>
      <c r="H339" s="53">
        <v>3081.54868149</v>
      </c>
      <c r="I339" s="53">
        <v>2908.9014471800001</v>
      </c>
      <c r="J339" s="53">
        <v>2854.6878951600002</v>
      </c>
      <c r="K339" s="53">
        <v>2802.4498881600002</v>
      </c>
      <c r="L339" s="53">
        <v>2783.0074534599999</v>
      </c>
      <c r="M339" s="53">
        <v>2796.71599995</v>
      </c>
      <c r="N339" s="53">
        <v>2784.3044933699998</v>
      </c>
      <c r="O339" s="53">
        <v>2785.7727946800001</v>
      </c>
      <c r="P339" s="53">
        <v>2891.9989693500002</v>
      </c>
      <c r="Q339" s="53">
        <v>2886.38630461</v>
      </c>
      <c r="R339" s="53">
        <v>2898.0832217000002</v>
      </c>
      <c r="S339" s="53">
        <v>2897.4526645300002</v>
      </c>
      <c r="T339" s="53">
        <v>2871.5780292600002</v>
      </c>
      <c r="U339" s="53">
        <v>2793.2858561500002</v>
      </c>
      <c r="V339" s="53">
        <v>2782.1776286700001</v>
      </c>
      <c r="W339" s="53">
        <v>2809.48870132</v>
      </c>
      <c r="X339" s="53">
        <v>2898.0067149199999</v>
      </c>
      <c r="Y339" s="53">
        <v>3012.9950501399999</v>
      </c>
    </row>
    <row r="340" spans="1:25" s="54" customFormat="1" ht="15.75" x14ac:dyDescent="0.3">
      <c r="A340" s="52" t="s">
        <v>139</v>
      </c>
      <c r="B340" s="53">
        <v>3029.0590467899997</v>
      </c>
      <c r="C340" s="53">
        <v>3137.0596017499997</v>
      </c>
      <c r="D340" s="53">
        <v>3240.7597453200001</v>
      </c>
      <c r="E340" s="53">
        <v>3222.79354672</v>
      </c>
      <c r="F340" s="53">
        <v>3216.7285020899999</v>
      </c>
      <c r="G340" s="53">
        <v>3211.4668576700001</v>
      </c>
      <c r="H340" s="53">
        <v>3086.32581037</v>
      </c>
      <c r="I340" s="53">
        <v>2986.7273052999999</v>
      </c>
      <c r="J340" s="53">
        <v>2908.0962794200004</v>
      </c>
      <c r="K340" s="53">
        <v>2836.9719519099999</v>
      </c>
      <c r="L340" s="53">
        <v>2816.5473588099999</v>
      </c>
      <c r="M340" s="53">
        <v>2821.0508863300001</v>
      </c>
      <c r="N340" s="53">
        <v>2782.9216236699999</v>
      </c>
      <c r="O340" s="53">
        <v>2795.95328556</v>
      </c>
      <c r="P340" s="53">
        <v>2844.7639061200002</v>
      </c>
      <c r="Q340" s="53">
        <v>2836.8369837199998</v>
      </c>
      <c r="R340" s="53">
        <v>2847.5742502399999</v>
      </c>
      <c r="S340" s="53">
        <v>2849.0990683999999</v>
      </c>
      <c r="T340" s="53">
        <v>2822.9791046999999</v>
      </c>
      <c r="U340" s="53">
        <v>2765.7380760300002</v>
      </c>
      <c r="V340" s="53">
        <v>2757.6262192099998</v>
      </c>
      <c r="W340" s="53">
        <v>2799.98809089</v>
      </c>
      <c r="X340" s="53">
        <v>2876.1361001099999</v>
      </c>
      <c r="Y340" s="53">
        <v>2997.9947947199998</v>
      </c>
    </row>
    <row r="341" spans="1:25" s="54" customFormat="1" ht="15.75" x14ac:dyDescent="0.3">
      <c r="A341" s="52" t="s">
        <v>140</v>
      </c>
      <c r="B341" s="53">
        <v>2866.1614220500001</v>
      </c>
      <c r="C341" s="53">
        <v>2968.8595797499997</v>
      </c>
      <c r="D341" s="53">
        <v>3080.9811579899997</v>
      </c>
      <c r="E341" s="53">
        <v>3082.31252963</v>
      </c>
      <c r="F341" s="53">
        <v>3070.8692795799998</v>
      </c>
      <c r="G341" s="53">
        <v>3043.8534624700001</v>
      </c>
      <c r="H341" s="53">
        <v>2921.6518183300004</v>
      </c>
      <c r="I341" s="53">
        <v>2779.4492266699999</v>
      </c>
      <c r="J341" s="53">
        <v>2739.1627815400002</v>
      </c>
      <c r="K341" s="53">
        <v>2674.8253787600001</v>
      </c>
      <c r="L341" s="53">
        <v>2658.7044014600001</v>
      </c>
      <c r="M341" s="53">
        <v>2666.8020156100001</v>
      </c>
      <c r="N341" s="53">
        <v>2647.0897690199999</v>
      </c>
      <c r="O341" s="53">
        <v>2659.6466954399998</v>
      </c>
      <c r="P341" s="53">
        <v>2705.26716622</v>
      </c>
      <c r="Q341" s="53">
        <v>2687.13941445</v>
      </c>
      <c r="R341" s="53">
        <v>2683.7331749</v>
      </c>
      <c r="S341" s="53">
        <v>2694.4988764499999</v>
      </c>
      <c r="T341" s="53">
        <v>2663.6417216099999</v>
      </c>
      <c r="U341" s="53">
        <v>2599.5133831500002</v>
      </c>
      <c r="V341" s="53">
        <v>2585.4986798</v>
      </c>
      <c r="W341" s="53">
        <v>2619.6975976499998</v>
      </c>
      <c r="X341" s="53">
        <v>2701.77622191</v>
      </c>
      <c r="Y341" s="53">
        <v>2811.6228558500002</v>
      </c>
    </row>
    <row r="342" spans="1:25" s="54" customFormat="1" ht="15.75" x14ac:dyDescent="0.3">
      <c r="A342" s="52" t="s">
        <v>141</v>
      </c>
      <c r="B342" s="53">
        <v>2919.45984292</v>
      </c>
      <c r="C342" s="53">
        <v>3006.6234802899999</v>
      </c>
      <c r="D342" s="53">
        <v>3096.2954338300001</v>
      </c>
      <c r="E342" s="53">
        <v>3076.9196540899998</v>
      </c>
      <c r="F342" s="53">
        <v>3072.88988363</v>
      </c>
      <c r="G342" s="53">
        <v>3075.9265566199997</v>
      </c>
      <c r="H342" s="53">
        <v>2971.4585732400001</v>
      </c>
      <c r="I342" s="53">
        <v>2868.5897471500002</v>
      </c>
      <c r="J342" s="53">
        <v>2792.8878180299998</v>
      </c>
      <c r="K342" s="53">
        <v>2753.4515754099998</v>
      </c>
      <c r="L342" s="53">
        <v>2751.6292241000001</v>
      </c>
      <c r="M342" s="53">
        <v>2756.2535607</v>
      </c>
      <c r="N342" s="53">
        <v>2733.78373388</v>
      </c>
      <c r="O342" s="53">
        <v>2793.72971676</v>
      </c>
      <c r="P342" s="53">
        <v>2830.4954786899998</v>
      </c>
      <c r="Q342" s="53">
        <v>2830.1972384999999</v>
      </c>
      <c r="R342" s="53">
        <v>2818.71194191</v>
      </c>
      <c r="S342" s="53">
        <v>2824.0987568999999</v>
      </c>
      <c r="T342" s="53">
        <v>2817.3985488100002</v>
      </c>
      <c r="U342" s="53">
        <v>2738.5801323700002</v>
      </c>
      <c r="V342" s="53">
        <v>2749.3059193700001</v>
      </c>
      <c r="W342" s="53">
        <v>2735.3938347899998</v>
      </c>
      <c r="X342" s="53">
        <v>2807.9181826600002</v>
      </c>
      <c r="Y342" s="53">
        <v>2880.5365275600002</v>
      </c>
    </row>
    <row r="343" spans="1:25" s="54" customFormat="1" ht="15.75" x14ac:dyDescent="0.3">
      <c r="A343" s="52" t="s">
        <v>142</v>
      </c>
      <c r="B343" s="53">
        <v>2825.7717931400002</v>
      </c>
      <c r="C343" s="53">
        <v>2854.8817785400001</v>
      </c>
      <c r="D343" s="53">
        <v>2942.07885532</v>
      </c>
      <c r="E343" s="53">
        <v>2942.8793639699998</v>
      </c>
      <c r="F343" s="53">
        <v>2943.06364738</v>
      </c>
      <c r="G343" s="53">
        <v>2929.63772655</v>
      </c>
      <c r="H343" s="53">
        <v>2821.7387299799998</v>
      </c>
      <c r="I343" s="53">
        <v>2672.7852156600002</v>
      </c>
      <c r="J343" s="53">
        <v>2639.68457089</v>
      </c>
      <c r="K343" s="53">
        <v>2602.0991632499999</v>
      </c>
      <c r="L343" s="53">
        <v>2593.6082319500001</v>
      </c>
      <c r="M343" s="53">
        <v>2614.9006543300002</v>
      </c>
      <c r="N343" s="53">
        <v>2605.71003995</v>
      </c>
      <c r="O343" s="53">
        <v>2610.96078248</v>
      </c>
      <c r="P343" s="53">
        <v>2649.0407631500002</v>
      </c>
      <c r="Q343" s="53">
        <v>2663.13406953</v>
      </c>
      <c r="R343" s="53">
        <v>2668.6325229600002</v>
      </c>
      <c r="S343" s="53">
        <v>2682.0244978000001</v>
      </c>
      <c r="T343" s="53">
        <v>2644.8522859</v>
      </c>
      <c r="U343" s="53">
        <v>2580.5117367500002</v>
      </c>
      <c r="V343" s="53">
        <v>2589.27859085</v>
      </c>
      <c r="W343" s="53">
        <v>2609.6092746499999</v>
      </c>
      <c r="X343" s="53">
        <v>2687.8813644800002</v>
      </c>
      <c r="Y343" s="53">
        <v>2823.5234645599999</v>
      </c>
    </row>
    <row r="344" spans="1:25" s="54" customFormat="1" ht="15.75" x14ac:dyDescent="0.3">
      <c r="A344" s="52" t="s">
        <v>143</v>
      </c>
      <c r="B344" s="53">
        <v>2781.7096538400001</v>
      </c>
      <c r="C344" s="53">
        <v>2843.6803359300002</v>
      </c>
      <c r="D344" s="53">
        <v>2917.6896086300003</v>
      </c>
      <c r="E344" s="53">
        <v>2915.0513543899997</v>
      </c>
      <c r="F344" s="53">
        <v>2908.6204526799997</v>
      </c>
      <c r="G344" s="53">
        <v>2908.5101742700003</v>
      </c>
      <c r="H344" s="53">
        <v>2873.7278468999998</v>
      </c>
      <c r="I344" s="53">
        <v>2788.2218035599999</v>
      </c>
      <c r="J344" s="53">
        <v>2692.58820827</v>
      </c>
      <c r="K344" s="53">
        <v>2598.5837668600002</v>
      </c>
      <c r="L344" s="53">
        <v>2574.4439353100001</v>
      </c>
      <c r="M344" s="53">
        <v>2569.1469761600001</v>
      </c>
      <c r="N344" s="53">
        <v>2593.7915431500001</v>
      </c>
      <c r="O344" s="53">
        <v>2563.46927594</v>
      </c>
      <c r="P344" s="53">
        <v>2602.92078864</v>
      </c>
      <c r="Q344" s="53">
        <v>2578.59847154</v>
      </c>
      <c r="R344" s="53">
        <v>2590.3529930099999</v>
      </c>
      <c r="S344" s="53">
        <v>2604.0296101099998</v>
      </c>
      <c r="T344" s="53">
        <v>2618.8428771700001</v>
      </c>
      <c r="U344" s="53">
        <v>2566.5378918800002</v>
      </c>
      <c r="V344" s="53">
        <v>2575.09578874</v>
      </c>
      <c r="W344" s="53">
        <v>2557.8712940999999</v>
      </c>
      <c r="X344" s="53">
        <v>2617.43980676</v>
      </c>
      <c r="Y344" s="53">
        <v>2735.4287261499999</v>
      </c>
    </row>
    <row r="345" spans="1:25" s="54" customFormat="1" ht="15.75" x14ac:dyDescent="0.3">
      <c r="A345" s="52" t="s">
        <v>144</v>
      </c>
      <c r="B345" s="53">
        <v>2802.1348659999999</v>
      </c>
      <c r="C345" s="53">
        <v>2880.9250005899999</v>
      </c>
      <c r="D345" s="53">
        <v>2966.4085727299998</v>
      </c>
      <c r="E345" s="53">
        <v>2961.50701222</v>
      </c>
      <c r="F345" s="53">
        <v>2967.12934498</v>
      </c>
      <c r="G345" s="53">
        <v>2988.4844874199998</v>
      </c>
      <c r="H345" s="53">
        <v>2952.6906473499998</v>
      </c>
      <c r="I345" s="53">
        <v>2899.4901088400002</v>
      </c>
      <c r="J345" s="53">
        <v>2809.6786048899999</v>
      </c>
      <c r="K345" s="53">
        <v>2700.9856776900001</v>
      </c>
      <c r="L345" s="53">
        <v>2593.2788228499999</v>
      </c>
      <c r="M345" s="53">
        <v>2582.9495369599999</v>
      </c>
      <c r="N345" s="53">
        <v>2543.3726201899999</v>
      </c>
      <c r="O345" s="53">
        <v>2574.8615189799998</v>
      </c>
      <c r="P345" s="53">
        <v>2626.7379800100002</v>
      </c>
      <c r="Q345" s="53">
        <v>2680.26195229</v>
      </c>
      <c r="R345" s="53">
        <v>2671.0527393799998</v>
      </c>
      <c r="S345" s="53">
        <v>2679.30962185</v>
      </c>
      <c r="T345" s="53">
        <v>2636.5132070999998</v>
      </c>
      <c r="U345" s="53">
        <v>2567.43566917</v>
      </c>
      <c r="V345" s="53">
        <v>2570.7785342500001</v>
      </c>
      <c r="W345" s="53">
        <v>2594.3199877500001</v>
      </c>
      <c r="X345" s="53">
        <v>2651.3777916200002</v>
      </c>
      <c r="Y345" s="53">
        <v>2820.7021241699999</v>
      </c>
    </row>
    <row r="346" spans="1:25" s="54" customFormat="1" ht="15.75" x14ac:dyDescent="0.3">
      <c r="A346" s="52" t="s">
        <v>145</v>
      </c>
      <c r="B346" s="53">
        <v>2906.6916471999998</v>
      </c>
      <c r="C346" s="53">
        <v>3038.48163067</v>
      </c>
      <c r="D346" s="53">
        <v>3151.3488928500001</v>
      </c>
      <c r="E346" s="53">
        <v>3293.1832048399997</v>
      </c>
      <c r="F346" s="53">
        <v>3247.6142658999997</v>
      </c>
      <c r="G346" s="53">
        <v>3230.5196199500001</v>
      </c>
      <c r="H346" s="53">
        <v>3096.2622505999998</v>
      </c>
      <c r="I346" s="53">
        <v>2915.8539892899998</v>
      </c>
      <c r="J346" s="53">
        <v>2829.71455793</v>
      </c>
      <c r="K346" s="53">
        <v>2780.9557150000001</v>
      </c>
      <c r="L346" s="53">
        <v>2761.90347316</v>
      </c>
      <c r="M346" s="53">
        <v>2782.9517678100001</v>
      </c>
      <c r="N346" s="53">
        <v>2769.03000823</v>
      </c>
      <c r="O346" s="53">
        <v>2758.9501404500002</v>
      </c>
      <c r="P346" s="53">
        <v>2820.0717484299998</v>
      </c>
      <c r="Q346" s="53">
        <v>2790.2454590900002</v>
      </c>
      <c r="R346" s="53">
        <v>2789.4498290199999</v>
      </c>
      <c r="S346" s="53">
        <v>2815.2894164899999</v>
      </c>
      <c r="T346" s="53">
        <v>2776.7241698600001</v>
      </c>
      <c r="U346" s="53">
        <v>2709.2623534300001</v>
      </c>
      <c r="V346" s="53">
        <v>2714.2358497700002</v>
      </c>
      <c r="W346" s="53">
        <v>2737.7408249499999</v>
      </c>
      <c r="X346" s="53">
        <v>2827.0426041800001</v>
      </c>
      <c r="Y346" s="53">
        <v>2904.6760264600002</v>
      </c>
    </row>
    <row r="347" spans="1:25" s="54" customFormat="1" ht="15.75" x14ac:dyDescent="0.3">
      <c r="A347" s="52" t="s">
        <v>146</v>
      </c>
      <c r="B347" s="53">
        <v>2991.2334972599997</v>
      </c>
      <c r="C347" s="53">
        <v>3060.37361444</v>
      </c>
      <c r="D347" s="53">
        <v>3146.8043999399997</v>
      </c>
      <c r="E347" s="53">
        <v>3128.1921053199999</v>
      </c>
      <c r="F347" s="53">
        <v>3131.5196027899997</v>
      </c>
      <c r="G347" s="53">
        <v>3104.66625522</v>
      </c>
      <c r="H347" s="53">
        <v>3021.8496858200001</v>
      </c>
      <c r="I347" s="53">
        <v>2928.3672481799999</v>
      </c>
      <c r="J347" s="53">
        <v>2842.3626359099999</v>
      </c>
      <c r="K347" s="53">
        <v>2770.0752283500001</v>
      </c>
      <c r="L347" s="53">
        <v>2763.42976327</v>
      </c>
      <c r="M347" s="53">
        <v>2782.0868164600001</v>
      </c>
      <c r="N347" s="53">
        <v>2777.4078235500001</v>
      </c>
      <c r="O347" s="53">
        <v>2800.5726855799999</v>
      </c>
      <c r="P347" s="53">
        <v>2839.3551923199998</v>
      </c>
      <c r="Q347" s="53">
        <v>2823.4637431000001</v>
      </c>
      <c r="R347" s="53">
        <v>2825.8772929800002</v>
      </c>
      <c r="S347" s="53">
        <v>2818.3542653200002</v>
      </c>
      <c r="T347" s="53">
        <v>2787.12516783</v>
      </c>
      <c r="U347" s="53">
        <v>2719.9540461500001</v>
      </c>
      <c r="V347" s="53">
        <v>2711.1644930100001</v>
      </c>
      <c r="W347" s="53">
        <v>2737.7903405900001</v>
      </c>
      <c r="X347" s="53">
        <v>2830.4597677500001</v>
      </c>
      <c r="Y347" s="53">
        <v>2928.9856066799998</v>
      </c>
    </row>
    <row r="348" spans="1:25" s="54" customFormat="1" ht="15.75" x14ac:dyDescent="0.3">
      <c r="A348" s="52" t="s">
        <v>147</v>
      </c>
      <c r="B348" s="53">
        <v>2975.5171677099997</v>
      </c>
      <c r="C348" s="53">
        <v>3054.04628852</v>
      </c>
      <c r="D348" s="53">
        <v>3124.8016011</v>
      </c>
      <c r="E348" s="53">
        <v>3122.5810262099999</v>
      </c>
      <c r="F348" s="53">
        <v>3111.8493159099999</v>
      </c>
      <c r="G348" s="53">
        <v>3110.4390906200001</v>
      </c>
      <c r="H348" s="53">
        <v>3001.32389259</v>
      </c>
      <c r="I348" s="53">
        <v>2888.84108234</v>
      </c>
      <c r="J348" s="53">
        <v>2825.71912415</v>
      </c>
      <c r="K348" s="53">
        <v>2776.9077194000001</v>
      </c>
      <c r="L348" s="53">
        <v>2786.69614589</v>
      </c>
      <c r="M348" s="53">
        <v>2784.2835323999998</v>
      </c>
      <c r="N348" s="53">
        <v>2785.9603398099998</v>
      </c>
      <c r="O348" s="53">
        <v>2796.2112704199999</v>
      </c>
      <c r="P348" s="53">
        <v>2844.1484055699998</v>
      </c>
      <c r="Q348" s="53">
        <v>2831.19805017</v>
      </c>
      <c r="R348" s="53">
        <v>2831.8667035899998</v>
      </c>
      <c r="S348" s="53">
        <v>2838.8867590999998</v>
      </c>
      <c r="T348" s="53">
        <v>2801.3418471999998</v>
      </c>
      <c r="U348" s="53">
        <v>2730.4316789899999</v>
      </c>
      <c r="V348" s="53">
        <v>2723.9002101300002</v>
      </c>
      <c r="W348" s="53">
        <v>2741.6814616500001</v>
      </c>
      <c r="X348" s="53">
        <v>2829.9181800900001</v>
      </c>
      <c r="Y348" s="53">
        <v>2926.6599189800004</v>
      </c>
    </row>
    <row r="349" spans="1:25" s="54" customFormat="1" ht="15.75" x14ac:dyDescent="0.3">
      <c r="A349" s="52" t="s">
        <v>148</v>
      </c>
      <c r="B349" s="53">
        <v>3002.1422444499999</v>
      </c>
      <c r="C349" s="53">
        <v>3076.0492159199998</v>
      </c>
      <c r="D349" s="53">
        <v>3151.88688426</v>
      </c>
      <c r="E349" s="53">
        <v>3147.3565111299999</v>
      </c>
      <c r="F349" s="53">
        <v>3140.10571282</v>
      </c>
      <c r="G349" s="53">
        <v>3124.7425602899998</v>
      </c>
      <c r="H349" s="53">
        <v>3017.0539009199997</v>
      </c>
      <c r="I349" s="53">
        <v>2901.9842832200002</v>
      </c>
      <c r="J349" s="53">
        <v>2865.28532</v>
      </c>
      <c r="K349" s="53">
        <v>2813.3156643900002</v>
      </c>
      <c r="L349" s="53">
        <v>2815.7821811399999</v>
      </c>
      <c r="M349" s="53">
        <v>2823.41261996</v>
      </c>
      <c r="N349" s="53">
        <v>2828.8520446699999</v>
      </c>
      <c r="O349" s="53">
        <v>2866.3549335500002</v>
      </c>
      <c r="P349" s="53">
        <v>2902.2329527500001</v>
      </c>
      <c r="Q349" s="53">
        <v>2883.7874459499999</v>
      </c>
      <c r="R349" s="53">
        <v>2897.4728805499999</v>
      </c>
      <c r="S349" s="53">
        <v>2896.1413260000004</v>
      </c>
      <c r="T349" s="53">
        <v>2837.7349658799999</v>
      </c>
      <c r="U349" s="53">
        <v>2759.8763275000001</v>
      </c>
      <c r="V349" s="53">
        <v>2749.0453709600001</v>
      </c>
      <c r="W349" s="53">
        <v>2775.3529853999999</v>
      </c>
      <c r="X349" s="53">
        <v>2856.3186767900002</v>
      </c>
      <c r="Y349" s="53">
        <v>2931.31973965</v>
      </c>
    </row>
    <row r="350" spans="1:25" s="54" customFormat="1" ht="15.75" x14ac:dyDescent="0.3">
      <c r="A350" s="52" t="s">
        <v>149</v>
      </c>
      <c r="B350" s="53">
        <v>2940.5776342899999</v>
      </c>
      <c r="C350" s="53">
        <v>2981.9676619500001</v>
      </c>
      <c r="D350" s="53">
        <v>3062.50951467</v>
      </c>
      <c r="E350" s="53">
        <v>3069.0477740199999</v>
      </c>
      <c r="F350" s="53">
        <v>3067.2394155100001</v>
      </c>
      <c r="G350" s="53">
        <v>3045.5872972399998</v>
      </c>
      <c r="H350" s="53">
        <v>2929.2219815499998</v>
      </c>
      <c r="I350" s="53">
        <v>2807.3752751299999</v>
      </c>
      <c r="J350" s="53">
        <v>2775.9346847800002</v>
      </c>
      <c r="K350" s="53">
        <v>2742.4369874499998</v>
      </c>
      <c r="L350" s="53">
        <v>2757.65686095</v>
      </c>
      <c r="M350" s="53">
        <v>2739.0497583000001</v>
      </c>
      <c r="N350" s="53">
        <v>2753.5275331500002</v>
      </c>
      <c r="O350" s="53">
        <v>2777.3238418300002</v>
      </c>
      <c r="P350" s="53">
        <v>2843.5910700499999</v>
      </c>
      <c r="Q350" s="53">
        <v>2833.2901268199998</v>
      </c>
      <c r="R350" s="53">
        <v>2837.1811414700001</v>
      </c>
      <c r="S350" s="53">
        <v>2851.6931712400001</v>
      </c>
      <c r="T350" s="53">
        <v>2802.4993341600002</v>
      </c>
      <c r="U350" s="53">
        <v>2687.5238023699999</v>
      </c>
      <c r="V350" s="53">
        <v>2674.5827905900001</v>
      </c>
      <c r="W350" s="53">
        <v>2688.5248086199999</v>
      </c>
      <c r="X350" s="53">
        <v>2772.34671678</v>
      </c>
      <c r="Y350" s="53">
        <v>2945.3321486199998</v>
      </c>
    </row>
    <row r="351" spans="1:25" s="54" customFormat="1" ht="15.75" x14ac:dyDescent="0.3">
      <c r="A351" s="52" t="s">
        <v>150</v>
      </c>
      <c r="B351" s="53">
        <v>2741.1832728300001</v>
      </c>
      <c r="C351" s="53">
        <v>2790.46666946</v>
      </c>
      <c r="D351" s="53">
        <v>2852.1091157599999</v>
      </c>
      <c r="E351" s="53">
        <v>2878.0678822</v>
      </c>
      <c r="F351" s="53">
        <v>2874.5515648400001</v>
      </c>
      <c r="G351" s="53">
        <v>2845.8284760400002</v>
      </c>
      <c r="H351" s="53">
        <v>2793.6372743900001</v>
      </c>
      <c r="I351" s="53">
        <v>2713.28306901</v>
      </c>
      <c r="J351" s="53">
        <v>2653.8681905499998</v>
      </c>
      <c r="K351" s="53">
        <v>2636.1969925899998</v>
      </c>
      <c r="L351" s="53">
        <v>2593.0733614400001</v>
      </c>
      <c r="M351" s="53">
        <v>2595.8621869600001</v>
      </c>
      <c r="N351" s="53">
        <v>2578.5237740399998</v>
      </c>
      <c r="O351" s="53">
        <v>2613.7262475699999</v>
      </c>
      <c r="P351" s="53">
        <v>2656.7051603800001</v>
      </c>
      <c r="Q351" s="53">
        <v>2658.6128246799999</v>
      </c>
      <c r="R351" s="53">
        <v>2654.04672699</v>
      </c>
      <c r="S351" s="53">
        <v>2643.4487634900001</v>
      </c>
      <c r="T351" s="53">
        <v>2594.2426990200001</v>
      </c>
      <c r="U351" s="53">
        <v>2567.6579092299999</v>
      </c>
      <c r="V351" s="53">
        <v>2565.2079381899998</v>
      </c>
      <c r="W351" s="53">
        <v>2593.52401788</v>
      </c>
      <c r="X351" s="53">
        <v>2663.95445518</v>
      </c>
      <c r="Y351" s="53">
        <v>2720.1915945300002</v>
      </c>
    </row>
    <row r="352" spans="1:25" s="54" customFormat="1" ht="15.75" x14ac:dyDescent="0.3">
      <c r="A352" s="52" t="s">
        <v>151</v>
      </c>
      <c r="B352" s="53">
        <v>2823.5186899800001</v>
      </c>
      <c r="C352" s="53">
        <v>2899.0631027899999</v>
      </c>
      <c r="D352" s="53">
        <v>2945.2952219499998</v>
      </c>
      <c r="E352" s="53">
        <v>2936.9865627499998</v>
      </c>
      <c r="F352" s="53">
        <v>2942.41912533</v>
      </c>
      <c r="G352" s="53">
        <v>2952.2032789800001</v>
      </c>
      <c r="H352" s="53">
        <v>2898.3690302299997</v>
      </c>
      <c r="I352" s="53">
        <v>2858.7618083500001</v>
      </c>
      <c r="J352" s="53">
        <v>2773.2792994000001</v>
      </c>
      <c r="K352" s="53">
        <v>2689.9607666799998</v>
      </c>
      <c r="L352" s="53">
        <v>2666.2149713600002</v>
      </c>
      <c r="M352" s="53">
        <v>2672.0263179100002</v>
      </c>
      <c r="N352" s="53">
        <v>2641.65827833</v>
      </c>
      <c r="O352" s="53">
        <v>2683.2343873200002</v>
      </c>
      <c r="P352" s="53">
        <v>2705.7205015300001</v>
      </c>
      <c r="Q352" s="53">
        <v>2698.9136594000001</v>
      </c>
      <c r="R352" s="53">
        <v>2702.90774878</v>
      </c>
      <c r="S352" s="53">
        <v>2703.3608697099999</v>
      </c>
      <c r="T352" s="53">
        <v>2659.3273800500001</v>
      </c>
      <c r="U352" s="53">
        <v>2585.3260937700002</v>
      </c>
      <c r="V352" s="53">
        <v>2584.7263379300002</v>
      </c>
      <c r="W352" s="53">
        <v>2603.1404223600002</v>
      </c>
      <c r="X352" s="53">
        <v>2674.0550050900001</v>
      </c>
      <c r="Y352" s="53">
        <v>2770.4207891699998</v>
      </c>
    </row>
    <row r="353" spans="1:25" s="54" customFormat="1" ht="15.75" x14ac:dyDescent="0.3">
      <c r="A353" s="52" t="s">
        <v>152</v>
      </c>
      <c r="B353" s="53">
        <v>2838.0285409799999</v>
      </c>
      <c r="C353" s="53">
        <v>2930.7657824300004</v>
      </c>
      <c r="D353" s="53">
        <v>3024.5444030200001</v>
      </c>
      <c r="E353" s="53">
        <v>3060.9346213399999</v>
      </c>
      <c r="F353" s="53">
        <v>3060.7754401799998</v>
      </c>
      <c r="G353" s="53">
        <v>3053.18401541</v>
      </c>
      <c r="H353" s="53">
        <v>2944.07182074</v>
      </c>
      <c r="I353" s="53">
        <v>2847.2481609699998</v>
      </c>
      <c r="J353" s="53">
        <v>2793.0540320499999</v>
      </c>
      <c r="K353" s="53">
        <v>2760.4720344399998</v>
      </c>
      <c r="L353" s="53">
        <v>2758.2715797000001</v>
      </c>
      <c r="M353" s="53">
        <v>2763.3803898900001</v>
      </c>
      <c r="N353" s="53">
        <v>2760.3998874600002</v>
      </c>
      <c r="O353" s="53">
        <v>2773.2897060300002</v>
      </c>
      <c r="P353" s="53">
        <v>2805.98744558</v>
      </c>
      <c r="Q353" s="53">
        <v>2784.3942481499998</v>
      </c>
      <c r="R353" s="53">
        <v>2787.84340475</v>
      </c>
      <c r="S353" s="53">
        <v>2800.6659844999999</v>
      </c>
      <c r="T353" s="53">
        <v>2749.4482653099999</v>
      </c>
      <c r="U353" s="53">
        <v>2683.3636286400001</v>
      </c>
      <c r="V353" s="53">
        <v>2709.8247602800002</v>
      </c>
      <c r="W353" s="53">
        <v>2733.3660986599998</v>
      </c>
      <c r="X353" s="53">
        <v>2786.0376413700001</v>
      </c>
      <c r="Y353" s="53">
        <v>2861.4846575500001</v>
      </c>
    </row>
    <row r="354" spans="1:25" s="54" customFormat="1" ht="15.75" x14ac:dyDescent="0.3">
      <c r="A354" s="52" t="s">
        <v>153</v>
      </c>
      <c r="B354" s="53">
        <v>3017.8575459499998</v>
      </c>
      <c r="C354" s="53">
        <v>3089.51595559</v>
      </c>
      <c r="D354" s="53">
        <v>3168.4415641599999</v>
      </c>
      <c r="E354" s="53">
        <v>3127.33330342</v>
      </c>
      <c r="F354" s="53">
        <v>3131.7282844599999</v>
      </c>
      <c r="G354" s="53">
        <v>3146.0539699599999</v>
      </c>
      <c r="H354" s="53">
        <v>3032.0515824399999</v>
      </c>
      <c r="I354" s="53">
        <v>2914.8868937699999</v>
      </c>
      <c r="J354" s="53">
        <v>2845.55337663</v>
      </c>
      <c r="K354" s="53">
        <v>2806.3560259300002</v>
      </c>
      <c r="L354" s="53">
        <v>2801.86966592</v>
      </c>
      <c r="M354" s="53">
        <v>2815.1393269099999</v>
      </c>
      <c r="N354" s="53">
        <v>2807.94339704</v>
      </c>
      <c r="O354" s="53">
        <v>2828.46928811</v>
      </c>
      <c r="P354" s="53">
        <v>2861.5892140000001</v>
      </c>
      <c r="Q354" s="53">
        <v>2814.6219992400002</v>
      </c>
      <c r="R354" s="53">
        <v>2810.7506535500002</v>
      </c>
      <c r="S354" s="53">
        <v>2836.6047926900001</v>
      </c>
      <c r="T354" s="53">
        <v>2789.4823646</v>
      </c>
      <c r="U354" s="53">
        <v>2732.5499774200002</v>
      </c>
      <c r="V354" s="53">
        <v>2736.45806765</v>
      </c>
      <c r="W354" s="53">
        <v>2763.6107039200001</v>
      </c>
      <c r="X354" s="53">
        <v>2831.2365967199999</v>
      </c>
      <c r="Y354" s="53">
        <v>2916.18748796</v>
      </c>
    </row>
    <row r="355" spans="1:25" s="54" customFormat="1" ht="15.75" x14ac:dyDescent="0.3">
      <c r="A355" s="52" t="s">
        <v>154</v>
      </c>
      <c r="B355" s="53">
        <v>3032.3035624700001</v>
      </c>
      <c r="C355" s="53">
        <v>3096.3979932499997</v>
      </c>
      <c r="D355" s="53">
        <v>3180.62644112</v>
      </c>
      <c r="E355" s="53">
        <v>3178.7905749500001</v>
      </c>
      <c r="F355" s="53">
        <v>3175.76817858</v>
      </c>
      <c r="G355" s="53">
        <v>3160.0666753299997</v>
      </c>
      <c r="H355" s="53">
        <v>3049.9231763600001</v>
      </c>
      <c r="I355" s="53">
        <v>2954.0941545999999</v>
      </c>
      <c r="J355" s="53">
        <v>2893.7011595299996</v>
      </c>
      <c r="K355" s="53">
        <v>2774.0861989800001</v>
      </c>
      <c r="L355" s="53">
        <v>2788.0363359799999</v>
      </c>
      <c r="M355" s="53">
        <v>2804.4755270400001</v>
      </c>
      <c r="N355" s="53">
        <v>2830.4215879600001</v>
      </c>
      <c r="O355" s="53">
        <v>2839.3404315399998</v>
      </c>
      <c r="P355" s="53">
        <v>2855.8177451000001</v>
      </c>
      <c r="Q355" s="53">
        <v>2813.6476234199999</v>
      </c>
      <c r="R355" s="53">
        <v>2825.92366915</v>
      </c>
      <c r="S355" s="53">
        <v>2832.9568735399998</v>
      </c>
      <c r="T355" s="53">
        <v>2857.4250305700002</v>
      </c>
      <c r="U355" s="53">
        <v>2801.1143960899999</v>
      </c>
      <c r="V355" s="53">
        <v>2811.3297497200001</v>
      </c>
      <c r="W355" s="53">
        <v>2844.4726298</v>
      </c>
      <c r="X355" s="53">
        <v>2910.2668091400001</v>
      </c>
      <c r="Y355" s="53">
        <v>2958.70835081</v>
      </c>
    </row>
    <row r="356" spans="1:25" s="54" customFormat="1" ht="15.75" x14ac:dyDescent="0.3">
      <c r="A356" s="52" t="s">
        <v>155</v>
      </c>
      <c r="B356" s="53">
        <v>2983.2821386999999</v>
      </c>
      <c r="C356" s="53">
        <v>3048.6979344399997</v>
      </c>
      <c r="D356" s="53">
        <v>3118.4038707499999</v>
      </c>
      <c r="E356" s="53">
        <v>3074.9769383099997</v>
      </c>
      <c r="F356" s="53">
        <v>3064.7220415399997</v>
      </c>
      <c r="G356" s="53">
        <v>3094.9937726099997</v>
      </c>
      <c r="H356" s="53">
        <v>2996.1931265799999</v>
      </c>
      <c r="I356" s="53">
        <v>2904.2437211700003</v>
      </c>
      <c r="J356" s="53">
        <v>2832.1559437000001</v>
      </c>
      <c r="K356" s="53">
        <v>2714.4479873300002</v>
      </c>
      <c r="L356" s="53">
        <v>2712.5604542599999</v>
      </c>
      <c r="M356" s="53">
        <v>2741.8518593700001</v>
      </c>
      <c r="N356" s="53">
        <v>2759.5186683299999</v>
      </c>
      <c r="O356" s="53">
        <v>2784.0008375699999</v>
      </c>
      <c r="P356" s="53">
        <v>2823.1226706900002</v>
      </c>
      <c r="Q356" s="53">
        <v>2842.8310727899998</v>
      </c>
      <c r="R356" s="53">
        <v>2856.0388493</v>
      </c>
      <c r="S356" s="53">
        <v>2847.84819892</v>
      </c>
      <c r="T356" s="53">
        <v>2846.14550224</v>
      </c>
      <c r="U356" s="53">
        <v>2784.32623891</v>
      </c>
      <c r="V356" s="53">
        <v>2794.2906800300002</v>
      </c>
      <c r="W356" s="53">
        <v>2823.3795724800002</v>
      </c>
      <c r="X356" s="53">
        <v>2897.0211455399999</v>
      </c>
      <c r="Y356" s="53">
        <v>2981.01310109</v>
      </c>
    </row>
    <row r="357" spans="1:25" s="54" customFormat="1" ht="15.75" x14ac:dyDescent="0.3">
      <c r="A357" s="52" t="s">
        <v>156</v>
      </c>
      <c r="B357" s="53">
        <v>3030.18214003</v>
      </c>
      <c r="C357" s="53">
        <v>3117.5406196700001</v>
      </c>
      <c r="D357" s="53">
        <v>3175.6726549699997</v>
      </c>
      <c r="E357" s="53">
        <v>3145.14163418</v>
      </c>
      <c r="F357" s="53">
        <v>3145.4108547400001</v>
      </c>
      <c r="G357" s="53">
        <v>3146.07440688</v>
      </c>
      <c r="H357" s="53">
        <v>3046.1147544199998</v>
      </c>
      <c r="I357" s="53">
        <v>2947.38982364</v>
      </c>
      <c r="J357" s="53">
        <v>2862.5182854099999</v>
      </c>
      <c r="K357" s="53">
        <v>2833.68451284</v>
      </c>
      <c r="L357" s="53">
        <v>2809.8493453999999</v>
      </c>
      <c r="M357" s="53">
        <v>2827.4227913899999</v>
      </c>
      <c r="N357" s="53">
        <v>2850.6898600200002</v>
      </c>
      <c r="O357" s="53">
        <v>2841.1122507499999</v>
      </c>
      <c r="P357" s="53">
        <v>2898.8553183100003</v>
      </c>
      <c r="Q357" s="53">
        <v>2866.4261911200001</v>
      </c>
      <c r="R357" s="53">
        <v>2905.90495827</v>
      </c>
      <c r="S357" s="53">
        <v>2915.07508955</v>
      </c>
      <c r="T357" s="53">
        <v>2827.7570912299998</v>
      </c>
      <c r="U357" s="53">
        <v>2780.95318292</v>
      </c>
      <c r="V357" s="53">
        <v>2807.55236345</v>
      </c>
      <c r="W357" s="53">
        <v>2853.12042686</v>
      </c>
      <c r="X357" s="53">
        <v>2924.3411405799998</v>
      </c>
      <c r="Y357" s="53">
        <v>2925.8205129299999</v>
      </c>
    </row>
    <row r="358" spans="1:25" s="54" customFormat="1" ht="15.75" x14ac:dyDescent="0.3">
      <c r="A358" s="52" t="s">
        <v>157</v>
      </c>
      <c r="B358" s="53">
        <v>2989.2228022999998</v>
      </c>
      <c r="C358" s="53">
        <v>3026.3896127899998</v>
      </c>
      <c r="D358" s="53">
        <v>3089.44333177</v>
      </c>
      <c r="E358" s="53">
        <v>3088.00564966</v>
      </c>
      <c r="F358" s="53">
        <v>3091.7389406799998</v>
      </c>
      <c r="G358" s="53">
        <v>3056.6751139099997</v>
      </c>
      <c r="H358" s="53">
        <v>3019.15735038</v>
      </c>
      <c r="I358" s="53">
        <v>2920.53996899</v>
      </c>
      <c r="J358" s="53">
        <v>2862.5325385599999</v>
      </c>
      <c r="K358" s="53">
        <v>2796.3931104399999</v>
      </c>
      <c r="L358" s="53">
        <v>2763.1199551700001</v>
      </c>
      <c r="M358" s="53">
        <v>2772.1824825600002</v>
      </c>
      <c r="N358" s="53">
        <v>2763.7709004100002</v>
      </c>
      <c r="O358" s="53">
        <v>2785.5320515899998</v>
      </c>
      <c r="P358" s="53">
        <v>2826.4895864099999</v>
      </c>
      <c r="Q358" s="53">
        <v>2804.4007156399998</v>
      </c>
      <c r="R358" s="53">
        <v>2809.4773729399999</v>
      </c>
      <c r="S358" s="53">
        <v>2814.1885753299998</v>
      </c>
      <c r="T358" s="53">
        <v>2753.9734982599998</v>
      </c>
      <c r="U358" s="53">
        <v>2702.3930056700001</v>
      </c>
      <c r="V358" s="53">
        <v>2714.8578578199999</v>
      </c>
      <c r="W358" s="53">
        <v>2749.7270461799999</v>
      </c>
      <c r="X358" s="53">
        <v>2804.9416261800002</v>
      </c>
      <c r="Y358" s="53">
        <v>2858.21637237</v>
      </c>
    </row>
    <row r="359" spans="1:25" s="54" customFormat="1" ht="15.75" x14ac:dyDescent="0.3">
      <c r="A359" s="52" t="s">
        <v>158</v>
      </c>
      <c r="B359" s="53">
        <v>2957.9392583999997</v>
      </c>
      <c r="C359" s="53">
        <v>3033.91519668</v>
      </c>
      <c r="D359" s="53">
        <v>3072.3160067199997</v>
      </c>
      <c r="E359" s="53">
        <v>3076.6135760699999</v>
      </c>
      <c r="F359" s="53">
        <v>3067.4416124599998</v>
      </c>
      <c r="G359" s="53">
        <v>3070.1840993799997</v>
      </c>
      <c r="H359" s="53">
        <v>3030.9346330399999</v>
      </c>
      <c r="I359" s="53">
        <v>3001.38874433</v>
      </c>
      <c r="J359" s="53">
        <v>2878.8534079999999</v>
      </c>
      <c r="K359" s="53">
        <v>2785.1682380100001</v>
      </c>
      <c r="L359" s="53">
        <v>2763.0841945900002</v>
      </c>
      <c r="M359" s="53">
        <v>2766.0798873600002</v>
      </c>
      <c r="N359" s="53">
        <v>2761.8032159999998</v>
      </c>
      <c r="O359" s="53">
        <v>2788.1998130100001</v>
      </c>
      <c r="P359" s="53">
        <v>2822.07260215</v>
      </c>
      <c r="Q359" s="53">
        <v>2803.6912075800001</v>
      </c>
      <c r="R359" s="53">
        <v>2805.4060952</v>
      </c>
      <c r="S359" s="53">
        <v>2799.9650531000002</v>
      </c>
      <c r="T359" s="53">
        <v>2739.0890164900002</v>
      </c>
      <c r="U359" s="53">
        <v>2682.7181091799998</v>
      </c>
      <c r="V359" s="53">
        <v>2703.5880139400001</v>
      </c>
      <c r="W359" s="53">
        <v>2735.37839803</v>
      </c>
      <c r="X359" s="53">
        <v>2805.2895867299999</v>
      </c>
      <c r="Y359" s="53">
        <v>2883.0415096299998</v>
      </c>
    </row>
    <row r="360" spans="1:25" s="54" customFormat="1" ht="15.75" x14ac:dyDescent="0.3">
      <c r="A360" s="52" t="s">
        <v>159</v>
      </c>
      <c r="B360" s="53">
        <v>3022.2286322099999</v>
      </c>
      <c r="C360" s="53">
        <v>3096.7038282899998</v>
      </c>
      <c r="D360" s="53">
        <v>3169.2540928999997</v>
      </c>
      <c r="E360" s="53">
        <v>3211.42688649</v>
      </c>
      <c r="F360" s="53">
        <v>3193.4408883699998</v>
      </c>
      <c r="G360" s="53">
        <v>3119.1206503200001</v>
      </c>
      <c r="H360" s="53">
        <v>2996.73303399</v>
      </c>
      <c r="I360" s="53">
        <v>2902.1957183700001</v>
      </c>
      <c r="J360" s="53">
        <v>2841.6039628200001</v>
      </c>
      <c r="K360" s="53">
        <v>2786.94519696</v>
      </c>
      <c r="L360" s="53">
        <v>2717.33808959</v>
      </c>
      <c r="M360" s="53">
        <v>2727.5176531100001</v>
      </c>
      <c r="N360" s="53">
        <v>2726.0312315800002</v>
      </c>
      <c r="O360" s="53">
        <v>2742.2246228499998</v>
      </c>
      <c r="P360" s="53">
        <v>2790.8956106700002</v>
      </c>
      <c r="Q360" s="53">
        <v>2782.0944039300002</v>
      </c>
      <c r="R360" s="53">
        <v>2822.1379984999999</v>
      </c>
      <c r="S360" s="53">
        <v>2817.4144111700002</v>
      </c>
      <c r="T360" s="53">
        <v>2731.6955672499998</v>
      </c>
      <c r="U360" s="53">
        <v>2687.0623196400002</v>
      </c>
      <c r="V360" s="53">
        <v>2712.8399144599998</v>
      </c>
      <c r="W360" s="53">
        <v>2735.00046105</v>
      </c>
      <c r="X360" s="53">
        <v>2812.3972802799999</v>
      </c>
      <c r="Y360" s="53">
        <v>2873.8935626900002</v>
      </c>
    </row>
    <row r="361" spans="1:25" s="54" customFormat="1" ht="15.75" x14ac:dyDescent="0.3">
      <c r="A361" s="52" t="s">
        <v>160</v>
      </c>
      <c r="B361" s="53">
        <v>3001.5580545899998</v>
      </c>
      <c r="C361" s="53">
        <v>3078.61657092</v>
      </c>
      <c r="D361" s="53">
        <v>3165.9472086299997</v>
      </c>
      <c r="E361" s="53">
        <v>3164.4650167199998</v>
      </c>
      <c r="F361" s="53">
        <v>3114.34363257</v>
      </c>
      <c r="G361" s="53">
        <v>3059.8622464299997</v>
      </c>
      <c r="H361" s="53">
        <v>3018.5660969299997</v>
      </c>
      <c r="I361" s="53">
        <v>2932.5749783099996</v>
      </c>
      <c r="J361" s="53">
        <v>2890.2383036599999</v>
      </c>
      <c r="K361" s="53">
        <v>2826.1267791599998</v>
      </c>
      <c r="L361" s="53">
        <v>2814.3044354799999</v>
      </c>
      <c r="M361" s="53">
        <v>2827.4920023099999</v>
      </c>
      <c r="N361" s="53">
        <v>2815.2156818899998</v>
      </c>
      <c r="O361" s="53">
        <v>2831.4947749299999</v>
      </c>
      <c r="P361" s="53">
        <v>2876.8879141699999</v>
      </c>
      <c r="Q361" s="53">
        <v>2861.0679827099998</v>
      </c>
      <c r="R361" s="53">
        <v>2878.79056954</v>
      </c>
      <c r="S361" s="53">
        <v>2858.2289278799999</v>
      </c>
      <c r="T361" s="53">
        <v>2771.9500711599999</v>
      </c>
      <c r="U361" s="53">
        <v>2750.9806479700001</v>
      </c>
      <c r="V361" s="53">
        <v>2765.4968723799998</v>
      </c>
      <c r="W361" s="53">
        <v>2772.7771308900001</v>
      </c>
      <c r="X361" s="53">
        <v>2839.6988454399998</v>
      </c>
      <c r="Y361" s="53">
        <v>2902.5599158700002</v>
      </c>
    </row>
    <row r="362" spans="1:25" s="54" customFormat="1" ht="15.75" x14ac:dyDescent="0.3">
      <c r="A362" s="52" t="s">
        <v>161</v>
      </c>
      <c r="B362" s="53">
        <v>2860.5678068000002</v>
      </c>
      <c r="C362" s="53">
        <v>2922.83081094</v>
      </c>
      <c r="D362" s="53">
        <v>3004.3765570099999</v>
      </c>
      <c r="E362" s="53">
        <v>2998.8246802200001</v>
      </c>
      <c r="F362" s="53">
        <v>2998.25598816</v>
      </c>
      <c r="G362" s="53">
        <v>2985.84310478</v>
      </c>
      <c r="H362" s="53">
        <v>2886.7190949800001</v>
      </c>
      <c r="I362" s="53">
        <v>2779.0673740000002</v>
      </c>
      <c r="J362" s="53">
        <v>2714.4490457699999</v>
      </c>
      <c r="K362" s="53">
        <v>2666.7833484900002</v>
      </c>
      <c r="L362" s="53">
        <v>2669.4319929799999</v>
      </c>
      <c r="M362" s="53">
        <v>2677.6777961100001</v>
      </c>
      <c r="N362" s="53">
        <v>2700.3406892100002</v>
      </c>
      <c r="O362" s="53">
        <v>2717.7534278100002</v>
      </c>
      <c r="P362" s="53">
        <v>2732.2929597500001</v>
      </c>
      <c r="Q362" s="53">
        <v>2742.8328184000002</v>
      </c>
      <c r="R362" s="53">
        <v>2762.0655902200001</v>
      </c>
      <c r="S362" s="53">
        <v>2720.1512368200001</v>
      </c>
      <c r="T362" s="53">
        <v>2640.2842990600002</v>
      </c>
      <c r="U362" s="53">
        <v>2606.7774699400002</v>
      </c>
      <c r="V362" s="53">
        <v>2630.3995262200001</v>
      </c>
      <c r="W362" s="53">
        <v>2648.7656663299999</v>
      </c>
      <c r="X362" s="53">
        <v>2719.1607612299999</v>
      </c>
      <c r="Y362" s="53">
        <v>2807.5174525699999</v>
      </c>
    </row>
    <row r="363" spans="1:25" s="54" customFormat="1" ht="15.75" x14ac:dyDescent="0.3">
      <c r="A363" s="52" t="s">
        <v>162</v>
      </c>
      <c r="B363" s="53">
        <v>2889.67713598</v>
      </c>
      <c r="C363" s="53">
        <v>2959.1816358000001</v>
      </c>
      <c r="D363" s="53">
        <v>3016.82149605</v>
      </c>
      <c r="E363" s="53">
        <v>3014.9953341599999</v>
      </c>
      <c r="F363" s="53">
        <v>3003.6603038200001</v>
      </c>
      <c r="G363" s="53">
        <v>2980.1040130599999</v>
      </c>
      <c r="H363" s="53">
        <v>2890.17591249</v>
      </c>
      <c r="I363" s="53">
        <v>2841.0445730599999</v>
      </c>
      <c r="J363" s="53">
        <v>2772.2074625300002</v>
      </c>
      <c r="K363" s="53">
        <v>2728.3923955199998</v>
      </c>
      <c r="L363" s="53">
        <v>2739.7352673400001</v>
      </c>
      <c r="M363" s="53">
        <v>2747.5852687500001</v>
      </c>
      <c r="N363" s="53">
        <v>2765.5073951999998</v>
      </c>
      <c r="O363" s="53">
        <v>2785.7974025399999</v>
      </c>
      <c r="P363" s="53">
        <v>2796.4049315799998</v>
      </c>
      <c r="Q363" s="53">
        <v>2820.7181010300001</v>
      </c>
      <c r="R363" s="53">
        <v>2847.2552521799998</v>
      </c>
      <c r="S363" s="53">
        <v>2813.7996608600001</v>
      </c>
      <c r="T363" s="53">
        <v>2734.91187081</v>
      </c>
      <c r="U363" s="53">
        <v>2702.0595375900002</v>
      </c>
      <c r="V363" s="53">
        <v>2716.68257021</v>
      </c>
      <c r="W363" s="53">
        <v>2740.5372465999999</v>
      </c>
      <c r="X363" s="53">
        <v>2820.7385010799999</v>
      </c>
      <c r="Y363" s="53">
        <v>2893.0805756500004</v>
      </c>
    </row>
    <row r="364" spans="1:25" s="54" customFormat="1" ht="15.75" x14ac:dyDescent="0.3">
      <c r="A364" s="52" t="s">
        <v>163</v>
      </c>
      <c r="B364" s="53">
        <v>2947.35307728</v>
      </c>
      <c r="C364" s="53">
        <v>3027.1071616300001</v>
      </c>
      <c r="D364" s="53">
        <v>3080.5572177399999</v>
      </c>
      <c r="E364" s="53">
        <v>3093.6529889999997</v>
      </c>
      <c r="F364" s="53">
        <v>3105.2317834599999</v>
      </c>
      <c r="G364" s="53">
        <v>3074.72246103</v>
      </c>
      <c r="H364" s="53">
        <v>2977.0523554399997</v>
      </c>
      <c r="I364" s="53">
        <v>2843.44873917</v>
      </c>
      <c r="J364" s="53">
        <v>2763.2053848800001</v>
      </c>
      <c r="K364" s="53">
        <v>2723.2631877600002</v>
      </c>
      <c r="L364" s="53">
        <v>2723.88509213</v>
      </c>
      <c r="M364" s="53">
        <v>2743.4276066100001</v>
      </c>
      <c r="N364" s="53">
        <v>2792.4294327799998</v>
      </c>
      <c r="O364" s="53">
        <v>2816.7483904800001</v>
      </c>
      <c r="P364" s="53">
        <v>2851.2852711599999</v>
      </c>
      <c r="Q364" s="53">
        <v>2862.6012706699998</v>
      </c>
      <c r="R364" s="53">
        <v>2870.4048714199998</v>
      </c>
      <c r="S364" s="53">
        <v>2840.69948346</v>
      </c>
      <c r="T364" s="53">
        <v>2744.9944851700002</v>
      </c>
      <c r="U364" s="53">
        <v>2705.3333758700001</v>
      </c>
      <c r="V364" s="53">
        <v>2736.3239387100002</v>
      </c>
      <c r="W364" s="53">
        <v>2760.93126622</v>
      </c>
      <c r="X364" s="53">
        <v>2836.3694964900001</v>
      </c>
      <c r="Y364" s="53">
        <v>2969.33366067</v>
      </c>
    </row>
    <row r="365" spans="1:25" s="54" customFormat="1" ht="15.75" x14ac:dyDescent="0.3">
      <c r="A365" s="52" t="s">
        <v>164</v>
      </c>
      <c r="B365" s="53">
        <v>3003.25233862</v>
      </c>
      <c r="C365" s="53">
        <v>2960.8464354600001</v>
      </c>
      <c r="D365" s="53">
        <v>3026.4706697900001</v>
      </c>
      <c r="E365" s="53">
        <v>3031.2287213999998</v>
      </c>
      <c r="F365" s="53">
        <v>3031.7821125699998</v>
      </c>
      <c r="G365" s="53">
        <v>3024.6346007500001</v>
      </c>
      <c r="H365" s="53">
        <v>3002.2697716499997</v>
      </c>
      <c r="I365" s="53">
        <v>2946.4639960599998</v>
      </c>
      <c r="J365" s="53">
        <v>2873.8893788400001</v>
      </c>
      <c r="K365" s="53">
        <v>2779.99502278</v>
      </c>
      <c r="L365" s="53">
        <v>2751.0258048199998</v>
      </c>
      <c r="M365" s="53">
        <v>2752.7449372699998</v>
      </c>
      <c r="N365" s="53">
        <v>2779.1581824300001</v>
      </c>
      <c r="O365" s="53">
        <v>2794.63320677</v>
      </c>
      <c r="P365" s="53">
        <v>2812.5213885600001</v>
      </c>
      <c r="Q365" s="53">
        <v>2829.1622406000001</v>
      </c>
      <c r="R365" s="53">
        <v>2821.2458303600001</v>
      </c>
      <c r="S365" s="53">
        <v>2818.5095748499998</v>
      </c>
      <c r="T365" s="53">
        <v>2740.9738261699999</v>
      </c>
      <c r="U365" s="53">
        <v>2711.3778759100001</v>
      </c>
      <c r="V365" s="53">
        <v>2737.15851402</v>
      </c>
      <c r="W365" s="53">
        <v>2763.96658613</v>
      </c>
      <c r="X365" s="53">
        <v>2806.3264934600002</v>
      </c>
      <c r="Y365" s="53">
        <v>2875.2104609200001</v>
      </c>
    </row>
    <row r="366" spans="1:25" s="54" customFormat="1" ht="15.75" x14ac:dyDescent="0.3">
      <c r="A366" s="52" t="s">
        <v>165</v>
      </c>
      <c r="B366" s="53">
        <v>2864.4235769699999</v>
      </c>
      <c r="C366" s="53">
        <v>2923.3835272000001</v>
      </c>
      <c r="D366" s="53">
        <v>2994.15713891</v>
      </c>
      <c r="E366" s="53">
        <v>2995.9994009699999</v>
      </c>
      <c r="F366" s="53">
        <v>2997.8778539800001</v>
      </c>
      <c r="G366" s="53">
        <v>2995.64763257</v>
      </c>
      <c r="H366" s="53">
        <v>2975.9369957399999</v>
      </c>
      <c r="I366" s="53">
        <v>2944.1777622599998</v>
      </c>
      <c r="J366" s="53">
        <v>2935.0140494699999</v>
      </c>
      <c r="K366" s="53">
        <v>2846.3090975700002</v>
      </c>
      <c r="L366" s="53">
        <v>2812.2110422699998</v>
      </c>
      <c r="M366" s="53">
        <v>2814.0794287600002</v>
      </c>
      <c r="N366" s="53">
        <v>2826.2767899999999</v>
      </c>
      <c r="O366" s="53">
        <v>2845.8381257400001</v>
      </c>
      <c r="P366" s="53">
        <v>2866.4871613999999</v>
      </c>
      <c r="Q366" s="53">
        <v>2884.7229477800001</v>
      </c>
      <c r="R366" s="53">
        <v>2872.3953271599999</v>
      </c>
      <c r="S366" s="53">
        <v>2849.2078159900002</v>
      </c>
      <c r="T366" s="53">
        <v>2767.4846538900001</v>
      </c>
      <c r="U366" s="53">
        <v>2734.3530197700002</v>
      </c>
      <c r="V366" s="53">
        <v>2755.13196935</v>
      </c>
      <c r="W366" s="53">
        <v>2782.9775692500002</v>
      </c>
      <c r="X366" s="53">
        <v>2830.71221337</v>
      </c>
      <c r="Y366" s="53">
        <v>2912.37098939</v>
      </c>
    </row>
    <row r="367" spans="1:25" s="54" customFormat="1" ht="15.75" x14ac:dyDescent="0.3">
      <c r="A367" s="52" t="s">
        <v>166</v>
      </c>
      <c r="B367" s="53">
        <v>2829.8722492299999</v>
      </c>
      <c r="C367" s="53">
        <v>2905.7663093199999</v>
      </c>
      <c r="D367" s="53">
        <v>2951.2958807099999</v>
      </c>
      <c r="E367" s="53">
        <v>2947.38111248</v>
      </c>
      <c r="F367" s="53">
        <v>2943.1404600599999</v>
      </c>
      <c r="G367" s="53">
        <v>2971.5428557599998</v>
      </c>
      <c r="H367" s="53">
        <v>3019.0585297299999</v>
      </c>
      <c r="I367" s="53">
        <v>2946.0798169699997</v>
      </c>
      <c r="J367" s="53">
        <v>2943.4644201799997</v>
      </c>
      <c r="K367" s="53">
        <v>2909.1708244000001</v>
      </c>
      <c r="L367" s="53">
        <v>2906.1749854700001</v>
      </c>
      <c r="M367" s="53">
        <v>2923.67379312</v>
      </c>
      <c r="N367" s="53">
        <v>2951.8206545999997</v>
      </c>
      <c r="O367" s="53">
        <v>2976.3591439399997</v>
      </c>
      <c r="P367" s="53">
        <v>2991.8506938400001</v>
      </c>
      <c r="Q367" s="53">
        <v>3009.7487567899998</v>
      </c>
      <c r="R367" s="53">
        <v>2997.7508233999997</v>
      </c>
      <c r="S367" s="53">
        <v>2947.10329804</v>
      </c>
      <c r="T367" s="53">
        <v>2885.0410498800002</v>
      </c>
      <c r="U367" s="53">
        <v>2843.9813887199998</v>
      </c>
      <c r="V367" s="53">
        <v>2876.8393174100001</v>
      </c>
      <c r="W367" s="53">
        <v>2896.5639299599998</v>
      </c>
      <c r="X367" s="53">
        <v>2973.25945821</v>
      </c>
      <c r="Y367" s="53">
        <v>3040.6317797799998</v>
      </c>
    </row>
    <row r="368" spans="1:25" s="54" customFormat="1" ht="15.75" x14ac:dyDescent="0.3">
      <c r="A368" s="52" t="s">
        <v>167</v>
      </c>
      <c r="B368" s="53">
        <v>3101.2683694899997</v>
      </c>
      <c r="C368" s="53">
        <v>3176.78948881</v>
      </c>
      <c r="D368" s="53">
        <v>3251.2537358199997</v>
      </c>
      <c r="E368" s="53">
        <v>3264.0902042099997</v>
      </c>
      <c r="F368" s="53">
        <v>3265.3831828899997</v>
      </c>
      <c r="G368" s="53">
        <v>3245.9397520699999</v>
      </c>
      <c r="H368" s="53">
        <v>3142.7037885300001</v>
      </c>
      <c r="I368" s="53">
        <v>3040.6735250199999</v>
      </c>
      <c r="J368" s="53">
        <v>2982.8512282199999</v>
      </c>
      <c r="K368" s="53">
        <v>2962.4588151499997</v>
      </c>
      <c r="L368" s="53">
        <v>2925.4613028199997</v>
      </c>
      <c r="M368" s="53">
        <v>2951.2335222500001</v>
      </c>
      <c r="N368" s="53">
        <v>2976.7843218799999</v>
      </c>
      <c r="O368" s="53">
        <v>2995.91344996</v>
      </c>
      <c r="P368" s="53">
        <v>3008.3859365899998</v>
      </c>
      <c r="Q368" s="53">
        <v>3024.4527735699999</v>
      </c>
      <c r="R368" s="53">
        <v>3021.0352911800001</v>
      </c>
      <c r="S368" s="53">
        <v>2989.1240231100001</v>
      </c>
      <c r="T368" s="53">
        <v>2911.2280750399996</v>
      </c>
      <c r="U368" s="53">
        <v>2883.4983353399998</v>
      </c>
      <c r="V368" s="53">
        <v>2910.9890052999999</v>
      </c>
      <c r="W368" s="53">
        <v>2918.1352408900002</v>
      </c>
      <c r="X368" s="53">
        <v>2993.5343986399998</v>
      </c>
      <c r="Y368" s="53">
        <v>3013.4400027299998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65" t="s">
        <v>69</v>
      </c>
      <c r="B370" s="236" t="s">
        <v>106</v>
      </c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4"/>
    </row>
    <row r="371" spans="1:25" s="23" customFormat="1" x14ac:dyDescent="0.2">
      <c r="A371" s="166"/>
      <c r="B371" s="102" t="s">
        <v>71</v>
      </c>
      <c r="C371" s="103" t="s">
        <v>72</v>
      </c>
      <c r="D371" s="104" t="s">
        <v>73</v>
      </c>
      <c r="E371" s="103" t="s">
        <v>74</v>
      </c>
      <c r="F371" s="103" t="s">
        <v>75</v>
      </c>
      <c r="G371" s="103" t="s">
        <v>76</v>
      </c>
      <c r="H371" s="103" t="s">
        <v>77</v>
      </c>
      <c r="I371" s="103" t="s">
        <v>78</v>
      </c>
      <c r="J371" s="103" t="s">
        <v>79</v>
      </c>
      <c r="K371" s="102" t="s">
        <v>80</v>
      </c>
      <c r="L371" s="103" t="s">
        <v>81</v>
      </c>
      <c r="M371" s="105" t="s">
        <v>82</v>
      </c>
      <c r="N371" s="102" t="s">
        <v>83</v>
      </c>
      <c r="O371" s="103" t="s">
        <v>84</v>
      </c>
      <c r="P371" s="105" t="s">
        <v>85</v>
      </c>
      <c r="Q371" s="104" t="s">
        <v>86</v>
      </c>
      <c r="R371" s="103" t="s">
        <v>87</v>
      </c>
      <c r="S371" s="104" t="s">
        <v>88</v>
      </c>
      <c r="T371" s="103" t="s">
        <v>89</v>
      </c>
      <c r="U371" s="104" t="s">
        <v>90</v>
      </c>
      <c r="V371" s="103" t="s">
        <v>91</v>
      </c>
      <c r="W371" s="104" t="s">
        <v>92</v>
      </c>
      <c r="X371" s="103" t="s">
        <v>93</v>
      </c>
      <c r="Y371" s="103" t="s">
        <v>94</v>
      </c>
    </row>
    <row r="372" spans="1:25" s="23" customFormat="1" ht="15.75" customHeight="1" x14ac:dyDescent="0.2">
      <c r="A372" s="50" t="s">
        <v>137</v>
      </c>
      <c r="B372" s="60">
        <v>3282.6180989300001</v>
      </c>
      <c r="C372" s="60">
        <v>3355.0116597900001</v>
      </c>
      <c r="D372" s="60">
        <v>3445.4931279699999</v>
      </c>
      <c r="E372" s="60">
        <v>3430.8624872599999</v>
      </c>
      <c r="F372" s="60">
        <v>3426.30140957</v>
      </c>
      <c r="G372" s="60">
        <v>3432.7877723500001</v>
      </c>
      <c r="H372" s="60">
        <v>3379.3859465799997</v>
      </c>
      <c r="I372" s="60">
        <v>3361.1594233999999</v>
      </c>
      <c r="J372" s="60">
        <v>3342.1540100899997</v>
      </c>
      <c r="K372" s="60">
        <v>3306.8819405499999</v>
      </c>
      <c r="L372" s="60">
        <v>3218.1561598099997</v>
      </c>
      <c r="M372" s="60">
        <v>3215.9366522999999</v>
      </c>
      <c r="N372" s="60">
        <v>3176.00834515</v>
      </c>
      <c r="O372" s="60">
        <v>3219.8516881699998</v>
      </c>
      <c r="P372" s="60">
        <v>3280.37923254</v>
      </c>
      <c r="Q372" s="60">
        <v>3248.3061005700001</v>
      </c>
      <c r="R372" s="60">
        <v>3246.0142654000001</v>
      </c>
      <c r="S372" s="60">
        <v>3259.5961124200003</v>
      </c>
      <c r="T372" s="60">
        <v>3212.6626094200001</v>
      </c>
      <c r="U372" s="60">
        <v>3124.6301051199998</v>
      </c>
      <c r="V372" s="60">
        <v>3112.7771679999996</v>
      </c>
      <c r="W372" s="60">
        <v>3133.2543829699998</v>
      </c>
      <c r="X372" s="60">
        <v>3242.1481973199998</v>
      </c>
      <c r="Y372" s="60">
        <v>3344.9083065999998</v>
      </c>
    </row>
    <row r="373" spans="1:25" s="54" customFormat="1" ht="15.75" x14ac:dyDescent="0.3">
      <c r="A373" s="52" t="s">
        <v>138</v>
      </c>
      <c r="B373" s="53">
        <v>3399.65363204</v>
      </c>
      <c r="C373" s="53">
        <v>3508.2761111199998</v>
      </c>
      <c r="D373" s="53">
        <v>3596.1730370199998</v>
      </c>
      <c r="E373" s="53">
        <v>3535.4349161299997</v>
      </c>
      <c r="F373" s="53">
        <v>3548.2854343899999</v>
      </c>
      <c r="G373" s="53">
        <v>3541.6019199699999</v>
      </c>
      <c r="H373" s="53">
        <v>3443.56868149</v>
      </c>
      <c r="I373" s="53">
        <v>3270.9214471800001</v>
      </c>
      <c r="J373" s="53">
        <v>3216.7078951599997</v>
      </c>
      <c r="K373" s="53">
        <v>3164.4698881599998</v>
      </c>
      <c r="L373" s="53">
        <v>3145.0274534599998</v>
      </c>
      <c r="M373" s="53">
        <v>3158.73599995</v>
      </c>
      <c r="N373" s="53">
        <v>3146.3244933699998</v>
      </c>
      <c r="O373" s="53">
        <v>3147.79279468</v>
      </c>
      <c r="P373" s="53">
        <v>3254.0189693499997</v>
      </c>
      <c r="Q373" s="53">
        <v>3248.40630461</v>
      </c>
      <c r="R373" s="53">
        <v>3260.1032217000002</v>
      </c>
      <c r="S373" s="53">
        <v>3259.4726645299997</v>
      </c>
      <c r="T373" s="53">
        <v>3233.5980292599997</v>
      </c>
      <c r="U373" s="53">
        <v>3155.3058561500002</v>
      </c>
      <c r="V373" s="53">
        <v>3144.1976286700001</v>
      </c>
      <c r="W373" s="53">
        <v>3171.50870132</v>
      </c>
      <c r="X373" s="53">
        <v>3260.0267149199999</v>
      </c>
      <c r="Y373" s="53">
        <v>3375.0150501399999</v>
      </c>
    </row>
    <row r="374" spans="1:25" s="54" customFormat="1" ht="15.75" x14ac:dyDescent="0.3">
      <c r="A374" s="52" t="s">
        <v>139</v>
      </c>
      <c r="B374" s="53">
        <v>3391.0790467899997</v>
      </c>
      <c r="C374" s="53">
        <v>3499.0796017499997</v>
      </c>
      <c r="D374" s="53">
        <v>3602.7797453200001</v>
      </c>
      <c r="E374" s="53">
        <v>3584.81354672</v>
      </c>
      <c r="F374" s="53">
        <v>3578.7485020899999</v>
      </c>
      <c r="G374" s="53">
        <v>3573.4868576700001</v>
      </c>
      <c r="H374" s="53">
        <v>3448.34581037</v>
      </c>
      <c r="I374" s="53">
        <v>3348.7473052999999</v>
      </c>
      <c r="J374" s="53">
        <v>3270.11627942</v>
      </c>
      <c r="K374" s="53">
        <v>3198.9919519099999</v>
      </c>
      <c r="L374" s="53">
        <v>3178.5673588099999</v>
      </c>
      <c r="M374" s="53">
        <v>3183.0708863299997</v>
      </c>
      <c r="N374" s="53">
        <v>3144.9416236699999</v>
      </c>
      <c r="O374" s="53">
        <v>3157.9732855599996</v>
      </c>
      <c r="P374" s="53">
        <v>3206.7839061200002</v>
      </c>
      <c r="Q374" s="53">
        <v>3198.8569837199998</v>
      </c>
      <c r="R374" s="53">
        <v>3209.5942502399998</v>
      </c>
      <c r="S374" s="53">
        <v>3211.1190683999998</v>
      </c>
      <c r="T374" s="53">
        <v>3184.9991046999999</v>
      </c>
      <c r="U374" s="53">
        <v>3127.7580760299998</v>
      </c>
      <c r="V374" s="53">
        <v>3119.6462192099998</v>
      </c>
      <c r="W374" s="53">
        <v>3162.0080908899999</v>
      </c>
      <c r="X374" s="53">
        <v>3238.1561001099999</v>
      </c>
      <c r="Y374" s="53">
        <v>3360.0147947199998</v>
      </c>
    </row>
    <row r="375" spans="1:25" s="54" customFormat="1" ht="15.75" x14ac:dyDescent="0.3">
      <c r="A375" s="52" t="s">
        <v>140</v>
      </c>
      <c r="B375" s="53">
        <v>3228.18142205</v>
      </c>
      <c r="C375" s="53">
        <v>3330.8795797499997</v>
      </c>
      <c r="D375" s="53">
        <v>3443.0011579899997</v>
      </c>
      <c r="E375" s="53">
        <v>3444.33252963</v>
      </c>
      <c r="F375" s="53">
        <v>3432.8892795799998</v>
      </c>
      <c r="G375" s="53">
        <v>3405.87346247</v>
      </c>
      <c r="H375" s="53">
        <v>3283.67181833</v>
      </c>
      <c r="I375" s="53">
        <v>3141.4692266699999</v>
      </c>
      <c r="J375" s="53">
        <v>3101.1827815400002</v>
      </c>
      <c r="K375" s="53">
        <v>3036.8453787600001</v>
      </c>
      <c r="L375" s="53">
        <v>3020.7244014600001</v>
      </c>
      <c r="M375" s="53">
        <v>3028.8220156099997</v>
      </c>
      <c r="N375" s="53">
        <v>3009.1097690199999</v>
      </c>
      <c r="O375" s="53">
        <v>3021.6666954399998</v>
      </c>
      <c r="P375" s="53">
        <v>3067.2871662199996</v>
      </c>
      <c r="Q375" s="53">
        <v>3049.15941445</v>
      </c>
      <c r="R375" s="53">
        <v>3045.7531749</v>
      </c>
      <c r="S375" s="53">
        <v>3056.5188764499999</v>
      </c>
      <c r="T375" s="53">
        <v>3025.6617216099999</v>
      </c>
      <c r="U375" s="53">
        <v>2961.5333831500002</v>
      </c>
      <c r="V375" s="53">
        <v>2947.5186798</v>
      </c>
      <c r="W375" s="53">
        <v>2981.7175976499998</v>
      </c>
      <c r="X375" s="53">
        <v>3063.79622191</v>
      </c>
      <c r="Y375" s="53">
        <v>3173.6428558500002</v>
      </c>
    </row>
    <row r="376" spans="1:25" s="54" customFormat="1" ht="15.75" x14ac:dyDescent="0.3">
      <c r="A376" s="52" t="s">
        <v>141</v>
      </c>
      <c r="B376" s="53">
        <v>3281.47984292</v>
      </c>
      <c r="C376" s="53">
        <v>3368.6434802899998</v>
      </c>
      <c r="D376" s="53">
        <v>3458.3154338300001</v>
      </c>
      <c r="E376" s="53">
        <v>3438.9396540899997</v>
      </c>
      <c r="F376" s="53">
        <v>3434.90988363</v>
      </c>
      <c r="G376" s="53">
        <v>3437.9465566199997</v>
      </c>
      <c r="H376" s="53">
        <v>3333.4785732400001</v>
      </c>
      <c r="I376" s="53">
        <v>3230.6097471499997</v>
      </c>
      <c r="J376" s="53">
        <v>3154.9078180299998</v>
      </c>
      <c r="K376" s="53">
        <v>3115.4715754099998</v>
      </c>
      <c r="L376" s="53">
        <v>3113.6492240999996</v>
      </c>
      <c r="M376" s="53">
        <v>3118.2735607</v>
      </c>
      <c r="N376" s="53">
        <v>3095.80373388</v>
      </c>
      <c r="O376" s="53">
        <v>3155.74971676</v>
      </c>
      <c r="P376" s="53">
        <v>3192.5154786899998</v>
      </c>
      <c r="Q376" s="53">
        <v>3192.2172384999999</v>
      </c>
      <c r="R376" s="53">
        <v>3180.7319419099999</v>
      </c>
      <c r="S376" s="53">
        <v>3186.1187568999999</v>
      </c>
      <c r="T376" s="53">
        <v>3179.4185488100002</v>
      </c>
      <c r="U376" s="53">
        <v>3100.6001323700002</v>
      </c>
      <c r="V376" s="53">
        <v>3111.3259193699996</v>
      </c>
      <c r="W376" s="53">
        <v>3097.4138347899998</v>
      </c>
      <c r="X376" s="53">
        <v>3169.9381826600002</v>
      </c>
      <c r="Y376" s="53">
        <v>3242.5565275600002</v>
      </c>
    </row>
    <row r="377" spans="1:25" s="54" customFormat="1" ht="15.75" x14ac:dyDescent="0.3">
      <c r="A377" s="52" t="s">
        <v>142</v>
      </c>
      <c r="B377" s="53">
        <v>3187.7917931399998</v>
      </c>
      <c r="C377" s="53">
        <v>3216.9017785400001</v>
      </c>
      <c r="D377" s="53">
        <v>3304.09885532</v>
      </c>
      <c r="E377" s="53">
        <v>3304.8993639699997</v>
      </c>
      <c r="F377" s="53">
        <v>3305.08364738</v>
      </c>
      <c r="G377" s="53">
        <v>3291.65772655</v>
      </c>
      <c r="H377" s="53">
        <v>3183.7587299799998</v>
      </c>
      <c r="I377" s="53">
        <v>3034.8052156599997</v>
      </c>
      <c r="J377" s="53">
        <v>3001.7045708899996</v>
      </c>
      <c r="K377" s="53">
        <v>2964.1191632499999</v>
      </c>
      <c r="L377" s="53">
        <v>2955.6282319499996</v>
      </c>
      <c r="M377" s="53">
        <v>2976.9206543299997</v>
      </c>
      <c r="N377" s="53">
        <v>2967.73003995</v>
      </c>
      <c r="O377" s="53">
        <v>2972.98078248</v>
      </c>
      <c r="P377" s="53">
        <v>3011.0607631499997</v>
      </c>
      <c r="Q377" s="53">
        <v>3025.15406953</v>
      </c>
      <c r="R377" s="53">
        <v>3030.6525229600002</v>
      </c>
      <c r="S377" s="53">
        <v>3044.0444977999996</v>
      </c>
      <c r="T377" s="53">
        <v>3006.8722859</v>
      </c>
      <c r="U377" s="53">
        <v>2942.5317367500002</v>
      </c>
      <c r="V377" s="53">
        <v>2951.29859085</v>
      </c>
      <c r="W377" s="53">
        <v>2971.6292746499998</v>
      </c>
      <c r="X377" s="53">
        <v>3049.9013644799998</v>
      </c>
      <c r="Y377" s="53">
        <v>3185.5434645599998</v>
      </c>
    </row>
    <row r="378" spans="1:25" s="54" customFormat="1" ht="15.75" x14ac:dyDescent="0.3">
      <c r="A378" s="52" t="s">
        <v>143</v>
      </c>
      <c r="B378" s="53">
        <v>3143.7296538399996</v>
      </c>
      <c r="C378" s="53">
        <v>3205.7003359299997</v>
      </c>
      <c r="D378" s="53">
        <v>3279.7096086299998</v>
      </c>
      <c r="E378" s="53">
        <v>3277.0713543899997</v>
      </c>
      <c r="F378" s="53">
        <v>3270.6404526799997</v>
      </c>
      <c r="G378" s="53">
        <v>3270.5301742700003</v>
      </c>
      <c r="H378" s="53">
        <v>3235.7478468999998</v>
      </c>
      <c r="I378" s="53">
        <v>3150.2418035599999</v>
      </c>
      <c r="J378" s="53">
        <v>3054.60820827</v>
      </c>
      <c r="K378" s="53">
        <v>2960.6037668600002</v>
      </c>
      <c r="L378" s="53">
        <v>2936.4639353100001</v>
      </c>
      <c r="M378" s="53">
        <v>2931.1669761599996</v>
      </c>
      <c r="N378" s="53">
        <v>2955.81154315</v>
      </c>
      <c r="O378" s="53">
        <v>2925.48927594</v>
      </c>
      <c r="P378" s="53">
        <v>2964.9407886399999</v>
      </c>
      <c r="Q378" s="53">
        <v>2940.61847154</v>
      </c>
      <c r="R378" s="53">
        <v>2952.3729930099998</v>
      </c>
      <c r="S378" s="53">
        <v>2966.0496101099998</v>
      </c>
      <c r="T378" s="53">
        <v>2980.8628771699996</v>
      </c>
      <c r="U378" s="53">
        <v>2928.5578918800002</v>
      </c>
      <c r="V378" s="53">
        <v>2937.11578874</v>
      </c>
      <c r="W378" s="53">
        <v>2919.8912940999999</v>
      </c>
      <c r="X378" s="53">
        <v>2979.45980676</v>
      </c>
      <c r="Y378" s="53">
        <v>3097.4487261499999</v>
      </c>
    </row>
    <row r="379" spans="1:25" s="54" customFormat="1" ht="15.75" x14ac:dyDescent="0.3">
      <c r="A379" s="52" t="s">
        <v>144</v>
      </c>
      <c r="B379" s="53">
        <v>3164.1548659999999</v>
      </c>
      <c r="C379" s="53">
        <v>3242.9450005899998</v>
      </c>
      <c r="D379" s="53">
        <v>3328.4285727299998</v>
      </c>
      <c r="E379" s="53">
        <v>3323.52701222</v>
      </c>
      <c r="F379" s="53">
        <v>3329.14934498</v>
      </c>
      <c r="G379" s="53">
        <v>3350.5044874199998</v>
      </c>
      <c r="H379" s="53">
        <v>3314.7106473499998</v>
      </c>
      <c r="I379" s="53">
        <v>3261.5101088399997</v>
      </c>
      <c r="J379" s="53">
        <v>3171.6986048899998</v>
      </c>
      <c r="K379" s="53">
        <v>3063.0056776900001</v>
      </c>
      <c r="L379" s="53">
        <v>2955.2988228499999</v>
      </c>
      <c r="M379" s="53">
        <v>2944.9695369599999</v>
      </c>
      <c r="N379" s="53">
        <v>2905.3926201899999</v>
      </c>
      <c r="O379" s="53">
        <v>2936.8815189799998</v>
      </c>
      <c r="P379" s="53">
        <v>2988.7579800100002</v>
      </c>
      <c r="Q379" s="53">
        <v>3042.2819522899999</v>
      </c>
      <c r="R379" s="53">
        <v>3033.0727393799998</v>
      </c>
      <c r="S379" s="53">
        <v>3041.32962185</v>
      </c>
      <c r="T379" s="53">
        <v>2998.5332070999998</v>
      </c>
      <c r="U379" s="53">
        <v>2929.45566917</v>
      </c>
      <c r="V379" s="53">
        <v>2932.7985342499996</v>
      </c>
      <c r="W379" s="53">
        <v>2956.3399877499996</v>
      </c>
      <c r="X379" s="53">
        <v>3013.3977916200001</v>
      </c>
      <c r="Y379" s="53">
        <v>3182.7221241699999</v>
      </c>
    </row>
    <row r="380" spans="1:25" s="54" customFormat="1" ht="15.75" x14ac:dyDescent="0.3">
      <c r="A380" s="52" t="s">
        <v>145</v>
      </c>
      <c r="B380" s="53">
        <v>3268.7116471999998</v>
      </c>
      <c r="C380" s="53">
        <v>3400.5016306699999</v>
      </c>
      <c r="D380" s="53">
        <v>3513.3688928500001</v>
      </c>
      <c r="E380" s="53">
        <v>3655.2032048399997</v>
      </c>
      <c r="F380" s="53">
        <v>3609.6342658999997</v>
      </c>
      <c r="G380" s="53">
        <v>3592.5396199500001</v>
      </c>
      <c r="H380" s="53">
        <v>3458.2822505999998</v>
      </c>
      <c r="I380" s="53">
        <v>3277.8739892899994</v>
      </c>
      <c r="J380" s="53">
        <v>3191.7345579299999</v>
      </c>
      <c r="K380" s="53">
        <v>3142.9757149999996</v>
      </c>
      <c r="L380" s="53">
        <v>3123.92347316</v>
      </c>
      <c r="M380" s="53">
        <v>3144.9717678099996</v>
      </c>
      <c r="N380" s="53">
        <v>3131.0500082299995</v>
      </c>
      <c r="O380" s="53">
        <v>3120.9701404500001</v>
      </c>
      <c r="P380" s="53">
        <v>3182.0917484299998</v>
      </c>
      <c r="Q380" s="53">
        <v>3152.2654590900001</v>
      </c>
      <c r="R380" s="53">
        <v>3151.4698290199999</v>
      </c>
      <c r="S380" s="53">
        <v>3177.3094164899999</v>
      </c>
      <c r="T380" s="53">
        <v>3138.7441698599996</v>
      </c>
      <c r="U380" s="53">
        <v>3071.2823534299996</v>
      </c>
      <c r="V380" s="53">
        <v>3076.2558497700002</v>
      </c>
      <c r="W380" s="53">
        <v>3099.7608249499999</v>
      </c>
      <c r="X380" s="53">
        <v>3189.0626041799997</v>
      </c>
      <c r="Y380" s="53">
        <v>3266.6960264600002</v>
      </c>
    </row>
    <row r="381" spans="1:25" s="54" customFormat="1" ht="15.75" x14ac:dyDescent="0.3">
      <c r="A381" s="52" t="s">
        <v>146</v>
      </c>
      <c r="B381" s="53">
        <v>3353.2534972599997</v>
      </c>
      <c r="C381" s="53">
        <v>3422.39361444</v>
      </c>
      <c r="D381" s="53">
        <v>3508.8243999399997</v>
      </c>
      <c r="E381" s="53">
        <v>3490.2121053199999</v>
      </c>
      <c r="F381" s="53">
        <v>3493.5396027899997</v>
      </c>
      <c r="G381" s="53">
        <v>3466.68625522</v>
      </c>
      <c r="H381" s="53">
        <v>3383.8696858200001</v>
      </c>
      <c r="I381" s="53">
        <v>3290.3872481799999</v>
      </c>
      <c r="J381" s="53">
        <v>3204.3826359099999</v>
      </c>
      <c r="K381" s="53">
        <v>3132.0952283500001</v>
      </c>
      <c r="L381" s="53">
        <v>3125.4497632699999</v>
      </c>
      <c r="M381" s="53">
        <v>3144.1068164600001</v>
      </c>
      <c r="N381" s="53">
        <v>3139.4278235499996</v>
      </c>
      <c r="O381" s="53">
        <v>3162.5926855799999</v>
      </c>
      <c r="P381" s="53">
        <v>3201.3751923199998</v>
      </c>
      <c r="Q381" s="53">
        <v>3185.4837430999996</v>
      </c>
      <c r="R381" s="53">
        <v>3187.8972929800002</v>
      </c>
      <c r="S381" s="53">
        <v>3180.3742653199997</v>
      </c>
      <c r="T381" s="53">
        <v>3149.14516783</v>
      </c>
      <c r="U381" s="53">
        <v>3081.9740461499996</v>
      </c>
      <c r="V381" s="53">
        <v>3073.1844930099996</v>
      </c>
      <c r="W381" s="53">
        <v>3099.8103405900001</v>
      </c>
      <c r="X381" s="53">
        <v>3192.4797677500001</v>
      </c>
      <c r="Y381" s="53">
        <v>3291.0056066799998</v>
      </c>
    </row>
    <row r="382" spans="1:25" s="54" customFormat="1" ht="15.75" x14ac:dyDescent="0.3">
      <c r="A382" s="52" t="s">
        <v>147</v>
      </c>
      <c r="B382" s="53">
        <v>3337.5371677099997</v>
      </c>
      <c r="C382" s="53">
        <v>3416.0662885199999</v>
      </c>
      <c r="D382" s="53">
        <v>3486.8216011</v>
      </c>
      <c r="E382" s="53">
        <v>3484.6010262099999</v>
      </c>
      <c r="F382" s="53">
        <v>3473.8693159099998</v>
      </c>
      <c r="G382" s="53">
        <v>3472.4590906200001</v>
      </c>
      <c r="H382" s="53">
        <v>3363.34389259</v>
      </c>
      <c r="I382" s="53">
        <v>3250.8610823399999</v>
      </c>
      <c r="J382" s="53">
        <v>3187.73912415</v>
      </c>
      <c r="K382" s="53">
        <v>3138.9277193999997</v>
      </c>
      <c r="L382" s="53">
        <v>3148.71614589</v>
      </c>
      <c r="M382" s="53">
        <v>3146.3035323999998</v>
      </c>
      <c r="N382" s="53">
        <v>3147.9803398099998</v>
      </c>
      <c r="O382" s="53">
        <v>3158.2312704199999</v>
      </c>
      <c r="P382" s="53">
        <v>3206.1684055699998</v>
      </c>
      <c r="Q382" s="53">
        <v>3193.21805017</v>
      </c>
      <c r="R382" s="53">
        <v>3193.8867035899998</v>
      </c>
      <c r="S382" s="53">
        <v>3200.9067590999998</v>
      </c>
      <c r="T382" s="53">
        <v>3163.3618471999998</v>
      </c>
      <c r="U382" s="53">
        <v>3092.4516789899999</v>
      </c>
      <c r="V382" s="53">
        <v>3085.9202101299998</v>
      </c>
      <c r="W382" s="53">
        <v>3103.7014616500001</v>
      </c>
      <c r="X382" s="53">
        <v>3191.9381800900001</v>
      </c>
      <c r="Y382" s="53">
        <v>3288.6799189800004</v>
      </c>
    </row>
    <row r="383" spans="1:25" s="54" customFormat="1" ht="15.75" x14ac:dyDescent="0.3">
      <c r="A383" s="52" t="s">
        <v>148</v>
      </c>
      <c r="B383" s="53">
        <v>3364.1622444499999</v>
      </c>
      <c r="C383" s="53">
        <v>3438.0692159199998</v>
      </c>
      <c r="D383" s="53">
        <v>3513.90688426</v>
      </c>
      <c r="E383" s="53">
        <v>3509.3765111299999</v>
      </c>
      <c r="F383" s="53">
        <v>3502.12571282</v>
      </c>
      <c r="G383" s="53">
        <v>3486.7625602899998</v>
      </c>
      <c r="H383" s="53">
        <v>3379.0739009199997</v>
      </c>
      <c r="I383" s="53">
        <v>3264.0042832200002</v>
      </c>
      <c r="J383" s="53">
        <v>3227.3053199999999</v>
      </c>
      <c r="K383" s="53">
        <v>3175.3356643899997</v>
      </c>
      <c r="L383" s="53">
        <v>3177.8021811399999</v>
      </c>
      <c r="M383" s="53">
        <v>3185.43261996</v>
      </c>
      <c r="N383" s="53">
        <v>3190.8720446699999</v>
      </c>
      <c r="O383" s="53">
        <v>3228.3749335499997</v>
      </c>
      <c r="P383" s="53">
        <v>3264.2529527500001</v>
      </c>
      <c r="Q383" s="53">
        <v>3245.8074459499999</v>
      </c>
      <c r="R383" s="53">
        <v>3259.4928805499994</v>
      </c>
      <c r="S383" s="53">
        <v>3258.1613260000004</v>
      </c>
      <c r="T383" s="53">
        <v>3199.7549658799999</v>
      </c>
      <c r="U383" s="53">
        <v>3121.8963274999996</v>
      </c>
      <c r="V383" s="53">
        <v>3111.0653709600001</v>
      </c>
      <c r="W383" s="53">
        <v>3137.3729853999998</v>
      </c>
      <c r="X383" s="53">
        <v>3218.3386767900001</v>
      </c>
      <c r="Y383" s="53">
        <v>3293.3397396499995</v>
      </c>
    </row>
    <row r="384" spans="1:25" s="54" customFormat="1" ht="15.75" x14ac:dyDescent="0.3">
      <c r="A384" s="52" t="s">
        <v>149</v>
      </c>
      <c r="B384" s="53">
        <v>3302.5976342899999</v>
      </c>
      <c r="C384" s="53">
        <v>3343.9876619500001</v>
      </c>
      <c r="D384" s="53">
        <v>3424.52951467</v>
      </c>
      <c r="E384" s="53">
        <v>3431.0677740199999</v>
      </c>
      <c r="F384" s="53">
        <v>3429.2594155100001</v>
      </c>
      <c r="G384" s="53">
        <v>3407.6072972399998</v>
      </c>
      <c r="H384" s="53">
        <v>3291.2419815499998</v>
      </c>
      <c r="I384" s="53">
        <v>3169.3952751299998</v>
      </c>
      <c r="J384" s="53">
        <v>3137.9546847800002</v>
      </c>
      <c r="K384" s="53">
        <v>3104.4569874499998</v>
      </c>
      <c r="L384" s="53">
        <v>3119.6768609499995</v>
      </c>
      <c r="M384" s="53">
        <v>3101.0697583000001</v>
      </c>
      <c r="N384" s="53">
        <v>3115.5475331500002</v>
      </c>
      <c r="O384" s="53">
        <v>3139.3438418300002</v>
      </c>
      <c r="P384" s="53">
        <v>3205.6110700499999</v>
      </c>
      <c r="Q384" s="53">
        <v>3195.3101268199998</v>
      </c>
      <c r="R384" s="53">
        <v>3199.20114147</v>
      </c>
      <c r="S384" s="53">
        <v>3213.7131712399996</v>
      </c>
      <c r="T384" s="53">
        <v>3164.5193341599997</v>
      </c>
      <c r="U384" s="53">
        <v>3049.5438023699999</v>
      </c>
      <c r="V384" s="53">
        <v>3036.60279059</v>
      </c>
      <c r="W384" s="53">
        <v>3050.5448086199999</v>
      </c>
      <c r="X384" s="53">
        <v>3134.3667167799999</v>
      </c>
      <c r="Y384" s="53">
        <v>3307.3521486199998</v>
      </c>
    </row>
    <row r="385" spans="1:25" s="54" customFormat="1" ht="15.75" x14ac:dyDescent="0.3">
      <c r="A385" s="52" t="s">
        <v>150</v>
      </c>
      <c r="B385" s="53">
        <v>3103.2032728300001</v>
      </c>
      <c r="C385" s="53">
        <v>3152.4866694599996</v>
      </c>
      <c r="D385" s="53">
        <v>3214.1291157599999</v>
      </c>
      <c r="E385" s="53">
        <v>3240.0878822</v>
      </c>
      <c r="F385" s="53">
        <v>3236.5715648400001</v>
      </c>
      <c r="G385" s="53">
        <v>3207.8484760399997</v>
      </c>
      <c r="H385" s="53">
        <v>3155.6572743899997</v>
      </c>
      <c r="I385" s="53">
        <v>3075.3030690099999</v>
      </c>
      <c r="J385" s="53">
        <v>3015.8881905499998</v>
      </c>
      <c r="K385" s="53">
        <v>2998.2169925899998</v>
      </c>
      <c r="L385" s="53">
        <v>2955.0933614400001</v>
      </c>
      <c r="M385" s="53">
        <v>2957.8821869599997</v>
      </c>
      <c r="N385" s="53">
        <v>2940.5437740399998</v>
      </c>
      <c r="O385" s="53">
        <v>2975.7462475699999</v>
      </c>
      <c r="P385" s="53">
        <v>3018.7251603799996</v>
      </c>
      <c r="Q385" s="53">
        <v>3020.6328246799999</v>
      </c>
      <c r="R385" s="53">
        <v>3016.0667269899996</v>
      </c>
      <c r="S385" s="53">
        <v>3005.4687634900001</v>
      </c>
      <c r="T385" s="53">
        <v>2956.2626990199997</v>
      </c>
      <c r="U385" s="53">
        <v>2929.6779092299998</v>
      </c>
      <c r="V385" s="53">
        <v>2927.2279381899998</v>
      </c>
      <c r="W385" s="53">
        <v>2955.54401788</v>
      </c>
      <c r="X385" s="53">
        <v>3025.9744551799999</v>
      </c>
      <c r="Y385" s="53">
        <v>3082.2115945300002</v>
      </c>
    </row>
    <row r="386" spans="1:25" s="54" customFormat="1" ht="15.75" x14ac:dyDescent="0.3">
      <c r="A386" s="52" t="s">
        <v>151</v>
      </c>
      <c r="B386" s="53">
        <v>3185.5386899799996</v>
      </c>
      <c r="C386" s="53">
        <v>3261.0831027899994</v>
      </c>
      <c r="D386" s="53">
        <v>3307.3152219499998</v>
      </c>
      <c r="E386" s="53">
        <v>3299.0065627499998</v>
      </c>
      <c r="F386" s="53">
        <v>3304.43912533</v>
      </c>
      <c r="G386" s="53">
        <v>3314.22327898</v>
      </c>
      <c r="H386" s="53">
        <v>3260.3890302299997</v>
      </c>
      <c r="I386" s="53">
        <v>3220.7818083499997</v>
      </c>
      <c r="J386" s="53">
        <v>3135.2992993999997</v>
      </c>
      <c r="K386" s="53">
        <v>3051.9807666799998</v>
      </c>
      <c r="L386" s="53">
        <v>3028.2349713599997</v>
      </c>
      <c r="M386" s="53">
        <v>3034.0463179099997</v>
      </c>
      <c r="N386" s="53">
        <v>3003.6782783299996</v>
      </c>
      <c r="O386" s="53">
        <v>3045.2543873200002</v>
      </c>
      <c r="P386" s="53">
        <v>3067.7405015300001</v>
      </c>
      <c r="Q386" s="53">
        <v>3060.9336593999997</v>
      </c>
      <c r="R386" s="53">
        <v>3064.92774878</v>
      </c>
      <c r="S386" s="53">
        <v>3065.3808697099998</v>
      </c>
      <c r="T386" s="53">
        <v>3021.3473800499996</v>
      </c>
      <c r="U386" s="53">
        <v>2947.3460937700002</v>
      </c>
      <c r="V386" s="53">
        <v>2946.7463379299998</v>
      </c>
      <c r="W386" s="53">
        <v>2965.1604223599998</v>
      </c>
      <c r="X386" s="53">
        <v>3036.0750050899996</v>
      </c>
      <c r="Y386" s="53">
        <v>3132.4407891699998</v>
      </c>
    </row>
    <row r="387" spans="1:25" s="54" customFormat="1" ht="15.75" x14ac:dyDescent="0.3">
      <c r="A387" s="52" t="s">
        <v>152</v>
      </c>
      <c r="B387" s="53">
        <v>3200.0485409799999</v>
      </c>
      <c r="C387" s="53">
        <v>3292.7857824299999</v>
      </c>
      <c r="D387" s="53">
        <v>3386.5644030200001</v>
      </c>
      <c r="E387" s="53">
        <v>3422.9546213399999</v>
      </c>
      <c r="F387" s="53">
        <v>3422.7954401799998</v>
      </c>
      <c r="G387" s="53">
        <v>3415.20401541</v>
      </c>
      <c r="H387" s="53">
        <v>3306.09182074</v>
      </c>
      <c r="I387" s="53">
        <v>3209.2681609699998</v>
      </c>
      <c r="J387" s="53">
        <v>3155.0740320499999</v>
      </c>
      <c r="K387" s="53">
        <v>3122.4920344399998</v>
      </c>
      <c r="L387" s="53">
        <v>3120.2915796999996</v>
      </c>
      <c r="M387" s="53">
        <v>3125.40038989</v>
      </c>
      <c r="N387" s="53">
        <v>3122.4198874599997</v>
      </c>
      <c r="O387" s="53">
        <v>3135.3097060299997</v>
      </c>
      <c r="P387" s="53">
        <v>3168.00744558</v>
      </c>
      <c r="Q387" s="53">
        <v>3146.4142481499998</v>
      </c>
      <c r="R387" s="53">
        <v>3149.86340475</v>
      </c>
      <c r="S387" s="53">
        <v>3162.6859844999999</v>
      </c>
      <c r="T387" s="53">
        <v>3111.4682653099999</v>
      </c>
      <c r="U387" s="53">
        <v>3045.3836286400001</v>
      </c>
      <c r="V387" s="53">
        <v>3071.8447602799997</v>
      </c>
      <c r="W387" s="53">
        <v>3095.3860986599998</v>
      </c>
      <c r="X387" s="53">
        <v>3148.0576413700001</v>
      </c>
      <c r="Y387" s="53">
        <v>3223.50465755</v>
      </c>
    </row>
    <row r="388" spans="1:25" s="54" customFormat="1" ht="15.75" x14ac:dyDescent="0.3">
      <c r="A388" s="52" t="s">
        <v>153</v>
      </c>
      <c r="B388" s="53">
        <v>3379.8775459499998</v>
      </c>
      <c r="C388" s="53">
        <v>3451.53595559</v>
      </c>
      <c r="D388" s="53">
        <v>3530.4615641599999</v>
      </c>
      <c r="E388" s="53">
        <v>3489.35330342</v>
      </c>
      <c r="F388" s="53">
        <v>3493.7482844599999</v>
      </c>
      <c r="G388" s="53">
        <v>3508.0739699599999</v>
      </c>
      <c r="H388" s="53">
        <v>3394.0715824399999</v>
      </c>
      <c r="I388" s="53">
        <v>3276.9068937699999</v>
      </c>
      <c r="J388" s="53">
        <v>3207.57337663</v>
      </c>
      <c r="K388" s="53">
        <v>3168.3760259299997</v>
      </c>
      <c r="L388" s="53">
        <v>3163.88966592</v>
      </c>
      <c r="M388" s="53">
        <v>3177.1593269099999</v>
      </c>
      <c r="N388" s="53">
        <v>3169.96339704</v>
      </c>
      <c r="O388" s="53">
        <v>3190.48928811</v>
      </c>
      <c r="P388" s="53">
        <v>3223.6092140000001</v>
      </c>
      <c r="Q388" s="53">
        <v>3176.6419992399997</v>
      </c>
      <c r="R388" s="53">
        <v>3172.7706535500001</v>
      </c>
      <c r="S388" s="53">
        <v>3198.6247926899996</v>
      </c>
      <c r="T388" s="53">
        <v>3151.5023646</v>
      </c>
      <c r="U388" s="53">
        <v>3094.5699774200002</v>
      </c>
      <c r="V388" s="53">
        <v>3098.47806765</v>
      </c>
      <c r="W388" s="53">
        <v>3125.6307039200001</v>
      </c>
      <c r="X388" s="53">
        <v>3193.2565967199998</v>
      </c>
      <c r="Y388" s="53">
        <v>3278.20748796</v>
      </c>
    </row>
    <row r="389" spans="1:25" s="54" customFormat="1" ht="15.75" x14ac:dyDescent="0.3">
      <c r="A389" s="52" t="s">
        <v>154</v>
      </c>
      <c r="B389" s="53">
        <v>3394.3235624700001</v>
      </c>
      <c r="C389" s="53">
        <v>3458.4179932499997</v>
      </c>
      <c r="D389" s="53">
        <v>3542.64644112</v>
      </c>
      <c r="E389" s="53">
        <v>3540.81057495</v>
      </c>
      <c r="F389" s="53">
        <v>3537.78817858</v>
      </c>
      <c r="G389" s="53">
        <v>3522.0866753299997</v>
      </c>
      <c r="H389" s="53">
        <v>3411.9431763600001</v>
      </c>
      <c r="I389" s="53">
        <v>3316.1141545999999</v>
      </c>
      <c r="J389" s="53">
        <v>3255.7211595299996</v>
      </c>
      <c r="K389" s="53">
        <v>3136.10619898</v>
      </c>
      <c r="L389" s="53">
        <v>3150.0563359799999</v>
      </c>
      <c r="M389" s="53">
        <v>3166.4955270399996</v>
      </c>
      <c r="N389" s="53">
        <v>3192.4415879600001</v>
      </c>
      <c r="O389" s="53">
        <v>3201.3604315399998</v>
      </c>
      <c r="P389" s="53">
        <v>3217.8377450999997</v>
      </c>
      <c r="Q389" s="53">
        <v>3175.6676234199999</v>
      </c>
      <c r="R389" s="53">
        <v>3187.9436691499996</v>
      </c>
      <c r="S389" s="53">
        <v>3194.9768735399998</v>
      </c>
      <c r="T389" s="53">
        <v>3219.4450305700002</v>
      </c>
      <c r="U389" s="53">
        <v>3163.1343960899999</v>
      </c>
      <c r="V389" s="53">
        <v>3173.3497497199996</v>
      </c>
      <c r="W389" s="53">
        <v>3206.4926298</v>
      </c>
      <c r="X389" s="53">
        <v>3272.2868091400001</v>
      </c>
      <c r="Y389" s="53">
        <v>3320.7283508099999</v>
      </c>
    </row>
    <row r="390" spans="1:25" s="54" customFormat="1" ht="15.75" x14ac:dyDescent="0.3">
      <c r="A390" s="52" t="s">
        <v>155</v>
      </c>
      <c r="B390" s="53">
        <v>3345.3021386999999</v>
      </c>
      <c r="C390" s="53">
        <v>3410.7179344399997</v>
      </c>
      <c r="D390" s="53">
        <v>3480.4238707499999</v>
      </c>
      <c r="E390" s="53">
        <v>3436.9969383099997</v>
      </c>
      <c r="F390" s="53">
        <v>3426.7420415399997</v>
      </c>
      <c r="G390" s="53">
        <v>3457.0137726099997</v>
      </c>
      <c r="H390" s="53">
        <v>3358.2131265799999</v>
      </c>
      <c r="I390" s="53">
        <v>3266.2637211700003</v>
      </c>
      <c r="J390" s="53">
        <v>3194.1759437000001</v>
      </c>
      <c r="K390" s="53">
        <v>3076.4679873300001</v>
      </c>
      <c r="L390" s="53">
        <v>3074.5804542599999</v>
      </c>
      <c r="M390" s="53">
        <v>3103.8718593699996</v>
      </c>
      <c r="N390" s="53">
        <v>3121.5386683299998</v>
      </c>
      <c r="O390" s="53">
        <v>3146.0208375699999</v>
      </c>
      <c r="P390" s="53">
        <v>3185.1426706900002</v>
      </c>
      <c r="Q390" s="53">
        <v>3204.8510727899998</v>
      </c>
      <c r="R390" s="53">
        <v>3218.0588492999996</v>
      </c>
      <c r="S390" s="53">
        <v>3209.8681989199999</v>
      </c>
      <c r="T390" s="53">
        <v>3208.16550224</v>
      </c>
      <c r="U390" s="53">
        <v>3146.3462389099996</v>
      </c>
      <c r="V390" s="53">
        <v>3156.3106800300002</v>
      </c>
      <c r="W390" s="53">
        <v>3185.3995724799997</v>
      </c>
      <c r="X390" s="53">
        <v>3259.0411455399999</v>
      </c>
      <c r="Y390" s="53">
        <v>3343.0331010899999</v>
      </c>
    </row>
    <row r="391" spans="1:25" s="54" customFormat="1" ht="15.75" x14ac:dyDescent="0.3">
      <c r="A391" s="52" t="s">
        <v>156</v>
      </c>
      <c r="B391" s="53">
        <v>3392.20214003</v>
      </c>
      <c r="C391" s="53">
        <v>3479.5606196700001</v>
      </c>
      <c r="D391" s="53">
        <v>3537.6926549699997</v>
      </c>
      <c r="E391" s="53">
        <v>3507.16163418</v>
      </c>
      <c r="F391" s="53">
        <v>3507.4308547400001</v>
      </c>
      <c r="G391" s="53">
        <v>3508.09440688</v>
      </c>
      <c r="H391" s="53">
        <v>3408.1347544199998</v>
      </c>
      <c r="I391" s="53">
        <v>3309.40982364</v>
      </c>
      <c r="J391" s="53">
        <v>3224.5382854099998</v>
      </c>
      <c r="K391" s="53">
        <v>3195.7045128399996</v>
      </c>
      <c r="L391" s="53">
        <v>3171.8693453999999</v>
      </c>
      <c r="M391" s="53">
        <v>3189.4427913899999</v>
      </c>
      <c r="N391" s="53">
        <v>3212.7098600199997</v>
      </c>
      <c r="O391" s="53">
        <v>3203.1322507499999</v>
      </c>
      <c r="P391" s="53">
        <v>3260.8753183099998</v>
      </c>
      <c r="Q391" s="53">
        <v>3228.4461911199996</v>
      </c>
      <c r="R391" s="53">
        <v>3267.9249582699999</v>
      </c>
      <c r="S391" s="53">
        <v>3277.09508955</v>
      </c>
      <c r="T391" s="53">
        <v>3189.7770912299998</v>
      </c>
      <c r="U391" s="53">
        <v>3142.97318292</v>
      </c>
      <c r="V391" s="53">
        <v>3169.57236345</v>
      </c>
      <c r="W391" s="53">
        <v>3215.1404268599999</v>
      </c>
      <c r="X391" s="53">
        <v>3286.3611405799998</v>
      </c>
      <c r="Y391" s="53">
        <v>3287.8405129299999</v>
      </c>
    </row>
    <row r="392" spans="1:25" s="54" customFormat="1" ht="15.75" x14ac:dyDescent="0.3">
      <c r="A392" s="52" t="s">
        <v>157</v>
      </c>
      <c r="B392" s="53">
        <v>3351.2428022999998</v>
      </c>
      <c r="C392" s="53">
        <v>3388.4096127899998</v>
      </c>
      <c r="D392" s="53">
        <v>3451.46333177</v>
      </c>
      <c r="E392" s="53">
        <v>3450.02564966</v>
      </c>
      <c r="F392" s="53">
        <v>3453.7589406799998</v>
      </c>
      <c r="G392" s="53">
        <v>3418.6951139099997</v>
      </c>
      <c r="H392" s="53">
        <v>3381.17735038</v>
      </c>
      <c r="I392" s="53">
        <v>3282.55996899</v>
      </c>
      <c r="J392" s="53">
        <v>3224.5525385599999</v>
      </c>
      <c r="K392" s="53">
        <v>3158.4131104399999</v>
      </c>
      <c r="L392" s="53">
        <v>3125.1399551699997</v>
      </c>
      <c r="M392" s="53">
        <v>3134.2024825600001</v>
      </c>
      <c r="N392" s="53">
        <v>3125.7909004100002</v>
      </c>
      <c r="O392" s="53">
        <v>3147.5520515899998</v>
      </c>
      <c r="P392" s="53">
        <v>3188.5095864099999</v>
      </c>
      <c r="Q392" s="53">
        <v>3166.4207156399998</v>
      </c>
      <c r="R392" s="53">
        <v>3171.4973729399999</v>
      </c>
      <c r="S392" s="53">
        <v>3176.2085753299998</v>
      </c>
      <c r="T392" s="53">
        <v>3115.9934982599998</v>
      </c>
      <c r="U392" s="53">
        <v>3064.4130056699996</v>
      </c>
      <c r="V392" s="53">
        <v>3076.8778578199999</v>
      </c>
      <c r="W392" s="53">
        <v>3111.7470461799999</v>
      </c>
      <c r="X392" s="53">
        <v>3166.9616261800002</v>
      </c>
      <c r="Y392" s="53">
        <v>3220.23637237</v>
      </c>
    </row>
    <row r="393" spans="1:25" s="54" customFormat="1" ht="15.75" x14ac:dyDescent="0.3">
      <c r="A393" s="52" t="s">
        <v>158</v>
      </c>
      <c r="B393" s="53">
        <v>3319.9592583999997</v>
      </c>
      <c r="C393" s="53">
        <v>3395.93519668</v>
      </c>
      <c r="D393" s="53">
        <v>3434.3360067199997</v>
      </c>
      <c r="E393" s="53">
        <v>3438.6335760699999</v>
      </c>
      <c r="F393" s="53">
        <v>3429.4616124599997</v>
      </c>
      <c r="G393" s="53">
        <v>3432.2040993799997</v>
      </c>
      <c r="H393" s="53">
        <v>3392.9546330399999</v>
      </c>
      <c r="I393" s="53">
        <v>3363.40874433</v>
      </c>
      <c r="J393" s="53">
        <v>3240.8734079999999</v>
      </c>
      <c r="K393" s="53">
        <v>3147.1882380099996</v>
      </c>
      <c r="L393" s="53">
        <v>3125.1041945899997</v>
      </c>
      <c r="M393" s="53">
        <v>3128.0998873600001</v>
      </c>
      <c r="N393" s="53">
        <v>3123.8232159999998</v>
      </c>
      <c r="O393" s="53">
        <v>3150.2198130099996</v>
      </c>
      <c r="P393" s="53">
        <v>3184.0926021499999</v>
      </c>
      <c r="Q393" s="53">
        <v>3165.7112075799996</v>
      </c>
      <c r="R393" s="53">
        <v>3167.4260952</v>
      </c>
      <c r="S393" s="53">
        <v>3161.9850531000002</v>
      </c>
      <c r="T393" s="53">
        <v>3101.1090164899997</v>
      </c>
      <c r="U393" s="53">
        <v>3044.7381091799998</v>
      </c>
      <c r="V393" s="53">
        <v>3065.6080139400001</v>
      </c>
      <c r="W393" s="53">
        <v>3097.39839803</v>
      </c>
      <c r="X393" s="53">
        <v>3167.3095867299999</v>
      </c>
      <c r="Y393" s="53">
        <v>3245.0615096299998</v>
      </c>
    </row>
    <row r="394" spans="1:25" s="54" customFormat="1" ht="15.75" x14ac:dyDescent="0.3">
      <c r="A394" s="52" t="s">
        <v>159</v>
      </c>
      <c r="B394" s="53">
        <v>3384.2486322099999</v>
      </c>
      <c r="C394" s="53">
        <v>3458.7238282899998</v>
      </c>
      <c r="D394" s="53">
        <v>3531.2740928999997</v>
      </c>
      <c r="E394" s="53">
        <v>3573.44688649</v>
      </c>
      <c r="F394" s="53">
        <v>3555.4608883699998</v>
      </c>
      <c r="G394" s="53">
        <v>3481.1406503200001</v>
      </c>
      <c r="H394" s="53">
        <v>3358.7530339899999</v>
      </c>
      <c r="I394" s="53">
        <v>3264.2157183700001</v>
      </c>
      <c r="J394" s="53">
        <v>3203.6239628200001</v>
      </c>
      <c r="K394" s="53">
        <v>3148.96519696</v>
      </c>
      <c r="L394" s="53">
        <v>3079.35808959</v>
      </c>
      <c r="M394" s="53">
        <v>3089.5376531100001</v>
      </c>
      <c r="N394" s="53">
        <v>3088.0512315799997</v>
      </c>
      <c r="O394" s="53">
        <v>3104.2446228499998</v>
      </c>
      <c r="P394" s="53">
        <v>3152.9156106700002</v>
      </c>
      <c r="Q394" s="53">
        <v>3144.1144039299998</v>
      </c>
      <c r="R394" s="53">
        <v>3184.1579984999998</v>
      </c>
      <c r="S394" s="53">
        <v>3179.4344111700002</v>
      </c>
      <c r="T394" s="53">
        <v>3093.7155672499998</v>
      </c>
      <c r="U394" s="53">
        <v>3049.0823196399997</v>
      </c>
      <c r="V394" s="53">
        <v>3074.8599144599998</v>
      </c>
      <c r="W394" s="53">
        <v>3097.0204610499995</v>
      </c>
      <c r="X394" s="53">
        <v>3174.4172802799999</v>
      </c>
      <c r="Y394" s="53">
        <v>3235.9135626899997</v>
      </c>
    </row>
    <row r="395" spans="1:25" s="54" customFormat="1" ht="15.75" x14ac:dyDescent="0.3">
      <c r="A395" s="52" t="s">
        <v>160</v>
      </c>
      <c r="B395" s="53">
        <v>3363.5780545899997</v>
      </c>
      <c r="C395" s="53">
        <v>3440.6365709199999</v>
      </c>
      <c r="D395" s="53">
        <v>3527.9672086299997</v>
      </c>
      <c r="E395" s="53">
        <v>3526.4850167199997</v>
      </c>
      <c r="F395" s="53">
        <v>3476.3636325699999</v>
      </c>
      <c r="G395" s="53">
        <v>3421.8822464299997</v>
      </c>
      <c r="H395" s="53">
        <v>3380.5860969299997</v>
      </c>
      <c r="I395" s="53">
        <v>3294.5949783099995</v>
      </c>
      <c r="J395" s="53">
        <v>3252.2583036599999</v>
      </c>
      <c r="K395" s="53">
        <v>3188.1467791599998</v>
      </c>
      <c r="L395" s="53">
        <v>3176.3244354799999</v>
      </c>
      <c r="M395" s="53">
        <v>3189.5120023099998</v>
      </c>
      <c r="N395" s="53">
        <v>3177.2356818899998</v>
      </c>
      <c r="O395" s="53">
        <v>3193.5147749299999</v>
      </c>
      <c r="P395" s="53">
        <v>3238.9079141699999</v>
      </c>
      <c r="Q395" s="53">
        <v>3223.0879827099998</v>
      </c>
      <c r="R395" s="53">
        <v>3240.81056954</v>
      </c>
      <c r="S395" s="53">
        <v>3220.2489278799999</v>
      </c>
      <c r="T395" s="53">
        <v>3133.9700711599999</v>
      </c>
      <c r="U395" s="53">
        <v>3113.0006479699996</v>
      </c>
      <c r="V395" s="53">
        <v>3127.5168723799998</v>
      </c>
      <c r="W395" s="53">
        <v>3134.7971308899996</v>
      </c>
      <c r="X395" s="53">
        <v>3201.7188454399998</v>
      </c>
      <c r="Y395" s="53">
        <v>3264.5799158700001</v>
      </c>
    </row>
    <row r="396" spans="1:25" s="54" customFormat="1" ht="15.75" x14ac:dyDescent="0.3">
      <c r="A396" s="52" t="s">
        <v>161</v>
      </c>
      <c r="B396" s="53">
        <v>3222.5878068000002</v>
      </c>
      <c r="C396" s="53">
        <v>3284.85081094</v>
      </c>
      <c r="D396" s="53">
        <v>3366.3965570099999</v>
      </c>
      <c r="E396" s="53">
        <v>3360.8446802200001</v>
      </c>
      <c r="F396" s="53">
        <v>3360.27598816</v>
      </c>
      <c r="G396" s="53">
        <v>3347.86310478</v>
      </c>
      <c r="H396" s="53">
        <v>3248.7390949800001</v>
      </c>
      <c r="I396" s="53">
        <v>3141.0873739999997</v>
      </c>
      <c r="J396" s="53">
        <v>3076.4690457699999</v>
      </c>
      <c r="K396" s="53">
        <v>3028.8033484899997</v>
      </c>
      <c r="L396" s="53">
        <v>3031.4519929799999</v>
      </c>
      <c r="M396" s="53">
        <v>3039.6977961100001</v>
      </c>
      <c r="N396" s="53">
        <v>3062.3606892099997</v>
      </c>
      <c r="O396" s="53">
        <v>3079.7734278099997</v>
      </c>
      <c r="P396" s="53">
        <v>3094.3129597500001</v>
      </c>
      <c r="Q396" s="53">
        <v>3104.8528183999997</v>
      </c>
      <c r="R396" s="53">
        <v>3124.0855902200001</v>
      </c>
      <c r="S396" s="53">
        <v>3082.1712368199996</v>
      </c>
      <c r="T396" s="53">
        <v>3002.3042990599997</v>
      </c>
      <c r="U396" s="53">
        <v>2968.7974699400002</v>
      </c>
      <c r="V396" s="53">
        <v>2992.4195262200001</v>
      </c>
      <c r="W396" s="53">
        <v>3010.7856663299999</v>
      </c>
      <c r="X396" s="53">
        <v>3081.1807612299999</v>
      </c>
      <c r="Y396" s="53">
        <v>3169.5374525699999</v>
      </c>
    </row>
    <row r="397" spans="1:25" s="54" customFormat="1" ht="15.75" x14ac:dyDescent="0.3">
      <c r="A397" s="52" t="s">
        <v>162</v>
      </c>
      <c r="B397" s="53">
        <v>3251.69713598</v>
      </c>
      <c r="C397" s="53">
        <v>3321.2016358000001</v>
      </c>
      <c r="D397" s="53">
        <v>3378.8414960499999</v>
      </c>
      <c r="E397" s="53">
        <v>3377.0153341599998</v>
      </c>
      <c r="F397" s="53">
        <v>3365.6803038200001</v>
      </c>
      <c r="G397" s="53">
        <v>3342.1240130599999</v>
      </c>
      <c r="H397" s="53">
        <v>3252.19591249</v>
      </c>
      <c r="I397" s="53">
        <v>3203.0645730599999</v>
      </c>
      <c r="J397" s="53">
        <v>3134.2274625299997</v>
      </c>
      <c r="K397" s="53">
        <v>3090.4123955199998</v>
      </c>
      <c r="L397" s="53">
        <v>3101.7552673399996</v>
      </c>
      <c r="M397" s="53">
        <v>3109.6052687499996</v>
      </c>
      <c r="N397" s="53">
        <v>3127.5273951999998</v>
      </c>
      <c r="O397" s="53">
        <v>3147.8174025399999</v>
      </c>
      <c r="P397" s="53">
        <v>3158.4249315799998</v>
      </c>
      <c r="Q397" s="53">
        <v>3182.7381010299996</v>
      </c>
      <c r="R397" s="53">
        <v>3209.2752521799998</v>
      </c>
      <c r="S397" s="53">
        <v>3175.8196608600001</v>
      </c>
      <c r="T397" s="53">
        <v>3096.93187081</v>
      </c>
      <c r="U397" s="53">
        <v>3064.0795375899997</v>
      </c>
      <c r="V397" s="53">
        <v>3078.70257021</v>
      </c>
      <c r="W397" s="53">
        <v>3102.5572465999999</v>
      </c>
      <c r="X397" s="53">
        <v>3182.7585010799999</v>
      </c>
      <c r="Y397" s="53">
        <v>3255.1005756499999</v>
      </c>
    </row>
    <row r="398" spans="1:25" s="54" customFormat="1" ht="15.75" x14ac:dyDescent="0.3">
      <c r="A398" s="52" t="s">
        <v>163</v>
      </c>
      <c r="B398" s="53">
        <v>3309.37307728</v>
      </c>
      <c r="C398" s="53">
        <v>3389.12716163</v>
      </c>
      <c r="D398" s="53">
        <v>3442.5772177399999</v>
      </c>
      <c r="E398" s="53">
        <v>3455.6729889999997</v>
      </c>
      <c r="F398" s="53">
        <v>3467.2517834599998</v>
      </c>
      <c r="G398" s="53">
        <v>3436.74246103</v>
      </c>
      <c r="H398" s="53">
        <v>3339.0723554399997</v>
      </c>
      <c r="I398" s="53">
        <v>3205.4687391699999</v>
      </c>
      <c r="J398" s="53">
        <v>3125.2253848800001</v>
      </c>
      <c r="K398" s="53">
        <v>3085.2831877600001</v>
      </c>
      <c r="L398" s="53">
        <v>3085.90509213</v>
      </c>
      <c r="M398" s="53">
        <v>3105.4476066099996</v>
      </c>
      <c r="N398" s="53">
        <v>3154.4494327799998</v>
      </c>
      <c r="O398" s="53">
        <v>3178.7683904799997</v>
      </c>
      <c r="P398" s="53">
        <v>3213.3052711599998</v>
      </c>
      <c r="Q398" s="53">
        <v>3224.6212706699998</v>
      </c>
      <c r="R398" s="53">
        <v>3232.4248714199998</v>
      </c>
      <c r="S398" s="53">
        <v>3202.7194834599995</v>
      </c>
      <c r="T398" s="53">
        <v>3107.0144851699997</v>
      </c>
      <c r="U398" s="53">
        <v>3067.3533758699996</v>
      </c>
      <c r="V398" s="53">
        <v>3098.3439387099997</v>
      </c>
      <c r="W398" s="53">
        <v>3122.95126622</v>
      </c>
      <c r="X398" s="53">
        <v>3198.3894964900001</v>
      </c>
      <c r="Y398" s="53">
        <v>3331.35366067</v>
      </c>
    </row>
    <row r="399" spans="1:25" s="54" customFormat="1" ht="15.75" x14ac:dyDescent="0.3">
      <c r="A399" s="52" t="s">
        <v>164</v>
      </c>
      <c r="B399" s="53">
        <v>3365.27233862</v>
      </c>
      <c r="C399" s="53">
        <v>3322.86643546</v>
      </c>
      <c r="D399" s="53">
        <v>3388.4906697900001</v>
      </c>
      <c r="E399" s="53">
        <v>3393.2487213999998</v>
      </c>
      <c r="F399" s="53">
        <v>3393.8021125699997</v>
      </c>
      <c r="G399" s="53">
        <v>3386.6546007500001</v>
      </c>
      <c r="H399" s="53">
        <v>3364.2897716499997</v>
      </c>
      <c r="I399" s="53">
        <v>3308.4839960599998</v>
      </c>
      <c r="J399" s="53">
        <v>3235.9093788399996</v>
      </c>
      <c r="K399" s="53">
        <v>3142.01502278</v>
      </c>
      <c r="L399" s="53">
        <v>3113.0458048199998</v>
      </c>
      <c r="M399" s="53">
        <v>3114.7649372699998</v>
      </c>
      <c r="N399" s="53">
        <v>3141.1781824299997</v>
      </c>
      <c r="O399" s="53">
        <v>3156.65320677</v>
      </c>
      <c r="P399" s="53">
        <v>3174.5413885600001</v>
      </c>
      <c r="Q399" s="53">
        <v>3191.1822406000001</v>
      </c>
      <c r="R399" s="53">
        <v>3183.2658303600001</v>
      </c>
      <c r="S399" s="53">
        <v>3180.5295748499998</v>
      </c>
      <c r="T399" s="53">
        <v>3102.9938261699999</v>
      </c>
      <c r="U399" s="53">
        <v>3073.39787591</v>
      </c>
      <c r="V399" s="53">
        <v>3099.17851402</v>
      </c>
      <c r="W399" s="53">
        <v>3125.98658613</v>
      </c>
      <c r="X399" s="53">
        <v>3168.3464934599997</v>
      </c>
      <c r="Y399" s="53">
        <v>3237.23046092</v>
      </c>
    </row>
    <row r="400" spans="1:25" s="54" customFormat="1" ht="15.75" x14ac:dyDescent="0.3">
      <c r="A400" s="52" t="s">
        <v>165</v>
      </c>
      <c r="B400" s="53">
        <v>3226.4435769699999</v>
      </c>
      <c r="C400" s="53">
        <v>3285.4035272000001</v>
      </c>
      <c r="D400" s="53">
        <v>3356.1771389099999</v>
      </c>
      <c r="E400" s="53">
        <v>3358.0194009699999</v>
      </c>
      <c r="F400" s="53">
        <v>3359.89785398</v>
      </c>
      <c r="G400" s="53">
        <v>3357.66763257</v>
      </c>
      <c r="H400" s="53">
        <v>3337.9569957399999</v>
      </c>
      <c r="I400" s="53">
        <v>3306.1977622599998</v>
      </c>
      <c r="J400" s="53">
        <v>3297.0340494699999</v>
      </c>
      <c r="K400" s="53">
        <v>3208.3290975700002</v>
      </c>
      <c r="L400" s="53">
        <v>3174.2310422699998</v>
      </c>
      <c r="M400" s="53">
        <v>3176.0994287599997</v>
      </c>
      <c r="N400" s="53">
        <v>3188.2967899999999</v>
      </c>
      <c r="O400" s="53">
        <v>3207.8581257400001</v>
      </c>
      <c r="P400" s="53">
        <v>3228.5071613999999</v>
      </c>
      <c r="Q400" s="53">
        <v>3246.7429477799997</v>
      </c>
      <c r="R400" s="53">
        <v>3234.4153271599998</v>
      </c>
      <c r="S400" s="53">
        <v>3211.2278159899997</v>
      </c>
      <c r="T400" s="53">
        <v>3129.5046538899996</v>
      </c>
      <c r="U400" s="53">
        <v>3096.3730197699997</v>
      </c>
      <c r="V400" s="53">
        <v>3117.1519693499999</v>
      </c>
      <c r="W400" s="53">
        <v>3144.9975692500002</v>
      </c>
      <c r="X400" s="53">
        <v>3192.73221337</v>
      </c>
      <c r="Y400" s="53">
        <v>3274.39098939</v>
      </c>
    </row>
    <row r="401" spans="1:25" s="54" customFormat="1" ht="15.75" x14ac:dyDescent="0.3">
      <c r="A401" s="52" t="s">
        <v>166</v>
      </c>
      <c r="B401" s="53">
        <v>3191.8922492299998</v>
      </c>
      <c r="C401" s="53">
        <v>3267.7863093199999</v>
      </c>
      <c r="D401" s="53">
        <v>3313.3158807099999</v>
      </c>
      <c r="E401" s="53">
        <v>3309.4011124799999</v>
      </c>
      <c r="F401" s="53">
        <v>3305.1604600599999</v>
      </c>
      <c r="G401" s="53">
        <v>3333.5628557599998</v>
      </c>
      <c r="H401" s="53">
        <v>3381.0785297299999</v>
      </c>
      <c r="I401" s="53">
        <v>3308.0998169699997</v>
      </c>
      <c r="J401" s="53">
        <v>3305.4844201799997</v>
      </c>
      <c r="K401" s="53">
        <v>3271.1908243999997</v>
      </c>
      <c r="L401" s="53">
        <v>3268.1949854699997</v>
      </c>
      <c r="M401" s="53">
        <v>3285.69379312</v>
      </c>
      <c r="N401" s="53">
        <v>3313.8406545999997</v>
      </c>
      <c r="O401" s="53">
        <v>3338.3791439399997</v>
      </c>
      <c r="P401" s="53">
        <v>3353.8706938400001</v>
      </c>
      <c r="Q401" s="53">
        <v>3371.7687567899998</v>
      </c>
      <c r="R401" s="53">
        <v>3359.7708233999997</v>
      </c>
      <c r="S401" s="53">
        <v>3309.12329804</v>
      </c>
      <c r="T401" s="53">
        <v>3247.0610498799997</v>
      </c>
      <c r="U401" s="53">
        <v>3206.0013887199998</v>
      </c>
      <c r="V401" s="53">
        <v>3238.8593174099997</v>
      </c>
      <c r="W401" s="53">
        <v>3258.5839299599998</v>
      </c>
      <c r="X401" s="53">
        <v>3335.27945821</v>
      </c>
      <c r="Y401" s="53">
        <v>3402.6517797799997</v>
      </c>
    </row>
    <row r="402" spans="1:25" s="54" customFormat="1" ht="15.75" x14ac:dyDescent="0.3">
      <c r="A402" s="52" t="s">
        <v>167</v>
      </c>
      <c r="B402" s="53">
        <v>3463.2883694899997</v>
      </c>
      <c r="C402" s="53">
        <v>3538.8094888099999</v>
      </c>
      <c r="D402" s="53">
        <v>3613.2737358199997</v>
      </c>
      <c r="E402" s="53">
        <v>3626.1102042099997</v>
      </c>
      <c r="F402" s="53">
        <v>3627.4031828899997</v>
      </c>
      <c r="G402" s="53">
        <v>3607.9597520699999</v>
      </c>
      <c r="H402" s="53">
        <v>3504.7237885300001</v>
      </c>
      <c r="I402" s="53">
        <v>3402.6935250199999</v>
      </c>
      <c r="J402" s="53">
        <v>3344.8712282199999</v>
      </c>
      <c r="K402" s="53">
        <v>3324.4788151499997</v>
      </c>
      <c r="L402" s="53">
        <v>3287.4813028199997</v>
      </c>
      <c r="M402" s="53">
        <v>3313.2535222500001</v>
      </c>
      <c r="N402" s="53">
        <v>3338.8043218799999</v>
      </c>
      <c r="O402" s="53">
        <v>3357.93344996</v>
      </c>
      <c r="P402" s="53">
        <v>3370.4059365899998</v>
      </c>
      <c r="Q402" s="53">
        <v>3386.4727735699998</v>
      </c>
      <c r="R402" s="53">
        <v>3383.05529118</v>
      </c>
      <c r="S402" s="53">
        <v>3351.14402311</v>
      </c>
      <c r="T402" s="53">
        <v>3273.2480750399995</v>
      </c>
      <c r="U402" s="53">
        <v>3245.5183353399998</v>
      </c>
      <c r="V402" s="53">
        <v>3273.0090052999999</v>
      </c>
      <c r="W402" s="53">
        <v>3280.1552408899997</v>
      </c>
      <c r="X402" s="53">
        <v>3355.5543986399998</v>
      </c>
      <c r="Y402" s="53">
        <v>3375.4600027299998</v>
      </c>
    </row>
    <row r="403" spans="1:25" ht="13.5" x14ac:dyDescent="0.2">
      <c r="E403" s="69"/>
    </row>
    <row r="404" spans="1:25" s="70" customFormat="1" ht="33.75" customHeight="1" x14ac:dyDescent="0.25">
      <c r="A404" s="167" t="s">
        <v>170</v>
      </c>
      <c r="B404" s="167"/>
      <c r="C404" s="167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</row>
    <row r="405" spans="1:25" ht="15.75" customHeight="1" x14ac:dyDescent="0.2">
      <c r="A405" s="165" t="s">
        <v>69</v>
      </c>
      <c r="B405" s="236" t="s">
        <v>70</v>
      </c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4"/>
    </row>
    <row r="406" spans="1:25" s="49" customFormat="1" x14ac:dyDescent="0.2">
      <c r="A406" s="166"/>
      <c r="B406" s="102" t="s">
        <v>71</v>
      </c>
      <c r="C406" s="103" t="s">
        <v>72</v>
      </c>
      <c r="D406" s="104" t="s">
        <v>73</v>
      </c>
      <c r="E406" s="103" t="s">
        <v>74</v>
      </c>
      <c r="F406" s="103" t="s">
        <v>75</v>
      </c>
      <c r="G406" s="103" t="s">
        <v>76</v>
      </c>
      <c r="H406" s="103" t="s">
        <v>77</v>
      </c>
      <c r="I406" s="103" t="s">
        <v>78</v>
      </c>
      <c r="J406" s="103" t="s">
        <v>79</v>
      </c>
      <c r="K406" s="102" t="s">
        <v>80</v>
      </c>
      <c r="L406" s="103" t="s">
        <v>81</v>
      </c>
      <c r="M406" s="105" t="s">
        <v>82</v>
      </c>
      <c r="N406" s="102" t="s">
        <v>83</v>
      </c>
      <c r="O406" s="103" t="s">
        <v>84</v>
      </c>
      <c r="P406" s="105" t="s">
        <v>85</v>
      </c>
      <c r="Q406" s="104" t="s">
        <v>86</v>
      </c>
      <c r="R406" s="103" t="s">
        <v>87</v>
      </c>
      <c r="S406" s="104" t="s">
        <v>88</v>
      </c>
      <c r="T406" s="103" t="s">
        <v>89</v>
      </c>
      <c r="U406" s="104" t="s">
        <v>90</v>
      </c>
      <c r="V406" s="103" t="s">
        <v>91</v>
      </c>
      <c r="W406" s="104" t="s">
        <v>92</v>
      </c>
      <c r="X406" s="103" t="s">
        <v>93</v>
      </c>
      <c r="Y406" s="103" t="s">
        <v>94</v>
      </c>
    </row>
    <row r="407" spans="1:25" s="23" customFormat="1" ht="15" customHeight="1" x14ac:dyDescent="0.2">
      <c r="A407" s="50" t="s">
        <v>137</v>
      </c>
      <c r="B407" s="60">
        <v>2797.6680669299999</v>
      </c>
      <c r="C407" s="60">
        <v>2870.0616277900003</v>
      </c>
      <c r="D407" s="60">
        <v>2960.5430959700002</v>
      </c>
      <c r="E407" s="60">
        <v>2945.9124552600001</v>
      </c>
      <c r="F407" s="60">
        <v>2941.3513775700003</v>
      </c>
      <c r="G407" s="60">
        <v>2947.8377403500003</v>
      </c>
      <c r="H407" s="60">
        <v>2894.4359145799999</v>
      </c>
      <c r="I407" s="60">
        <v>2876.2093914000002</v>
      </c>
      <c r="J407" s="60">
        <v>2857.20397809</v>
      </c>
      <c r="K407" s="60">
        <v>2821.9319085500001</v>
      </c>
      <c r="L407" s="60">
        <v>2733.20612781</v>
      </c>
      <c r="M407" s="60">
        <v>2730.9866203000001</v>
      </c>
      <c r="N407" s="60">
        <v>2691.0583131500002</v>
      </c>
      <c r="O407" s="60">
        <v>2734.90165617</v>
      </c>
      <c r="P407" s="60">
        <v>2795.4292005400002</v>
      </c>
      <c r="Q407" s="60">
        <v>2763.3560685699999</v>
      </c>
      <c r="R407" s="60">
        <v>2761.0642333999999</v>
      </c>
      <c r="S407" s="60">
        <v>2774.6460804200001</v>
      </c>
      <c r="T407" s="60">
        <v>2727.7125774199999</v>
      </c>
      <c r="U407" s="60">
        <v>2639.6800731200001</v>
      </c>
      <c r="V407" s="60">
        <v>2627.8271359999999</v>
      </c>
      <c r="W407" s="60">
        <v>2648.3043509700001</v>
      </c>
      <c r="X407" s="60">
        <v>2757.19816532</v>
      </c>
      <c r="Y407" s="60">
        <v>2859.9582746000001</v>
      </c>
    </row>
    <row r="408" spans="1:25" s="54" customFormat="1" ht="15.75" x14ac:dyDescent="0.3">
      <c r="A408" s="52" t="s">
        <v>138</v>
      </c>
      <c r="B408" s="53">
        <v>2914.7036000400003</v>
      </c>
      <c r="C408" s="53">
        <v>3023.32607912</v>
      </c>
      <c r="D408" s="53">
        <v>3111.2230050200001</v>
      </c>
      <c r="E408" s="53">
        <v>3050.48488413</v>
      </c>
      <c r="F408" s="53">
        <v>3063.3354023900001</v>
      </c>
      <c r="G408" s="53">
        <v>3056.6518879700002</v>
      </c>
      <c r="H408" s="53">
        <v>2958.6186494900003</v>
      </c>
      <c r="I408" s="53">
        <v>2785.9714151800003</v>
      </c>
      <c r="J408" s="53">
        <v>2731.7578631599999</v>
      </c>
      <c r="K408" s="53">
        <v>2679.51985616</v>
      </c>
      <c r="L408" s="53">
        <v>2660.0774214600001</v>
      </c>
      <c r="M408" s="53">
        <v>2673.7859679500002</v>
      </c>
      <c r="N408" s="53">
        <v>2661.3744613700001</v>
      </c>
      <c r="O408" s="53">
        <v>2662.8427626799999</v>
      </c>
      <c r="P408" s="53">
        <v>2769.0689373499999</v>
      </c>
      <c r="Q408" s="53">
        <v>2763.4562726099998</v>
      </c>
      <c r="R408" s="53">
        <v>2775.1531897</v>
      </c>
      <c r="S408" s="53">
        <v>2774.52263253</v>
      </c>
      <c r="T408" s="53">
        <v>2748.64799726</v>
      </c>
      <c r="U408" s="53">
        <v>2670.35582415</v>
      </c>
      <c r="V408" s="53">
        <v>2659.2475966699999</v>
      </c>
      <c r="W408" s="53">
        <v>2686.5586693199998</v>
      </c>
      <c r="X408" s="53">
        <v>2775.0766829200002</v>
      </c>
      <c r="Y408" s="53">
        <v>2890.0650181400001</v>
      </c>
    </row>
    <row r="409" spans="1:25" s="54" customFormat="1" ht="15.75" x14ac:dyDescent="0.3">
      <c r="A409" s="52" t="s">
        <v>139</v>
      </c>
      <c r="B409" s="53">
        <v>2906.1290147899999</v>
      </c>
      <c r="C409" s="53">
        <v>3014.12956975</v>
      </c>
      <c r="D409" s="53">
        <v>3117.8297133200003</v>
      </c>
      <c r="E409" s="53">
        <v>3099.8635147200002</v>
      </c>
      <c r="F409" s="53">
        <v>3093.7984700900001</v>
      </c>
      <c r="G409" s="53">
        <v>3088.5368256700003</v>
      </c>
      <c r="H409" s="53">
        <v>2963.3957783700002</v>
      </c>
      <c r="I409" s="53">
        <v>2863.7972733000001</v>
      </c>
      <c r="J409" s="53">
        <v>2785.1662474200002</v>
      </c>
      <c r="K409" s="53">
        <v>2714.0419199100002</v>
      </c>
      <c r="L409" s="53">
        <v>2693.6173268100001</v>
      </c>
      <c r="M409" s="53">
        <v>2698.1208543299999</v>
      </c>
      <c r="N409" s="53">
        <v>2659.9915916700002</v>
      </c>
      <c r="O409" s="53">
        <v>2673.0232535599998</v>
      </c>
      <c r="P409" s="53">
        <v>2721.83387412</v>
      </c>
      <c r="Q409" s="53">
        <v>2713.9069517200001</v>
      </c>
      <c r="R409" s="53">
        <v>2724.6442182400001</v>
      </c>
      <c r="S409" s="53">
        <v>2726.1690364000001</v>
      </c>
      <c r="T409" s="53">
        <v>2700.0490727000001</v>
      </c>
      <c r="U409" s="53">
        <v>2642.80804403</v>
      </c>
      <c r="V409" s="53">
        <v>2634.6961872100001</v>
      </c>
      <c r="W409" s="53">
        <v>2677.0580588900002</v>
      </c>
      <c r="X409" s="53">
        <v>2753.2060681100002</v>
      </c>
      <c r="Y409" s="53">
        <v>2875.0647627200001</v>
      </c>
    </row>
    <row r="410" spans="1:25" s="54" customFormat="1" ht="15.75" x14ac:dyDescent="0.3">
      <c r="A410" s="52" t="s">
        <v>140</v>
      </c>
      <c r="B410" s="53">
        <v>2743.2313900499998</v>
      </c>
      <c r="C410" s="53">
        <v>2845.92954775</v>
      </c>
      <c r="D410" s="53">
        <v>2958.0511259899999</v>
      </c>
      <c r="E410" s="53">
        <v>2959.3824976300002</v>
      </c>
      <c r="F410" s="53">
        <v>2947.93924758</v>
      </c>
      <c r="G410" s="53">
        <v>2920.9234304700003</v>
      </c>
      <c r="H410" s="53">
        <v>2798.7217863300002</v>
      </c>
      <c r="I410" s="53">
        <v>2656.5191946700002</v>
      </c>
      <c r="J410" s="53">
        <v>2616.23274954</v>
      </c>
      <c r="K410" s="53">
        <v>2551.8953467599999</v>
      </c>
      <c r="L410" s="53">
        <v>2535.7743694599999</v>
      </c>
      <c r="M410" s="53">
        <v>2543.8719836099999</v>
      </c>
      <c r="N410" s="53">
        <v>2524.1597370200002</v>
      </c>
      <c r="O410" s="53">
        <v>2536.71666344</v>
      </c>
      <c r="P410" s="53">
        <v>2582.3371342199998</v>
      </c>
      <c r="Q410" s="53">
        <v>2564.2093824500002</v>
      </c>
      <c r="R410" s="53">
        <v>2560.8031429000002</v>
      </c>
      <c r="S410" s="53">
        <v>2571.5688444500001</v>
      </c>
      <c r="T410" s="53">
        <v>2540.7116896100001</v>
      </c>
      <c r="U410" s="53">
        <v>2476.58335115</v>
      </c>
      <c r="V410" s="53">
        <v>2462.5686478000002</v>
      </c>
      <c r="W410" s="53">
        <v>2496.7675656500001</v>
      </c>
      <c r="X410" s="53">
        <v>2578.8461899100002</v>
      </c>
      <c r="Y410" s="53">
        <v>2688.69282385</v>
      </c>
    </row>
    <row r="411" spans="1:25" s="54" customFormat="1" ht="15.75" x14ac:dyDescent="0.3">
      <c r="A411" s="52" t="s">
        <v>141</v>
      </c>
      <c r="B411" s="53">
        <v>2796.5298109200003</v>
      </c>
      <c r="C411" s="53">
        <v>2883.6934482900001</v>
      </c>
      <c r="D411" s="53">
        <v>2973.3654018300003</v>
      </c>
      <c r="E411" s="53">
        <v>2953.98962209</v>
      </c>
      <c r="F411" s="53">
        <v>2949.9598516300002</v>
      </c>
      <c r="G411" s="53">
        <v>2952.9965246199999</v>
      </c>
      <c r="H411" s="53">
        <v>2848.5285412400003</v>
      </c>
      <c r="I411" s="53">
        <v>2745.65971515</v>
      </c>
      <c r="J411" s="53">
        <v>2669.9577860300001</v>
      </c>
      <c r="K411" s="53">
        <v>2630.52154341</v>
      </c>
      <c r="L411" s="53">
        <v>2628.6991920999999</v>
      </c>
      <c r="M411" s="53">
        <v>2633.3235287000002</v>
      </c>
      <c r="N411" s="53">
        <v>2610.8537018800002</v>
      </c>
      <c r="O411" s="53">
        <v>2670.7996847600002</v>
      </c>
      <c r="P411" s="53">
        <v>2707.56544669</v>
      </c>
      <c r="Q411" s="53">
        <v>2707.2672065000002</v>
      </c>
      <c r="R411" s="53">
        <v>2695.7819099100002</v>
      </c>
      <c r="S411" s="53">
        <v>2701.1687249000001</v>
      </c>
      <c r="T411" s="53">
        <v>2694.46851681</v>
      </c>
      <c r="U411" s="53">
        <v>2615.65010037</v>
      </c>
      <c r="V411" s="53">
        <v>2626.3758873699999</v>
      </c>
      <c r="W411" s="53">
        <v>2612.46380279</v>
      </c>
      <c r="X411" s="53">
        <v>2684.98815066</v>
      </c>
      <c r="Y411" s="53">
        <v>2757.60649556</v>
      </c>
    </row>
    <row r="412" spans="1:25" s="54" customFormat="1" ht="15.75" x14ac:dyDescent="0.3">
      <c r="A412" s="52" t="s">
        <v>142</v>
      </c>
      <c r="B412" s="53">
        <v>2702.84176114</v>
      </c>
      <c r="C412" s="53">
        <v>2731.9517465399999</v>
      </c>
      <c r="D412" s="53">
        <v>2819.1488233200002</v>
      </c>
      <c r="E412" s="53">
        <v>2819.94933197</v>
      </c>
      <c r="F412" s="53">
        <v>2820.1336153800003</v>
      </c>
      <c r="G412" s="53">
        <v>2806.7076945499998</v>
      </c>
      <c r="H412" s="53">
        <v>2698.80869798</v>
      </c>
      <c r="I412" s="53">
        <v>2549.85518366</v>
      </c>
      <c r="J412" s="53">
        <v>2516.7545388899998</v>
      </c>
      <c r="K412" s="53">
        <v>2479.1691312500002</v>
      </c>
      <c r="L412" s="53">
        <v>2470.6781999499999</v>
      </c>
      <c r="M412" s="53">
        <v>2491.97062233</v>
      </c>
      <c r="N412" s="53">
        <v>2482.7800079499998</v>
      </c>
      <c r="O412" s="53">
        <v>2488.0307504799998</v>
      </c>
      <c r="P412" s="53">
        <v>2526.11073115</v>
      </c>
      <c r="Q412" s="53">
        <v>2540.2040375299998</v>
      </c>
      <c r="R412" s="53">
        <v>2545.70249096</v>
      </c>
      <c r="S412" s="53">
        <v>2559.0944657999999</v>
      </c>
      <c r="T412" s="53">
        <v>2521.9222539000002</v>
      </c>
      <c r="U412" s="53">
        <v>2457.58170475</v>
      </c>
      <c r="V412" s="53">
        <v>2466.3485588500002</v>
      </c>
      <c r="W412" s="53">
        <v>2486.6792426500001</v>
      </c>
      <c r="X412" s="53">
        <v>2564.95133248</v>
      </c>
      <c r="Y412" s="53">
        <v>2700.5934325600001</v>
      </c>
    </row>
    <row r="413" spans="1:25" s="54" customFormat="1" ht="15.75" x14ac:dyDescent="0.3">
      <c r="A413" s="52" t="s">
        <v>143</v>
      </c>
      <c r="B413" s="53">
        <v>2658.7796218399999</v>
      </c>
      <c r="C413" s="53">
        <v>2720.75030393</v>
      </c>
      <c r="D413" s="53">
        <v>2794.7595766300001</v>
      </c>
      <c r="E413" s="53">
        <v>2792.1213223899999</v>
      </c>
      <c r="F413" s="53">
        <v>2785.69042068</v>
      </c>
      <c r="G413" s="53">
        <v>2785.5801422700001</v>
      </c>
      <c r="H413" s="53">
        <v>2750.7978149</v>
      </c>
      <c r="I413" s="53">
        <v>2665.2917715600001</v>
      </c>
      <c r="J413" s="53">
        <v>2569.6581762700002</v>
      </c>
      <c r="K413" s="53">
        <v>2475.65373486</v>
      </c>
      <c r="L413" s="53">
        <v>2451.5139033099999</v>
      </c>
      <c r="M413" s="53">
        <v>2446.2169441599999</v>
      </c>
      <c r="N413" s="53">
        <v>2470.8615111499998</v>
      </c>
      <c r="O413" s="53">
        <v>2440.5392439400002</v>
      </c>
      <c r="P413" s="53">
        <v>2479.9907566400002</v>
      </c>
      <c r="Q413" s="53">
        <v>2455.6684395400002</v>
      </c>
      <c r="R413" s="53">
        <v>2467.4229610100001</v>
      </c>
      <c r="S413" s="53">
        <v>2481.09957811</v>
      </c>
      <c r="T413" s="53">
        <v>2495.9128451699999</v>
      </c>
      <c r="U413" s="53">
        <v>2443.60785988</v>
      </c>
      <c r="V413" s="53">
        <v>2452.1657567400002</v>
      </c>
      <c r="W413" s="53">
        <v>2434.9412621000001</v>
      </c>
      <c r="X413" s="53">
        <v>2494.5097747599998</v>
      </c>
      <c r="Y413" s="53">
        <v>2612.4986941500001</v>
      </c>
    </row>
    <row r="414" spans="1:25" s="54" customFormat="1" ht="15.75" x14ac:dyDescent="0.3">
      <c r="A414" s="52" t="s">
        <v>144</v>
      </c>
      <c r="B414" s="53">
        <v>2679.2048340000001</v>
      </c>
      <c r="C414" s="53">
        <v>2757.9949685900001</v>
      </c>
      <c r="D414" s="53">
        <v>2843.4785407300001</v>
      </c>
      <c r="E414" s="53">
        <v>2838.5769802200002</v>
      </c>
      <c r="F414" s="53">
        <v>2844.1993129800003</v>
      </c>
      <c r="G414" s="53">
        <v>2865.5544554200001</v>
      </c>
      <c r="H414" s="53">
        <v>2829.7606153500001</v>
      </c>
      <c r="I414" s="53">
        <v>2776.56007684</v>
      </c>
      <c r="J414" s="53">
        <v>2686.7485728900001</v>
      </c>
      <c r="K414" s="53">
        <v>2578.0556456899999</v>
      </c>
      <c r="L414" s="53">
        <v>2470.3487908500001</v>
      </c>
      <c r="M414" s="53">
        <v>2460.0195049600002</v>
      </c>
      <c r="N414" s="53">
        <v>2420.4425881900002</v>
      </c>
      <c r="O414" s="53">
        <v>2451.93148698</v>
      </c>
      <c r="P414" s="53">
        <v>2503.80794801</v>
      </c>
      <c r="Q414" s="53">
        <v>2557.3319202900002</v>
      </c>
      <c r="R414" s="53">
        <v>2548.1227073800001</v>
      </c>
      <c r="S414" s="53">
        <v>2556.3795898500002</v>
      </c>
      <c r="T414" s="53">
        <v>2513.5831751000001</v>
      </c>
      <c r="U414" s="53">
        <v>2444.5056371700002</v>
      </c>
      <c r="V414" s="53">
        <v>2447.8485022499999</v>
      </c>
      <c r="W414" s="53">
        <v>2471.3899557499999</v>
      </c>
      <c r="X414" s="53">
        <v>2528.4477596199999</v>
      </c>
      <c r="Y414" s="53">
        <v>2697.7720921700002</v>
      </c>
    </row>
    <row r="415" spans="1:25" s="54" customFormat="1" ht="15.75" x14ac:dyDescent="0.3">
      <c r="A415" s="52" t="s">
        <v>145</v>
      </c>
      <c r="B415" s="53">
        <v>2783.7616152000001</v>
      </c>
      <c r="C415" s="53">
        <v>2915.5515986700002</v>
      </c>
      <c r="D415" s="53">
        <v>3028.4188608500003</v>
      </c>
      <c r="E415" s="53">
        <v>3170.2531728399999</v>
      </c>
      <c r="F415" s="53">
        <v>3124.6842339</v>
      </c>
      <c r="G415" s="53">
        <v>3107.5895879500004</v>
      </c>
      <c r="H415" s="53">
        <v>2973.3322186</v>
      </c>
      <c r="I415" s="53">
        <v>2792.9239572899996</v>
      </c>
      <c r="J415" s="53">
        <v>2706.7845259300002</v>
      </c>
      <c r="K415" s="53">
        <v>2658.0256829999998</v>
      </c>
      <c r="L415" s="53">
        <v>2638.9734411600002</v>
      </c>
      <c r="M415" s="53">
        <v>2660.0217358099999</v>
      </c>
      <c r="N415" s="53">
        <v>2646.0999762299998</v>
      </c>
      <c r="O415" s="53">
        <v>2636.02010845</v>
      </c>
      <c r="P415" s="53">
        <v>2697.1417164300001</v>
      </c>
      <c r="Q415" s="53">
        <v>2667.31542709</v>
      </c>
      <c r="R415" s="53">
        <v>2666.5197970200002</v>
      </c>
      <c r="S415" s="53">
        <v>2692.3593844900001</v>
      </c>
      <c r="T415" s="53">
        <v>2653.7941378599999</v>
      </c>
      <c r="U415" s="53">
        <v>2586.3323214299999</v>
      </c>
      <c r="V415" s="53">
        <v>2591.30581777</v>
      </c>
      <c r="W415" s="53">
        <v>2614.8107929500002</v>
      </c>
      <c r="X415" s="53">
        <v>2704.1125721799999</v>
      </c>
      <c r="Y415" s="53">
        <v>2781.74599446</v>
      </c>
    </row>
    <row r="416" spans="1:25" s="54" customFormat="1" ht="15.75" x14ac:dyDescent="0.3">
      <c r="A416" s="52" t="s">
        <v>146</v>
      </c>
      <c r="B416" s="53">
        <v>2868.3034652599999</v>
      </c>
      <c r="C416" s="53">
        <v>2937.4435824400002</v>
      </c>
      <c r="D416" s="53">
        <v>3023.87436794</v>
      </c>
      <c r="E416" s="53">
        <v>3005.2620733200001</v>
      </c>
      <c r="F416" s="53">
        <v>3008.5895707899999</v>
      </c>
      <c r="G416" s="53">
        <v>2981.7362232200003</v>
      </c>
      <c r="H416" s="53">
        <v>2898.9196538200003</v>
      </c>
      <c r="I416" s="53">
        <v>2805.4372161800002</v>
      </c>
      <c r="J416" s="53">
        <v>2719.4326039100001</v>
      </c>
      <c r="K416" s="53">
        <v>2647.1451963499999</v>
      </c>
      <c r="L416" s="53">
        <v>2640.4997312700002</v>
      </c>
      <c r="M416" s="53">
        <v>2659.1567844599999</v>
      </c>
      <c r="N416" s="53">
        <v>2654.4777915499999</v>
      </c>
      <c r="O416" s="53">
        <v>2677.6426535800001</v>
      </c>
      <c r="P416" s="53">
        <v>2716.42516032</v>
      </c>
      <c r="Q416" s="53">
        <v>2700.5337110999999</v>
      </c>
      <c r="R416" s="53">
        <v>2702.94726098</v>
      </c>
      <c r="S416" s="53">
        <v>2695.42423332</v>
      </c>
      <c r="T416" s="53">
        <v>2664.1951358299998</v>
      </c>
      <c r="U416" s="53">
        <v>2597.0240141499999</v>
      </c>
      <c r="V416" s="53">
        <v>2588.2344610099999</v>
      </c>
      <c r="W416" s="53">
        <v>2614.8603085899999</v>
      </c>
      <c r="X416" s="53">
        <v>2707.5297357499999</v>
      </c>
      <c r="Y416" s="53">
        <v>2806.0555746799996</v>
      </c>
    </row>
    <row r="417" spans="1:25" s="54" customFormat="1" ht="15.75" x14ac:dyDescent="0.3">
      <c r="A417" s="52" t="s">
        <v>147</v>
      </c>
      <c r="B417" s="53">
        <v>2852.58713571</v>
      </c>
      <c r="C417" s="53">
        <v>2931.1162565200002</v>
      </c>
      <c r="D417" s="53">
        <v>3001.8715691000002</v>
      </c>
      <c r="E417" s="53">
        <v>2999.6509942100001</v>
      </c>
      <c r="F417" s="53">
        <v>2988.9192839100001</v>
      </c>
      <c r="G417" s="53">
        <v>2987.5090586200004</v>
      </c>
      <c r="H417" s="53">
        <v>2878.3938605900003</v>
      </c>
      <c r="I417" s="53">
        <v>2765.9110503400002</v>
      </c>
      <c r="J417" s="53">
        <v>2702.7890921500002</v>
      </c>
      <c r="K417" s="53">
        <v>2653.9776873999999</v>
      </c>
      <c r="L417" s="53">
        <v>2663.7661138899998</v>
      </c>
      <c r="M417" s="53">
        <v>2661.3535004</v>
      </c>
      <c r="N417" s="53">
        <v>2663.0303078100001</v>
      </c>
      <c r="O417" s="53">
        <v>2673.2812384200001</v>
      </c>
      <c r="P417" s="53">
        <v>2721.21837357</v>
      </c>
      <c r="Q417" s="53">
        <v>2708.2680181700002</v>
      </c>
      <c r="R417" s="53">
        <v>2708.9366715900001</v>
      </c>
      <c r="S417" s="53">
        <v>2715.9567271000001</v>
      </c>
      <c r="T417" s="53">
        <v>2678.4118152000001</v>
      </c>
      <c r="U417" s="53">
        <v>2607.5016469900002</v>
      </c>
      <c r="V417" s="53">
        <v>2600.97017813</v>
      </c>
      <c r="W417" s="53">
        <v>2618.7514296499999</v>
      </c>
      <c r="X417" s="53">
        <v>2706.9881480899999</v>
      </c>
      <c r="Y417" s="53">
        <v>2803.7298869800002</v>
      </c>
    </row>
    <row r="418" spans="1:25" s="54" customFormat="1" ht="15.75" x14ac:dyDescent="0.3">
      <c r="A418" s="52" t="s">
        <v>148</v>
      </c>
      <c r="B418" s="53">
        <v>2879.2122124500002</v>
      </c>
      <c r="C418" s="53">
        <v>2953.1191839200001</v>
      </c>
      <c r="D418" s="53">
        <v>3028.9568522600002</v>
      </c>
      <c r="E418" s="53">
        <v>3024.4264791300002</v>
      </c>
      <c r="F418" s="53">
        <v>3017.1756808200003</v>
      </c>
      <c r="G418" s="53">
        <v>3001.81252829</v>
      </c>
      <c r="H418" s="53">
        <v>2894.1238689199999</v>
      </c>
      <c r="I418" s="53">
        <v>2779.0542512200004</v>
      </c>
      <c r="J418" s="53">
        <v>2742.3552880000002</v>
      </c>
      <c r="K418" s="53">
        <v>2690.38563239</v>
      </c>
      <c r="L418" s="53">
        <v>2692.8521491400002</v>
      </c>
      <c r="M418" s="53">
        <v>2700.4825879599998</v>
      </c>
      <c r="N418" s="53">
        <v>2705.9220126700002</v>
      </c>
      <c r="O418" s="53">
        <v>2743.42490155</v>
      </c>
      <c r="P418" s="53">
        <v>2779.3029207500003</v>
      </c>
      <c r="Q418" s="53">
        <v>2760.8574139500001</v>
      </c>
      <c r="R418" s="53">
        <v>2774.5428485499997</v>
      </c>
      <c r="S418" s="53">
        <v>2773.2112940000002</v>
      </c>
      <c r="T418" s="53">
        <v>2714.8049338800001</v>
      </c>
      <c r="U418" s="53">
        <v>2636.9462954999999</v>
      </c>
      <c r="V418" s="53">
        <v>2626.1153389599999</v>
      </c>
      <c r="W418" s="53">
        <v>2652.4229534000001</v>
      </c>
      <c r="X418" s="53">
        <v>2733.3886447899999</v>
      </c>
      <c r="Y418" s="53">
        <v>2808.3897076499998</v>
      </c>
    </row>
    <row r="419" spans="1:25" s="54" customFormat="1" ht="15.75" x14ac:dyDescent="0.3">
      <c r="A419" s="52" t="s">
        <v>149</v>
      </c>
      <c r="B419" s="53">
        <v>2817.6476022900001</v>
      </c>
      <c r="C419" s="53">
        <v>2859.0376299500003</v>
      </c>
      <c r="D419" s="53">
        <v>2939.5794826700003</v>
      </c>
      <c r="E419" s="53">
        <v>2946.1177420200002</v>
      </c>
      <c r="F419" s="53">
        <v>2944.3093835100003</v>
      </c>
      <c r="G419" s="53">
        <v>2922.65726524</v>
      </c>
      <c r="H419" s="53">
        <v>2806.29194955</v>
      </c>
      <c r="I419" s="53">
        <v>2684.4452431300001</v>
      </c>
      <c r="J419" s="53">
        <v>2653.00465278</v>
      </c>
      <c r="K419" s="53">
        <v>2619.5069554500001</v>
      </c>
      <c r="L419" s="53">
        <v>2634.7268289499998</v>
      </c>
      <c r="M419" s="53">
        <v>2616.1197262999999</v>
      </c>
      <c r="N419" s="53">
        <v>2630.59750115</v>
      </c>
      <c r="O419" s="53">
        <v>2654.39380983</v>
      </c>
      <c r="P419" s="53">
        <v>2720.6610380500001</v>
      </c>
      <c r="Q419" s="53">
        <v>2710.3600948200001</v>
      </c>
      <c r="R419" s="53">
        <v>2714.2511094699998</v>
      </c>
      <c r="S419" s="53">
        <v>2728.7631392399999</v>
      </c>
      <c r="T419" s="53">
        <v>2679.56930216</v>
      </c>
      <c r="U419" s="53">
        <v>2564.5937703700001</v>
      </c>
      <c r="V419" s="53">
        <v>2551.6527585899998</v>
      </c>
      <c r="W419" s="53">
        <v>2565.5947766200002</v>
      </c>
      <c r="X419" s="53">
        <v>2649.4166847800002</v>
      </c>
      <c r="Y419" s="53">
        <v>2822.40211662</v>
      </c>
    </row>
    <row r="420" spans="1:25" s="54" customFormat="1" ht="15.75" x14ac:dyDescent="0.3">
      <c r="A420" s="52" t="s">
        <v>150</v>
      </c>
      <c r="B420" s="53">
        <v>2618.2532408299999</v>
      </c>
      <c r="C420" s="53">
        <v>2667.5366374599998</v>
      </c>
      <c r="D420" s="53">
        <v>2729.1790837600001</v>
      </c>
      <c r="E420" s="53">
        <v>2755.1378502000002</v>
      </c>
      <c r="F420" s="53">
        <v>2751.6215328399999</v>
      </c>
      <c r="G420" s="53">
        <v>2722.89844404</v>
      </c>
      <c r="H420" s="53">
        <v>2670.7072423899999</v>
      </c>
      <c r="I420" s="53">
        <v>2590.3530370100002</v>
      </c>
      <c r="J420" s="53">
        <v>2530.93815855</v>
      </c>
      <c r="K420" s="53">
        <v>2513.2669605900001</v>
      </c>
      <c r="L420" s="53">
        <v>2470.1433294399999</v>
      </c>
      <c r="M420" s="53">
        <v>2472.9321549599999</v>
      </c>
      <c r="N420" s="53">
        <v>2455.5937420400001</v>
      </c>
      <c r="O420" s="53">
        <v>2490.7962155700002</v>
      </c>
      <c r="P420" s="53">
        <v>2533.7751283799998</v>
      </c>
      <c r="Q420" s="53">
        <v>2535.6827926800001</v>
      </c>
      <c r="R420" s="53">
        <v>2531.1166949899998</v>
      </c>
      <c r="S420" s="53">
        <v>2520.5187314899999</v>
      </c>
      <c r="T420" s="53">
        <v>2471.3126670199999</v>
      </c>
      <c r="U420" s="53">
        <v>2444.7278772300001</v>
      </c>
      <c r="V420" s="53">
        <v>2442.2779061900001</v>
      </c>
      <c r="W420" s="53">
        <v>2470.5939858800002</v>
      </c>
      <c r="X420" s="53">
        <v>2541.0244231800002</v>
      </c>
      <c r="Y420" s="53">
        <v>2597.26156253</v>
      </c>
    </row>
    <row r="421" spans="1:25" s="54" customFormat="1" ht="15.75" x14ac:dyDescent="0.3">
      <c r="A421" s="52" t="s">
        <v>151</v>
      </c>
      <c r="B421" s="53">
        <v>2700.5886579799999</v>
      </c>
      <c r="C421" s="53">
        <v>2776.1330707899997</v>
      </c>
      <c r="D421" s="53">
        <v>2822.3651899500001</v>
      </c>
      <c r="E421" s="53">
        <v>2814.0565307499996</v>
      </c>
      <c r="F421" s="53">
        <v>2819.4890933300003</v>
      </c>
      <c r="G421" s="53">
        <v>2829.2732469800003</v>
      </c>
      <c r="H421" s="53">
        <v>2775.4389982299999</v>
      </c>
      <c r="I421" s="53">
        <v>2735.8317763499999</v>
      </c>
      <c r="J421" s="53">
        <v>2650.3492673999999</v>
      </c>
      <c r="K421" s="53">
        <v>2567.03073468</v>
      </c>
      <c r="L421" s="53">
        <v>2543.28493936</v>
      </c>
      <c r="M421" s="53">
        <v>2549.09628591</v>
      </c>
      <c r="N421" s="53">
        <v>2518.7282463299998</v>
      </c>
      <c r="O421" s="53">
        <v>2560.30435532</v>
      </c>
      <c r="P421" s="53">
        <v>2582.7904695299999</v>
      </c>
      <c r="Q421" s="53">
        <v>2575.9836273999999</v>
      </c>
      <c r="R421" s="53">
        <v>2579.9777167799998</v>
      </c>
      <c r="S421" s="53">
        <v>2580.4308377100001</v>
      </c>
      <c r="T421" s="53">
        <v>2536.3973480499999</v>
      </c>
      <c r="U421" s="53">
        <v>2462.39606177</v>
      </c>
      <c r="V421" s="53">
        <v>2461.79630593</v>
      </c>
      <c r="W421" s="53">
        <v>2480.21039036</v>
      </c>
      <c r="X421" s="53">
        <v>2551.1249730899999</v>
      </c>
      <c r="Y421" s="53">
        <v>2647.4907571700001</v>
      </c>
    </row>
    <row r="422" spans="1:25" s="54" customFormat="1" ht="15.75" x14ac:dyDescent="0.3">
      <c r="A422" s="52" t="s">
        <v>152</v>
      </c>
      <c r="B422" s="53">
        <v>2715.0985089800001</v>
      </c>
      <c r="C422" s="53">
        <v>2807.8357504300002</v>
      </c>
      <c r="D422" s="53">
        <v>2901.6143710200004</v>
      </c>
      <c r="E422" s="53">
        <v>2938.0045893400002</v>
      </c>
      <c r="F422" s="53">
        <v>2937.84540818</v>
      </c>
      <c r="G422" s="53">
        <v>2930.2539834100003</v>
      </c>
      <c r="H422" s="53">
        <v>2821.1417887400003</v>
      </c>
      <c r="I422" s="53">
        <v>2724.3181289700001</v>
      </c>
      <c r="J422" s="53">
        <v>2670.1240000500002</v>
      </c>
      <c r="K422" s="53">
        <v>2637.54200244</v>
      </c>
      <c r="L422" s="53">
        <v>2635.3415476999999</v>
      </c>
      <c r="M422" s="53">
        <v>2640.4503578899999</v>
      </c>
      <c r="N422" s="53">
        <v>2637.46985546</v>
      </c>
      <c r="O422" s="53">
        <v>2650.35967403</v>
      </c>
      <c r="P422" s="53">
        <v>2683.0574135800002</v>
      </c>
      <c r="Q422" s="53">
        <v>2661.4642161500001</v>
      </c>
      <c r="R422" s="53">
        <v>2664.9133727500002</v>
      </c>
      <c r="S422" s="53">
        <v>2677.7359525000002</v>
      </c>
      <c r="T422" s="53">
        <v>2626.5182333100001</v>
      </c>
      <c r="U422" s="53">
        <v>2560.4335966399999</v>
      </c>
      <c r="V422" s="53">
        <v>2586.89472828</v>
      </c>
      <c r="W422" s="53">
        <v>2610.4360666600001</v>
      </c>
      <c r="X422" s="53">
        <v>2663.1076093699999</v>
      </c>
      <c r="Y422" s="53">
        <v>2738.5546255499999</v>
      </c>
    </row>
    <row r="423" spans="1:25" s="54" customFormat="1" ht="15.75" x14ac:dyDescent="0.3">
      <c r="A423" s="52" t="s">
        <v>153</v>
      </c>
      <c r="B423" s="53">
        <v>2894.92751395</v>
      </c>
      <c r="C423" s="53">
        <v>2966.5859235900002</v>
      </c>
      <c r="D423" s="53">
        <v>3045.5115321600001</v>
      </c>
      <c r="E423" s="53">
        <v>3004.4032714200002</v>
      </c>
      <c r="F423" s="53">
        <v>3008.7982524600002</v>
      </c>
      <c r="G423" s="53">
        <v>3023.1239379600001</v>
      </c>
      <c r="H423" s="53">
        <v>2909.1215504400002</v>
      </c>
      <c r="I423" s="53">
        <v>2791.9568617700002</v>
      </c>
      <c r="J423" s="53">
        <v>2722.6233446300002</v>
      </c>
      <c r="K423" s="53">
        <v>2683.42599393</v>
      </c>
      <c r="L423" s="53">
        <v>2678.9396339200002</v>
      </c>
      <c r="M423" s="53">
        <v>2692.2092949100002</v>
      </c>
      <c r="N423" s="53">
        <v>2685.0133650399998</v>
      </c>
      <c r="O423" s="53">
        <v>2705.5392561100002</v>
      </c>
      <c r="P423" s="53">
        <v>2738.6591819999999</v>
      </c>
      <c r="Q423" s="53">
        <v>2691.6919672399999</v>
      </c>
      <c r="R423" s="53">
        <v>2687.8206215499999</v>
      </c>
      <c r="S423" s="53">
        <v>2713.6747606899999</v>
      </c>
      <c r="T423" s="53">
        <v>2666.5523326000002</v>
      </c>
      <c r="U423" s="53">
        <v>2609.61994542</v>
      </c>
      <c r="V423" s="53">
        <v>2613.5280356500002</v>
      </c>
      <c r="W423" s="53">
        <v>2640.6806719199999</v>
      </c>
      <c r="X423" s="53">
        <v>2708.3065647200001</v>
      </c>
      <c r="Y423" s="53">
        <v>2793.2574559600002</v>
      </c>
    </row>
    <row r="424" spans="1:25" s="54" customFormat="1" ht="15.75" x14ac:dyDescent="0.3">
      <c r="A424" s="52" t="s">
        <v>154</v>
      </c>
      <c r="B424" s="53">
        <v>2909.3735304700003</v>
      </c>
      <c r="C424" s="53">
        <v>2973.4679612499999</v>
      </c>
      <c r="D424" s="53">
        <v>3057.6964091200002</v>
      </c>
      <c r="E424" s="53">
        <v>3055.8605429500003</v>
      </c>
      <c r="F424" s="53">
        <v>3052.8381465800003</v>
      </c>
      <c r="G424" s="53">
        <v>3037.13664333</v>
      </c>
      <c r="H424" s="53">
        <v>2926.9931443600003</v>
      </c>
      <c r="I424" s="53">
        <v>2831.1641226000002</v>
      </c>
      <c r="J424" s="53">
        <v>2770.7711275299998</v>
      </c>
      <c r="K424" s="53">
        <v>2651.1561669799999</v>
      </c>
      <c r="L424" s="53">
        <v>2665.1063039800001</v>
      </c>
      <c r="M424" s="53">
        <v>2681.5454950399999</v>
      </c>
      <c r="N424" s="53">
        <v>2707.4915559599999</v>
      </c>
      <c r="O424" s="53">
        <v>2716.4103995400001</v>
      </c>
      <c r="P424" s="53">
        <v>2732.8877130999999</v>
      </c>
      <c r="Q424" s="53">
        <v>2690.7175914200002</v>
      </c>
      <c r="R424" s="53">
        <v>2702.9936371499998</v>
      </c>
      <c r="S424" s="53">
        <v>2710.0268415400001</v>
      </c>
      <c r="T424" s="53">
        <v>2734.49499857</v>
      </c>
      <c r="U424" s="53">
        <v>2678.1843640900001</v>
      </c>
      <c r="V424" s="53">
        <v>2688.3997177199999</v>
      </c>
      <c r="W424" s="53">
        <v>2721.5425977999998</v>
      </c>
      <c r="X424" s="53">
        <v>2787.3367771400003</v>
      </c>
      <c r="Y424" s="53">
        <v>2835.7783188100002</v>
      </c>
    </row>
    <row r="425" spans="1:25" s="54" customFormat="1" ht="15.75" x14ac:dyDescent="0.3">
      <c r="A425" s="52" t="s">
        <v>155</v>
      </c>
      <c r="B425" s="53">
        <v>2860.3521067000001</v>
      </c>
      <c r="C425" s="53">
        <v>2925.7679024399999</v>
      </c>
      <c r="D425" s="53">
        <v>2995.4738387500001</v>
      </c>
      <c r="E425" s="53">
        <v>2952.0469063099999</v>
      </c>
      <c r="F425" s="53">
        <v>2941.79200954</v>
      </c>
      <c r="G425" s="53">
        <v>2972.06374061</v>
      </c>
      <c r="H425" s="53">
        <v>2873.2630945800001</v>
      </c>
      <c r="I425" s="53">
        <v>2781.3136891700001</v>
      </c>
      <c r="J425" s="53">
        <v>2709.2259116999999</v>
      </c>
      <c r="K425" s="53">
        <v>2591.5179553299999</v>
      </c>
      <c r="L425" s="53">
        <v>2589.6304222600002</v>
      </c>
      <c r="M425" s="53">
        <v>2618.9218273699998</v>
      </c>
      <c r="N425" s="53">
        <v>2636.5886363300001</v>
      </c>
      <c r="O425" s="53">
        <v>2661.0708055700002</v>
      </c>
      <c r="P425" s="53">
        <v>2700.19263869</v>
      </c>
      <c r="Q425" s="53">
        <v>2719.90104079</v>
      </c>
      <c r="R425" s="53">
        <v>2733.1088172999998</v>
      </c>
      <c r="S425" s="53">
        <v>2724.9181669200002</v>
      </c>
      <c r="T425" s="53">
        <v>2723.2154702399998</v>
      </c>
      <c r="U425" s="53">
        <v>2661.3962069099998</v>
      </c>
      <c r="V425" s="53">
        <v>2671.36064803</v>
      </c>
      <c r="W425" s="53">
        <v>2700.44954048</v>
      </c>
      <c r="X425" s="53">
        <v>2774.0911135400002</v>
      </c>
      <c r="Y425" s="53">
        <v>2858.0830690900002</v>
      </c>
    </row>
    <row r="426" spans="1:25" s="54" customFormat="1" ht="15.75" x14ac:dyDescent="0.3">
      <c r="A426" s="52" t="s">
        <v>156</v>
      </c>
      <c r="B426" s="53">
        <v>2907.2521080300003</v>
      </c>
      <c r="C426" s="53">
        <v>2994.6105876700003</v>
      </c>
      <c r="D426" s="53">
        <v>3052.74262297</v>
      </c>
      <c r="E426" s="53">
        <v>3022.2116021800002</v>
      </c>
      <c r="F426" s="53">
        <v>3022.4808227400003</v>
      </c>
      <c r="G426" s="53">
        <v>3023.1443748800002</v>
      </c>
      <c r="H426" s="53">
        <v>2923.1847224200001</v>
      </c>
      <c r="I426" s="53">
        <v>2824.4597916400003</v>
      </c>
      <c r="J426" s="53">
        <v>2739.5882534100001</v>
      </c>
      <c r="K426" s="53">
        <v>2710.7544808399998</v>
      </c>
      <c r="L426" s="53">
        <v>2686.9193134000002</v>
      </c>
      <c r="M426" s="53">
        <v>2704.4927593900002</v>
      </c>
      <c r="N426" s="53">
        <v>2727.75982802</v>
      </c>
      <c r="O426" s="53">
        <v>2718.1822187500002</v>
      </c>
      <c r="P426" s="53">
        <v>2775.92528631</v>
      </c>
      <c r="Q426" s="53">
        <v>2743.4961591199999</v>
      </c>
      <c r="R426" s="53">
        <v>2782.9749262700002</v>
      </c>
      <c r="S426" s="53">
        <v>2792.1450575499998</v>
      </c>
      <c r="T426" s="53">
        <v>2704.82705923</v>
      </c>
      <c r="U426" s="53">
        <v>2658.0231509199998</v>
      </c>
      <c r="V426" s="53">
        <v>2684.6223314499998</v>
      </c>
      <c r="W426" s="53">
        <v>2730.1903948600002</v>
      </c>
      <c r="X426" s="53">
        <v>2801.41110858</v>
      </c>
      <c r="Y426" s="53">
        <v>2802.8904809299997</v>
      </c>
    </row>
    <row r="427" spans="1:25" s="54" customFormat="1" ht="15.75" x14ac:dyDescent="0.3">
      <c r="A427" s="52" t="s">
        <v>157</v>
      </c>
      <c r="B427" s="53">
        <v>2866.2927703</v>
      </c>
      <c r="C427" s="53">
        <v>2903.45958079</v>
      </c>
      <c r="D427" s="53">
        <v>2966.5132997700002</v>
      </c>
      <c r="E427" s="53">
        <v>2965.0756176600003</v>
      </c>
      <c r="F427" s="53">
        <v>2968.8089086800001</v>
      </c>
      <c r="G427" s="53">
        <v>2933.74508191</v>
      </c>
      <c r="H427" s="53">
        <v>2896.2273183800003</v>
      </c>
      <c r="I427" s="53">
        <v>2797.6099369899998</v>
      </c>
      <c r="J427" s="53">
        <v>2739.6025065600002</v>
      </c>
      <c r="K427" s="53">
        <v>2673.4630784400001</v>
      </c>
      <c r="L427" s="53">
        <v>2640.1899231699999</v>
      </c>
      <c r="M427" s="53">
        <v>2649.2524505599999</v>
      </c>
      <c r="N427" s="53">
        <v>2640.84086841</v>
      </c>
      <c r="O427" s="53">
        <v>2662.6020195900001</v>
      </c>
      <c r="P427" s="53">
        <v>2703.5595544100001</v>
      </c>
      <c r="Q427" s="53">
        <v>2681.4706836400001</v>
      </c>
      <c r="R427" s="53">
        <v>2686.5473409400001</v>
      </c>
      <c r="S427" s="53">
        <v>2691.2585433300001</v>
      </c>
      <c r="T427" s="53">
        <v>2631.0434662600001</v>
      </c>
      <c r="U427" s="53">
        <v>2579.4629736699999</v>
      </c>
      <c r="V427" s="53">
        <v>2591.9278258200002</v>
      </c>
      <c r="W427" s="53">
        <v>2626.7970141800001</v>
      </c>
      <c r="X427" s="53">
        <v>2682.01159418</v>
      </c>
      <c r="Y427" s="53">
        <v>2735.2863403699998</v>
      </c>
    </row>
    <row r="428" spans="1:25" s="54" customFormat="1" ht="15.75" x14ac:dyDescent="0.3">
      <c r="A428" s="52" t="s">
        <v>158</v>
      </c>
      <c r="B428" s="53">
        <v>2835.0092264</v>
      </c>
      <c r="C428" s="53">
        <v>2910.9851646800003</v>
      </c>
      <c r="D428" s="53">
        <v>2949.3859747199999</v>
      </c>
      <c r="E428" s="53">
        <v>2953.6835440700002</v>
      </c>
      <c r="F428" s="53">
        <v>2944.51158046</v>
      </c>
      <c r="G428" s="53">
        <v>2947.2540673799999</v>
      </c>
      <c r="H428" s="53">
        <v>2908.0046010400001</v>
      </c>
      <c r="I428" s="53">
        <v>2878.4587123300003</v>
      </c>
      <c r="J428" s="53">
        <v>2755.9233760000002</v>
      </c>
      <c r="K428" s="53">
        <v>2662.2382060099999</v>
      </c>
      <c r="L428" s="53">
        <v>2640.1541625899999</v>
      </c>
      <c r="M428" s="53">
        <v>2643.1498553599999</v>
      </c>
      <c r="N428" s="53">
        <v>2638.873184</v>
      </c>
      <c r="O428" s="53">
        <v>2665.2697810099999</v>
      </c>
      <c r="P428" s="53">
        <v>2699.1425701500002</v>
      </c>
      <c r="Q428" s="53">
        <v>2680.7611755799999</v>
      </c>
      <c r="R428" s="53">
        <v>2682.4760632000002</v>
      </c>
      <c r="S428" s="53">
        <v>2677.0350211</v>
      </c>
      <c r="T428" s="53">
        <v>2616.15898449</v>
      </c>
      <c r="U428" s="53">
        <v>2559.7880771800001</v>
      </c>
      <c r="V428" s="53">
        <v>2580.6579819399999</v>
      </c>
      <c r="W428" s="53">
        <v>2612.4483660300002</v>
      </c>
      <c r="X428" s="53">
        <v>2682.3595547300001</v>
      </c>
      <c r="Y428" s="53">
        <v>2760.1114776300001</v>
      </c>
    </row>
    <row r="429" spans="1:25" s="54" customFormat="1" ht="15.75" x14ac:dyDescent="0.3">
      <c r="A429" s="52" t="s">
        <v>159</v>
      </c>
      <c r="B429" s="53">
        <v>2899.2986002100001</v>
      </c>
      <c r="C429" s="53">
        <v>2973.7737962900001</v>
      </c>
      <c r="D429" s="53">
        <v>3046.3240608999999</v>
      </c>
      <c r="E429" s="53">
        <v>3088.4968544900003</v>
      </c>
      <c r="F429" s="53">
        <v>3070.5108563700001</v>
      </c>
      <c r="G429" s="53">
        <v>2996.1906183200003</v>
      </c>
      <c r="H429" s="53">
        <v>2873.8030019900002</v>
      </c>
      <c r="I429" s="53">
        <v>2779.2656863699999</v>
      </c>
      <c r="J429" s="53">
        <v>2718.6739308199999</v>
      </c>
      <c r="K429" s="53">
        <v>2664.0151649600002</v>
      </c>
      <c r="L429" s="53">
        <v>2594.4080575900002</v>
      </c>
      <c r="M429" s="53">
        <v>2604.5876211099999</v>
      </c>
      <c r="N429" s="53">
        <v>2603.10119958</v>
      </c>
      <c r="O429" s="53">
        <v>2619.2945908500001</v>
      </c>
      <c r="P429" s="53">
        <v>2667.96557867</v>
      </c>
      <c r="Q429" s="53">
        <v>2659.16437193</v>
      </c>
      <c r="R429" s="53">
        <v>2699.2079665000001</v>
      </c>
      <c r="S429" s="53">
        <v>2694.48437917</v>
      </c>
      <c r="T429" s="53">
        <v>2608.7655352500001</v>
      </c>
      <c r="U429" s="53">
        <v>2564.13228764</v>
      </c>
      <c r="V429" s="53">
        <v>2589.9098824600001</v>
      </c>
      <c r="W429" s="53">
        <v>2612.0704290499998</v>
      </c>
      <c r="X429" s="53">
        <v>2689.4672482800001</v>
      </c>
      <c r="Y429" s="53">
        <v>2750.96353069</v>
      </c>
    </row>
    <row r="430" spans="1:25" s="54" customFormat="1" ht="15.75" x14ac:dyDescent="0.3">
      <c r="A430" s="52" t="s">
        <v>160</v>
      </c>
      <c r="B430" s="53">
        <v>2878.62802259</v>
      </c>
      <c r="C430" s="53">
        <v>2955.6865389200002</v>
      </c>
      <c r="D430" s="53">
        <v>3043.01717663</v>
      </c>
      <c r="E430" s="53">
        <v>3041.53498472</v>
      </c>
      <c r="F430" s="53">
        <v>2991.4136005700002</v>
      </c>
      <c r="G430" s="53">
        <v>2936.9322144299999</v>
      </c>
      <c r="H430" s="53">
        <v>2895.63606493</v>
      </c>
      <c r="I430" s="53">
        <v>2809.6449463099998</v>
      </c>
      <c r="J430" s="53">
        <v>2767.3082716600002</v>
      </c>
      <c r="K430" s="53">
        <v>2703.1967471600001</v>
      </c>
      <c r="L430" s="53">
        <v>2691.3744034800002</v>
      </c>
      <c r="M430" s="53">
        <v>2704.5619703100001</v>
      </c>
      <c r="N430" s="53">
        <v>2692.2856498900001</v>
      </c>
      <c r="O430" s="53">
        <v>2708.5647429300002</v>
      </c>
      <c r="P430" s="53">
        <v>2753.9578821700002</v>
      </c>
      <c r="Q430" s="53">
        <v>2738.13795071</v>
      </c>
      <c r="R430" s="53">
        <v>2755.8605375400002</v>
      </c>
      <c r="S430" s="53">
        <v>2735.2988958800001</v>
      </c>
      <c r="T430" s="53">
        <v>2649.0200391600001</v>
      </c>
      <c r="U430" s="53">
        <v>2628.0506159699999</v>
      </c>
      <c r="V430" s="53">
        <v>2642.56684038</v>
      </c>
      <c r="W430" s="53">
        <v>2649.8470988899999</v>
      </c>
      <c r="X430" s="53">
        <v>2716.76881344</v>
      </c>
      <c r="Y430" s="53">
        <v>2779.6298838700004</v>
      </c>
    </row>
    <row r="431" spans="1:25" s="54" customFormat="1" ht="15.75" x14ac:dyDescent="0.3">
      <c r="A431" s="52" t="s">
        <v>161</v>
      </c>
      <c r="B431" s="53">
        <v>2737.6377748</v>
      </c>
      <c r="C431" s="53">
        <v>2799.9007789400002</v>
      </c>
      <c r="D431" s="53">
        <v>2881.4465250100002</v>
      </c>
      <c r="E431" s="53">
        <v>2875.8946482200004</v>
      </c>
      <c r="F431" s="53">
        <v>2875.3259561600003</v>
      </c>
      <c r="G431" s="53">
        <v>2862.9130727800002</v>
      </c>
      <c r="H431" s="53">
        <v>2763.7890629799999</v>
      </c>
      <c r="I431" s="53">
        <v>2656.137342</v>
      </c>
      <c r="J431" s="53">
        <v>2591.5190137700001</v>
      </c>
      <c r="K431" s="53">
        <v>2543.85331649</v>
      </c>
      <c r="L431" s="53">
        <v>2546.5019609800001</v>
      </c>
      <c r="M431" s="53">
        <v>2554.7477641099999</v>
      </c>
      <c r="N431" s="53">
        <v>2577.41065721</v>
      </c>
      <c r="O431" s="53">
        <v>2594.82339581</v>
      </c>
      <c r="P431" s="53">
        <v>2609.3629277499999</v>
      </c>
      <c r="Q431" s="53">
        <v>2619.9027864</v>
      </c>
      <c r="R431" s="53">
        <v>2639.1355582199999</v>
      </c>
      <c r="S431" s="53">
        <v>2597.2212048199999</v>
      </c>
      <c r="T431" s="53">
        <v>2517.35426706</v>
      </c>
      <c r="U431" s="53">
        <v>2483.84743794</v>
      </c>
      <c r="V431" s="53">
        <v>2507.4694942199999</v>
      </c>
      <c r="W431" s="53">
        <v>2525.8356343300002</v>
      </c>
      <c r="X431" s="53">
        <v>2596.2307292300002</v>
      </c>
      <c r="Y431" s="53">
        <v>2684.5874205700002</v>
      </c>
    </row>
    <row r="432" spans="1:25" s="54" customFormat="1" ht="15.75" x14ac:dyDescent="0.3">
      <c r="A432" s="52" t="s">
        <v>162</v>
      </c>
      <c r="B432" s="53">
        <v>2766.7471039800002</v>
      </c>
      <c r="C432" s="53">
        <v>2836.2516038000003</v>
      </c>
      <c r="D432" s="53">
        <v>2893.8914640500002</v>
      </c>
      <c r="E432" s="53">
        <v>2892.0653021600001</v>
      </c>
      <c r="F432" s="53">
        <v>2880.7302718200003</v>
      </c>
      <c r="G432" s="53">
        <v>2857.1739810600002</v>
      </c>
      <c r="H432" s="53">
        <v>2767.2458804900002</v>
      </c>
      <c r="I432" s="53">
        <v>2718.1145410600002</v>
      </c>
      <c r="J432" s="53">
        <v>2649.2774305299999</v>
      </c>
      <c r="K432" s="53">
        <v>2605.4623635200001</v>
      </c>
      <c r="L432" s="53">
        <v>2616.8052353399999</v>
      </c>
      <c r="M432" s="53">
        <v>2624.6552367499999</v>
      </c>
      <c r="N432" s="53">
        <v>2642.5773632</v>
      </c>
      <c r="O432" s="53">
        <v>2662.8673705400001</v>
      </c>
      <c r="P432" s="53">
        <v>2673.4748995800001</v>
      </c>
      <c r="Q432" s="53">
        <v>2697.7880690299999</v>
      </c>
      <c r="R432" s="53">
        <v>2724.3252201800001</v>
      </c>
      <c r="S432" s="53">
        <v>2690.8696288599999</v>
      </c>
      <c r="T432" s="53">
        <v>2611.9818388100002</v>
      </c>
      <c r="U432" s="53">
        <v>2579.12950559</v>
      </c>
      <c r="V432" s="53">
        <v>2593.7525382100002</v>
      </c>
      <c r="W432" s="53">
        <v>2617.6072146000001</v>
      </c>
      <c r="X432" s="53">
        <v>2697.8084690800001</v>
      </c>
      <c r="Y432" s="53">
        <v>2770.1505436500001</v>
      </c>
    </row>
    <row r="433" spans="1:25" s="54" customFormat="1" ht="15.75" x14ac:dyDescent="0.3">
      <c r="A433" s="52" t="s">
        <v>163</v>
      </c>
      <c r="B433" s="53">
        <v>2824.4230452800002</v>
      </c>
      <c r="C433" s="53">
        <v>2904.1771296300003</v>
      </c>
      <c r="D433" s="53">
        <v>2957.6271857400002</v>
      </c>
      <c r="E433" s="53">
        <v>2970.722957</v>
      </c>
      <c r="F433" s="53">
        <v>2982.3017514600001</v>
      </c>
      <c r="G433" s="53">
        <v>2951.7924290300002</v>
      </c>
      <c r="H433" s="53">
        <v>2854.1223234399999</v>
      </c>
      <c r="I433" s="53">
        <v>2720.5187071700002</v>
      </c>
      <c r="J433" s="53">
        <v>2640.2753528799999</v>
      </c>
      <c r="K433" s="53">
        <v>2600.33315576</v>
      </c>
      <c r="L433" s="53">
        <v>2600.9550601300002</v>
      </c>
      <c r="M433" s="53">
        <v>2620.4975746099999</v>
      </c>
      <c r="N433" s="53">
        <v>2669.4994007800001</v>
      </c>
      <c r="O433" s="53">
        <v>2693.8183584799999</v>
      </c>
      <c r="P433" s="53">
        <v>2728.3552391600001</v>
      </c>
      <c r="Q433" s="53">
        <v>2739.6712386700001</v>
      </c>
      <c r="R433" s="53">
        <v>2747.4748394200001</v>
      </c>
      <c r="S433" s="53">
        <v>2717.7694514599998</v>
      </c>
      <c r="T433" s="53">
        <v>2622.06445317</v>
      </c>
      <c r="U433" s="53">
        <v>2582.4033438699998</v>
      </c>
      <c r="V433" s="53">
        <v>2613.39390671</v>
      </c>
      <c r="W433" s="53">
        <v>2638.0012342200002</v>
      </c>
      <c r="X433" s="53">
        <v>2713.4394644899999</v>
      </c>
      <c r="Y433" s="53">
        <v>2846.4036286700002</v>
      </c>
    </row>
    <row r="434" spans="1:25" s="54" customFormat="1" ht="15.75" x14ac:dyDescent="0.3">
      <c r="A434" s="52" t="s">
        <v>164</v>
      </c>
      <c r="B434" s="53">
        <v>2880.3223066200003</v>
      </c>
      <c r="C434" s="53">
        <v>2837.9164034600003</v>
      </c>
      <c r="D434" s="53">
        <v>2903.5406377900003</v>
      </c>
      <c r="E434" s="53">
        <v>2908.2986894000001</v>
      </c>
      <c r="F434" s="53">
        <v>2908.85208057</v>
      </c>
      <c r="G434" s="53">
        <v>2901.7045687500004</v>
      </c>
      <c r="H434" s="53">
        <v>2879.33973965</v>
      </c>
      <c r="I434" s="53">
        <v>2823.53396406</v>
      </c>
      <c r="J434" s="53">
        <v>2750.9593468399999</v>
      </c>
      <c r="K434" s="53">
        <v>2657.0649907800002</v>
      </c>
      <c r="L434" s="53">
        <v>2628.0957728200001</v>
      </c>
      <c r="M434" s="53">
        <v>2629.8149052700001</v>
      </c>
      <c r="N434" s="53">
        <v>2656.2281504299999</v>
      </c>
      <c r="O434" s="53">
        <v>2671.7031747699998</v>
      </c>
      <c r="P434" s="53">
        <v>2689.5913565599999</v>
      </c>
      <c r="Q434" s="53">
        <v>2706.2322085999999</v>
      </c>
      <c r="R434" s="53">
        <v>2698.3157983599999</v>
      </c>
      <c r="S434" s="53">
        <v>2695.5795428500001</v>
      </c>
      <c r="T434" s="53">
        <v>2618.0437941700002</v>
      </c>
      <c r="U434" s="53">
        <v>2588.4478439099998</v>
      </c>
      <c r="V434" s="53">
        <v>2614.2284820200002</v>
      </c>
      <c r="W434" s="53">
        <v>2641.0365541300002</v>
      </c>
      <c r="X434" s="53">
        <v>2683.39646146</v>
      </c>
      <c r="Y434" s="53">
        <v>2752.2804289199998</v>
      </c>
    </row>
    <row r="435" spans="1:25" s="54" customFormat="1" ht="15.75" x14ac:dyDescent="0.3">
      <c r="A435" s="52" t="s">
        <v>165</v>
      </c>
      <c r="B435" s="53">
        <v>2741.4935449700001</v>
      </c>
      <c r="C435" s="53">
        <v>2800.4534952000004</v>
      </c>
      <c r="D435" s="53">
        <v>2871.2271069100002</v>
      </c>
      <c r="E435" s="53">
        <v>2873.0693689700001</v>
      </c>
      <c r="F435" s="53">
        <v>2874.9478219800003</v>
      </c>
      <c r="G435" s="53">
        <v>2872.7176005700003</v>
      </c>
      <c r="H435" s="53">
        <v>2853.0069637400002</v>
      </c>
      <c r="I435" s="53">
        <v>2821.24773026</v>
      </c>
      <c r="J435" s="53">
        <v>2812.0840174700002</v>
      </c>
      <c r="K435" s="53">
        <v>2723.37906557</v>
      </c>
      <c r="L435" s="53">
        <v>2689.28101027</v>
      </c>
      <c r="M435" s="53">
        <v>2691.1493967599999</v>
      </c>
      <c r="N435" s="53">
        <v>2703.3467580000001</v>
      </c>
      <c r="O435" s="53">
        <v>2722.9080937399999</v>
      </c>
      <c r="P435" s="53">
        <v>2743.5571294000001</v>
      </c>
      <c r="Q435" s="53">
        <v>2761.7929157799999</v>
      </c>
      <c r="R435" s="53">
        <v>2749.4652951600001</v>
      </c>
      <c r="S435" s="53">
        <v>2726.27778399</v>
      </c>
      <c r="T435" s="53">
        <v>2644.5546218899999</v>
      </c>
      <c r="U435" s="53">
        <v>2611.42298777</v>
      </c>
      <c r="V435" s="53">
        <v>2632.2019373500002</v>
      </c>
      <c r="W435" s="53">
        <v>2660.04753725</v>
      </c>
      <c r="X435" s="53">
        <v>2707.7821813700002</v>
      </c>
      <c r="Y435" s="53">
        <v>2789.4409573900002</v>
      </c>
    </row>
    <row r="436" spans="1:25" s="54" customFormat="1" ht="15.75" x14ac:dyDescent="0.3">
      <c r="A436" s="52" t="s">
        <v>166</v>
      </c>
      <c r="B436" s="53">
        <v>2706.9422172300001</v>
      </c>
      <c r="C436" s="53">
        <v>2782.8362773200001</v>
      </c>
      <c r="D436" s="53">
        <v>2828.3658487100001</v>
      </c>
      <c r="E436" s="53">
        <v>2824.4510804800002</v>
      </c>
      <c r="F436" s="53">
        <v>2820.2104280600001</v>
      </c>
      <c r="G436" s="53">
        <v>2848.6128237600001</v>
      </c>
      <c r="H436" s="53">
        <v>2896.1284977300002</v>
      </c>
      <c r="I436" s="53">
        <v>2823.1497849699999</v>
      </c>
      <c r="J436" s="53">
        <v>2820.53438818</v>
      </c>
      <c r="K436" s="53">
        <v>2786.2407923999999</v>
      </c>
      <c r="L436" s="53">
        <v>2783.2449534699999</v>
      </c>
      <c r="M436" s="53">
        <v>2800.7437611200003</v>
      </c>
      <c r="N436" s="53">
        <v>2828.8906225999999</v>
      </c>
      <c r="O436" s="53">
        <v>2853.42911194</v>
      </c>
      <c r="P436" s="53">
        <v>2868.9206618400003</v>
      </c>
      <c r="Q436" s="53">
        <v>2886.81872479</v>
      </c>
      <c r="R436" s="53">
        <v>2874.8207914</v>
      </c>
      <c r="S436" s="53">
        <v>2824.1732660400003</v>
      </c>
      <c r="T436" s="53">
        <v>2762.11101788</v>
      </c>
      <c r="U436" s="53">
        <v>2721.0513567200001</v>
      </c>
      <c r="V436" s="53">
        <v>2753.9092854099999</v>
      </c>
      <c r="W436" s="53">
        <v>2773.63389796</v>
      </c>
      <c r="X436" s="53">
        <v>2850.3294262100003</v>
      </c>
      <c r="Y436" s="53">
        <v>2917.70174778</v>
      </c>
    </row>
    <row r="437" spans="1:25" s="54" customFormat="1" ht="15.75" x14ac:dyDescent="0.3">
      <c r="A437" s="52" t="s">
        <v>167</v>
      </c>
      <c r="B437" s="53">
        <v>2978.33833749</v>
      </c>
      <c r="C437" s="53">
        <v>3053.8594568100002</v>
      </c>
      <c r="D437" s="53">
        <v>3128.32370382</v>
      </c>
      <c r="E437" s="53">
        <v>3141.1601722099999</v>
      </c>
      <c r="F437" s="53">
        <v>3142.45315089</v>
      </c>
      <c r="G437" s="53">
        <v>3123.0097200700002</v>
      </c>
      <c r="H437" s="53">
        <v>3019.7737565300004</v>
      </c>
      <c r="I437" s="53">
        <v>2917.7434930200002</v>
      </c>
      <c r="J437" s="53">
        <v>2859.9211962200002</v>
      </c>
      <c r="K437" s="53">
        <v>2839.52878315</v>
      </c>
      <c r="L437" s="53">
        <v>2802.5312708199999</v>
      </c>
      <c r="M437" s="53">
        <v>2828.3034902500003</v>
      </c>
      <c r="N437" s="53">
        <v>2853.8542898800001</v>
      </c>
      <c r="O437" s="53">
        <v>2872.9834179600002</v>
      </c>
      <c r="P437" s="53">
        <v>2885.45590459</v>
      </c>
      <c r="Q437" s="53">
        <v>2901.5227415700001</v>
      </c>
      <c r="R437" s="53">
        <v>2898.1052591800003</v>
      </c>
      <c r="S437" s="53">
        <v>2866.1939911100003</v>
      </c>
      <c r="T437" s="53">
        <v>2788.2980430399998</v>
      </c>
      <c r="U437" s="53">
        <v>2760.5683033400001</v>
      </c>
      <c r="V437" s="53">
        <v>2788.0589733000002</v>
      </c>
      <c r="W437" s="53">
        <v>2795.20520889</v>
      </c>
      <c r="X437" s="53">
        <v>2870.6043666400001</v>
      </c>
      <c r="Y437" s="53">
        <v>2890.5099707300001</v>
      </c>
    </row>
    <row r="439" spans="1:25" ht="15" x14ac:dyDescent="0.25">
      <c r="A439" s="59" t="s">
        <v>171</v>
      </c>
    </row>
    <row r="440" spans="1:25" ht="12.75" customHeight="1" x14ac:dyDescent="0.2">
      <c r="A440" s="160" t="s">
        <v>69</v>
      </c>
      <c r="B440" s="236" t="s">
        <v>99</v>
      </c>
      <c r="C440" s="163"/>
      <c r="D440" s="163"/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4"/>
    </row>
    <row r="441" spans="1:25" s="113" customFormat="1" ht="11.25" customHeight="1" x14ac:dyDescent="0.3">
      <c r="A441" s="161"/>
      <c r="B441" s="108" t="s">
        <v>71</v>
      </c>
      <c r="C441" s="109" t="s">
        <v>72</v>
      </c>
      <c r="D441" s="110" t="s">
        <v>73</v>
      </c>
      <c r="E441" s="109" t="s">
        <v>74</v>
      </c>
      <c r="F441" s="109" t="s">
        <v>75</v>
      </c>
      <c r="G441" s="109" t="s">
        <v>76</v>
      </c>
      <c r="H441" s="109" t="s">
        <v>77</v>
      </c>
      <c r="I441" s="109" t="s">
        <v>78</v>
      </c>
      <c r="J441" s="109" t="s">
        <v>79</v>
      </c>
      <c r="K441" s="108" t="s">
        <v>80</v>
      </c>
      <c r="L441" s="109" t="s">
        <v>81</v>
      </c>
      <c r="M441" s="111" t="s">
        <v>82</v>
      </c>
      <c r="N441" s="108" t="s">
        <v>83</v>
      </c>
      <c r="O441" s="109" t="s">
        <v>84</v>
      </c>
      <c r="P441" s="111" t="s">
        <v>85</v>
      </c>
      <c r="Q441" s="110" t="s">
        <v>86</v>
      </c>
      <c r="R441" s="109" t="s">
        <v>87</v>
      </c>
      <c r="S441" s="110" t="s">
        <v>88</v>
      </c>
      <c r="T441" s="109" t="s">
        <v>89</v>
      </c>
      <c r="U441" s="110" t="s">
        <v>90</v>
      </c>
      <c r="V441" s="109" t="s">
        <v>91</v>
      </c>
      <c r="W441" s="110" t="s">
        <v>92</v>
      </c>
      <c r="X441" s="109" t="s">
        <v>93</v>
      </c>
      <c r="Y441" s="109" t="s">
        <v>94</v>
      </c>
    </row>
    <row r="442" spans="1:25" s="113" customFormat="1" ht="15" customHeight="1" x14ac:dyDescent="0.3">
      <c r="A442" s="50" t="s">
        <v>137</v>
      </c>
      <c r="B442" s="114">
        <v>2709.3280989300001</v>
      </c>
      <c r="C442" s="114">
        <v>2781.7216597900001</v>
      </c>
      <c r="D442" s="114">
        <v>2872.20312797</v>
      </c>
      <c r="E442" s="114">
        <v>2857.5724872599999</v>
      </c>
      <c r="F442" s="114">
        <v>2853.0114095700001</v>
      </c>
      <c r="G442" s="114">
        <v>2859.4977723500001</v>
      </c>
      <c r="H442" s="114">
        <v>2806.0959465799997</v>
      </c>
      <c r="I442" s="114">
        <v>2787.8694234</v>
      </c>
      <c r="J442" s="114">
        <v>2768.8640100899997</v>
      </c>
      <c r="K442" s="114">
        <v>2733.5919405499999</v>
      </c>
      <c r="L442" s="114">
        <v>2644.8661598100002</v>
      </c>
      <c r="M442" s="114">
        <v>2642.6466522999999</v>
      </c>
      <c r="N442" s="114">
        <v>2602.71834515</v>
      </c>
      <c r="O442" s="114">
        <v>2646.5616881699998</v>
      </c>
      <c r="P442" s="114">
        <v>2707.08923254</v>
      </c>
      <c r="Q442" s="114">
        <v>2675.0161005700002</v>
      </c>
      <c r="R442" s="114">
        <v>2672.7242654000001</v>
      </c>
      <c r="S442" s="114">
        <v>2686.3061124200003</v>
      </c>
      <c r="T442" s="114">
        <v>2639.3726094200001</v>
      </c>
      <c r="U442" s="114">
        <v>2551.3401051199999</v>
      </c>
      <c r="V442" s="114">
        <v>2539.4871680000001</v>
      </c>
      <c r="W442" s="114">
        <v>2559.9643829699999</v>
      </c>
      <c r="X442" s="114">
        <v>2668.8581973199998</v>
      </c>
      <c r="Y442" s="114">
        <v>2771.6183065999999</v>
      </c>
    </row>
    <row r="443" spans="1:25" s="54" customFormat="1" ht="15.75" x14ac:dyDescent="0.3">
      <c r="A443" s="52" t="s">
        <v>138</v>
      </c>
      <c r="B443" s="53">
        <v>2826.3636320400001</v>
      </c>
      <c r="C443" s="53">
        <v>2934.9861111199998</v>
      </c>
      <c r="D443" s="53">
        <v>3022.8830370199998</v>
      </c>
      <c r="E443" s="53">
        <v>2962.1449161299997</v>
      </c>
      <c r="F443" s="53">
        <v>2974.9954343899999</v>
      </c>
      <c r="G443" s="53">
        <v>2968.31191997</v>
      </c>
      <c r="H443" s="53">
        <v>2870.2786814900001</v>
      </c>
      <c r="I443" s="53">
        <v>2697.6314471800001</v>
      </c>
      <c r="J443" s="53">
        <v>2643.4178951600002</v>
      </c>
      <c r="K443" s="53">
        <v>2591.1798881600002</v>
      </c>
      <c r="L443" s="53">
        <v>2571.7374534599999</v>
      </c>
      <c r="M443" s="53">
        <v>2585.44599995</v>
      </c>
      <c r="N443" s="53">
        <v>2573.0344933699998</v>
      </c>
      <c r="O443" s="53">
        <v>2574.5027946800001</v>
      </c>
      <c r="P443" s="53">
        <v>2680.7289693500002</v>
      </c>
      <c r="Q443" s="53">
        <v>2675.11630461</v>
      </c>
      <c r="R443" s="53">
        <v>2686.8132217000002</v>
      </c>
      <c r="S443" s="53">
        <v>2686.1826645300002</v>
      </c>
      <c r="T443" s="53">
        <v>2660.3080292600002</v>
      </c>
      <c r="U443" s="53">
        <v>2582.0158561500002</v>
      </c>
      <c r="V443" s="53">
        <v>2570.9076286700001</v>
      </c>
      <c r="W443" s="53">
        <v>2598.21870132</v>
      </c>
      <c r="X443" s="53">
        <v>2686.7367149199999</v>
      </c>
      <c r="Y443" s="53">
        <v>2801.7250501399999</v>
      </c>
    </row>
    <row r="444" spans="1:25" s="54" customFormat="1" ht="15.75" x14ac:dyDescent="0.3">
      <c r="A444" s="52" t="s">
        <v>139</v>
      </c>
      <c r="B444" s="53">
        <v>2817.7890467899997</v>
      </c>
      <c r="C444" s="53">
        <v>2925.7896017499997</v>
      </c>
      <c r="D444" s="53">
        <v>3029.4897453200001</v>
      </c>
      <c r="E444" s="53">
        <v>3011.52354672</v>
      </c>
      <c r="F444" s="53">
        <v>3005.4585020899999</v>
      </c>
      <c r="G444" s="53">
        <v>3000.1968576700001</v>
      </c>
      <c r="H444" s="53">
        <v>2875.05581037</v>
      </c>
      <c r="I444" s="53">
        <v>2775.4573052999999</v>
      </c>
      <c r="J444" s="53">
        <v>2696.8262794200004</v>
      </c>
      <c r="K444" s="53">
        <v>2625.7019519099999</v>
      </c>
      <c r="L444" s="53">
        <v>2605.2773588099999</v>
      </c>
      <c r="M444" s="53">
        <v>2609.7808863300002</v>
      </c>
      <c r="N444" s="53">
        <v>2571.6516236699999</v>
      </c>
      <c r="O444" s="53">
        <v>2584.6832855600001</v>
      </c>
      <c r="P444" s="53">
        <v>2633.4939061200002</v>
      </c>
      <c r="Q444" s="53">
        <v>2625.5669837199998</v>
      </c>
      <c r="R444" s="53">
        <v>2636.3042502399999</v>
      </c>
      <c r="S444" s="53">
        <v>2637.8290683999999</v>
      </c>
      <c r="T444" s="53">
        <v>2611.7091046999999</v>
      </c>
      <c r="U444" s="53">
        <v>2554.4680760300002</v>
      </c>
      <c r="V444" s="53">
        <v>2546.3562192099998</v>
      </c>
      <c r="W444" s="53">
        <v>2588.71809089</v>
      </c>
      <c r="X444" s="53">
        <v>2664.8661001099999</v>
      </c>
      <c r="Y444" s="53">
        <v>2786.7247947199999</v>
      </c>
    </row>
    <row r="445" spans="1:25" s="54" customFormat="1" ht="15.75" x14ac:dyDescent="0.3">
      <c r="A445" s="52" t="s">
        <v>140</v>
      </c>
      <c r="B445" s="53">
        <v>2654.8914220500001</v>
      </c>
      <c r="C445" s="53">
        <v>2757.5895797499998</v>
      </c>
      <c r="D445" s="53">
        <v>2869.7111579899997</v>
      </c>
      <c r="E445" s="53">
        <v>2871.04252963</v>
      </c>
      <c r="F445" s="53">
        <v>2859.5992795799998</v>
      </c>
      <c r="G445" s="53">
        <v>2832.5834624700001</v>
      </c>
      <c r="H445" s="53">
        <v>2710.3818183300004</v>
      </c>
      <c r="I445" s="53">
        <v>2568.1792266699999</v>
      </c>
      <c r="J445" s="53">
        <v>2527.8927815400002</v>
      </c>
      <c r="K445" s="53">
        <v>2463.5553787600002</v>
      </c>
      <c r="L445" s="53">
        <v>2447.4344014600001</v>
      </c>
      <c r="M445" s="53">
        <v>2455.5320156100001</v>
      </c>
      <c r="N445" s="53">
        <v>2435.81976902</v>
      </c>
      <c r="O445" s="53">
        <v>2448.3766954399998</v>
      </c>
      <c r="P445" s="53">
        <v>2493.9971662200001</v>
      </c>
      <c r="Q445" s="53">
        <v>2475.86941445</v>
      </c>
      <c r="R445" s="53">
        <v>2472.4631749</v>
      </c>
      <c r="S445" s="53">
        <v>2483.2288764499999</v>
      </c>
      <c r="T445" s="53">
        <v>2452.3717216099999</v>
      </c>
      <c r="U445" s="53">
        <v>2388.2433831500002</v>
      </c>
      <c r="V445" s="53">
        <v>2374.2286798</v>
      </c>
      <c r="W445" s="53">
        <v>2408.4275976499998</v>
      </c>
      <c r="X445" s="53">
        <v>2490.50622191</v>
      </c>
      <c r="Y445" s="53">
        <v>2600.3528558500002</v>
      </c>
    </row>
    <row r="446" spans="1:25" s="54" customFormat="1" ht="15.75" x14ac:dyDescent="0.3">
      <c r="A446" s="52" t="s">
        <v>141</v>
      </c>
      <c r="B446" s="53">
        <v>2708.18984292</v>
      </c>
      <c r="C446" s="53">
        <v>2795.3534802899999</v>
      </c>
      <c r="D446" s="53">
        <v>2885.0254338300001</v>
      </c>
      <c r="E446" s="53">
        <v>2865.6496540899998</v>
      </c>
      <c r="F446" s="53">
        <v>2861.61988363</v>
      </c>
      <c r="G446" s="53">
        <v>2864.6565566199997</v>
      </c>
      <c r="H446" s="53">
        <v>2760.1885732400001</v>
      </c>
      <c r="I446" s="53">
        <v>2657.3197471500002</v>
      </c>
      <c r="J446" s="53">
        <v>2581.6178180299999</v>
      </c>
      <c r="K446" s="53">
        <v>2542.1815754099998</v>
      </c>
      <c r="L446" s="53">
        <v>2540.3592241000001</v>
      </c>
      <c r="M446" s="53">
        <v>2544.9835607</v>
      </c>
      <c r="N446" s="53">
        <v>2522.51373388</v>
      </c>
      <c r="O446" s="53">
        <v>2582.45971676</v>
      </c>
      <c r="P446" s="53">
        <v>2619.2254786899998</v>
      </c>
      <c r="Q446" s="53">
        <v>2618.9272384999999</v>
      </c>
      <c r="R446" s="53">
        <v>2607.44194191</v>
      </c>
      <c r="S446" s="53">
        <v>2612.8287568999999</v>
      </c>
      <c r="T446" s="53">
        <v>2606.1285488100002</v>
      </c>
      <c r="U446" s="53">
        <v>2527.3101323700002</v>
      </c>
      <c r="V446" s="53">
        <v>2538.0359193700001</v>
      </c>
      <c r="W446" s="53">
        <v>2524.1238347899998</v>
      </c>
      <c r="X446" s="53">
        <v>2596.6481826600002</v>
      </c>
      <c r="Y446" s="53">
        <v>2669.2665275600002</v>
      </c>
    </row>
    <row r="447" spans="1:25" s="54" customFormat="1" ht="15.75" x14ac:dyDescent="0.3">
      <c r="A447" s="52" t="s">
        <v>142</v>
      </c>
      <c r="B447" s="53">
        <v>2614.5017931400002</v>
      </c>
      <c r="C447" s="53">
        <v>2643.6117785400002</v>
      </c>
      <c r="D447" s="53">
        <v>2730.80885532</v>
      </c>
      <c r="E447" s="53">
        <v>2731.6093639699998</v>
      </c>
      <c r="F447" s="53">
        <v>2731.79364738</v>
      </c>
      <c r="G447" s="53">
        <v>2718.36772655</v>
      </c>
      <c r="H447" s="53">
        <v>2610.4687299799998</v>
      </c>
      <c r="I447" s="53">
        <v>2461.5152156600002</v>
      </c>
      <c r="J447" s="53">
        <v>2428.41457089</v>
      </c>
      <c r="K447" s="53">
        <v>2390.82916325</v>
      </c>
      <c r="L447" s="53">
        <v>2382.3382319500001</v>
      </c>
      <c r="M447" s="53">
        <v>2403.6306543300002</v>
      </c>
      <c r="N447" s="53">
        <v>2394.44003995</v>
      </c>
      <c r="O447" s="53">
        <v>2399.6907824800001</v>
      </c>
      <c r="P447" s="53">
        <v>2437.7707631500002</v>
      </c>
      <c r="Q447" s="53">
        <v>2451.8640695300001</v>
      </c>
      <c r="R447" s="53">
        <v>2457.3625229600002</v>
      </c>
      <c r="S447" s="53">
        <v>2470.7544978000001</v>
      </c>
      <c r="T447" s="53">
        <v>2433.5822859</v>
      </c>
      <c r="U447" s="53">
        <v>2369.2417367500002</v>
      </c>
      <c r="V447" s="53">
        <v>2378.00859085</v>
      </c>
      <c r="W447" s="53">
        <v>2398.3392746499999</v>
      </c>
      <c r="X447" s="53">
        <v>2476.6113644800002</v>
      </c>
      <c r="Y447" s="53">
        <v>2612.2534645599999</v>
      </c>
    </row>
    <row r="448" spans="1:25" s="54" customFormat="1" ht="15.75" x14ac:dyDescent="0.3">
      <c r="A448" s="52" t="s">
        <v>143</v>
      </c>
      <c r="B448" s="53">
        <v>2570.4396538400001</v>
      </c>
      <c r="C448" s="53">
        <v>2632.4103359300002</v>
      </c>
      <c r="D448" s="53">
        <v>2706.4196086300003</v>
      </c>
      <c r="E448" s="53">
        <v>2703.7813543899997</v>
      </c>
      <c r="F448" s="53">
        <v>2697.3504526799998</v>
      </c>
      <c r="G448" s="53">
        <v>2697.2401742700004</v>
      </c>
      <c r="H448" s="53">
        <v>2662.4578468999998</v>
      </c>
      <c r="I448" s="53">
        <v>2576.9518035599999</v>
      </c>
      <c r="J448" s="53">
        <v>2481.31820827</v>
      </c>
      <c r="K448" s="53">
        <v>2387.3137668600002</v>
      </c>
      <c r="L448" s="53">
        <v>2363.1739353100002</v>
      </c>
      <c r="M448" s="53">
        <v>2357.8769761600001</v>
      </c>
      <c r="N448" s="53">
        <v>2382.5215431500001</v>
      </c>
      <c r="O448" s="53">
        <v>2352.19927594</v>
      </c>
      <c r="P448" s="53">
        <v>2391.65078864</v>
      </c>
      <c r="Q448" s="53">
        <v>2367.32847154</v>
      </c>
      <c r="R448" s="53">
        <v>2379.0829930099999</v>
      </c>
      <c r="S448" s="53">
        <v>2392.7596101099998</v>
      </c>
      <c r="T448" s="53">
        <v>2407.5728771700001</v>
      </c>
      <c r="U448" s="53">
        <v>2355.2678918800002</v>
      </c>
      <c r="V448" s="53">
        <v>2363.82578874</v>
      </c>
      <c r="W448" s="53">
        <v>2346.6012940999999</v>
      </c>
      <c r="X448" s="53">
        <v>2406.16980676</v>
      </c>
      <c r="Y448" s="53">
        <v>2524.1587261499999</v>
      </c>
    </row>
    <row r="449" spans="1:25" s="54" customFormat="1" ht="15.75" x14ac:dyDescent="0.3">
      <c r="A449" s="52" t="s">
        <v>144</v>
      </c>
      <c r="B449" s="53">
        <v>2590.8648659999999</v>
      </c>
      <c r="C449" s="53">
        <v>2669.6550005899999</v>
      </c>
      <c r="D449" s="53">
        <v>2755.1385727299999</v>
      </c>
      <c r="E449" s="53">
        <v>2750.23701222</v>
      </c>
      <c r="F449" s="53">
        <v>2755.8593449800001</v>
      </c>
      <c r="G449" s="53">
        <v>2777.2144874199998</v>
      </c>
      <c r="H449" s="53">
        <v>2741.4206473499999</v>
      </c>
      <c r="I449" s="53">
        <v>2688.2201088400002</v>
      </c>
      <c r="J449" s="53">
        <v>2598.4086048899999</v>
      </c>
      <c r="K449" s="53">
        <v>2489.7156776900001</v>
      </c>
      <c r="L449" s="53">
        <v>2382.0088228499999</v>
      </c>
      <c r="M449" s="53">
        <v>2371.67953696</v>
      </c>
      <c r="N449" s="53">
        <v>2332.1026201899999</v>
      </c>
      <c r="O449" s="53">
        <v>2363.5915189799998</v>
      </c>
      <c r="P449" s="53">
        <v>2415.4679800100002</v>
      </c>
      <c r="Q449" s="53">
        <v>2468.99195229</v>
      </c>
      <c r="R449" s="53">
        <v>2459.7827393799998</v>
      </c>
      <c r="S449" s="53">
        <v>2468.03962185</v>
      </c>
      <c r="T449" s="53">
        <v>2425.2432070999998</v>
      </c>
      <c r="U449" s="53">
        <v>2356.16566917</v>
      </c>
      <c r="V449" s="53">
        <v>2359.5085342500001</v>
      </c>
      <c r="W449" s="53">
        <v>2383.0499877500001</v>
      </c>
      <c r="X449" s="53">
        <v>2440.1077916200002</v>
      </c>
      <c r="Y449" s="53">
        <v>2609.43212417</v>
      </c>
    </row>
    <row r="450" spans="1:25" s="54" customFormat="1" ht="15.75" x14ac:dyDescent="0.3">
      <c r="A450" s="52" t="s">
        <v>145</v>
      </c>
      <c r="B450" s="53">
        <v>2695.4216471999998</v>
      </c>
      <c r="C450" s="53">
        <v>2827.21163067</v>
      </c>
      <c r="D450" s="53">
        <v>2940.0788928500001</v>
      </c>
      <c r="E450" s="53">
        <v>3081.9132048399997</v>
      </c>
      <c r="F450" s="53">
        <v>3036.3442658999998</v>
      </c>
      <c r="G450" s="53">
        <v>3019.2496199500001</v>
      </c>
      <c r="H450" s="53">
        <v>2884.9922505999998</v>
      </c>
      <c r="I450" s="53">
        <v>2704.5839892899999</v>
      </c>
      <c r="J450" s="53">
        <v>2618.44455793</v>
      </c>
      <c r="K450" s="53">
        <v>2569.6857150000001</v>
      </c>
      <c r="L450" s="53">
        <v>2550.63347316</v>
      </c>
      <c r="M450" s="53">
        <v>2571.6817678100001</v>
      </c>
      <c r="N450" s="53">
        <v>2557.76000823</v>
      </c>
      <c r="O450" s="53">
        <v>2547.6801404500002</v>
      </c>
      <c r="P450" s="53">
        <v>2608.8017484299999</v>
      </c>
      <c r="Q450" s="53">
        <v>2578.9754590900002</v>
      </c>
      <c r="R450" s="53">
        <v>2578.1798290199999</v>
      </c>
      <c r="S450" s="53">
        <v>2604.0194164899999</v>
      </c>
      <c r="T450" s="53">
        <v>2565.4541698600001</v>
      </c>
      <c r="U450" s="53">
        <v>2497.9923534300001</v>
      </c>
      <c r="V450" s="53">
        <v>2502.9658497700002</v>
      </c>
      <c r="W450" s="53">
        <v>2526.47082495</v>
      </c>
      <c r="X450" s="53">
        <v>2615.7726041800001</v>
      </c>
      <c r="Y450" s="53">
        <v>2693.4060264600002</v>
      </c>
    </row>
    <row r="451" spans="1:25" s="54" customFormat="1" ht="15.75" x14ac:dyDescent="0.3">
      <c r="A451" s="52" t="s">
        <v>146</v>
      </c>
      <c r="B451" s="53">
        <v>2779.9634972599997</v>
      </c>
      <c r="C451" s="53">
        <v>2849.10361444</v>
      </c>
      <c r="D451" s="53">
        <v>2935.5343999399997</v>
      </c>
      <c r="E451" s="53">
        <v>2916.9221053199999</v>
      </c>
      <c r="F451" s="53">
        <v>2920.2496027899997</v>
      </c>
      <c r="G451" s="53">
        <v>2893.3962552200001</v>
      </c>
      <c r="H451" s="53">
        <v>2810.5796858200001</v>
      </c>
      <c r="I451" s="53">
        <v>2717.09724818</v>
      </c>
      <c r="J451" s="53">
        <v>2631.0926359099999</v>
      </c>
      <c r="K451" s="53">
        <v>2558.8052283500001</v>
      </c>
      <c r="L451" s="53">
        <v>2552.15976327</v>
      </c>
      <c r="M451" s="53">
        <v>2570.8168164600002</v>
      </c>
      <c r="N451" s="53">
        <v>2566.1378235500001</v>
      </c>
      <c r="O451" s="53">
        <v>2589.3026855799999</v>
      </c>
      <c r="P451" s="53">
        <v>2628.0851923199998</v>
      </c>
      <c r="Q451" s="53">
        <v>2612.1937431000001</v>
      </c>
      <c r="R451" s="53">
        <v>2614.6072929800002</v>
      </c>
      <c r="S451" s="53">
        <v>2607.0842653200002</v>
      </c>
      <c r="T451" s="53">
        <v>2575.85516783</v>
      </c>
      <c r="U451" s="53">
        <v>2508.6840461500001</v>
      </c>
      <c r="V451" s="53">
        <v>2499.8944930100001</v>
      </c>
      <c r="W451" s="53">
        <v>2526.5203405900002</v>
      </c>
      <c r="X451" s="53">
        <v>2619.1897677500001</v>
      </c>
      <c r="Y451" s="53">
        <v>2717.7156066799998</v>
      </c>
    </row>
    <row r="452" spans="1:25" s="54" customFormat="1" ht="15.75" x14ac:dyDescent="0.3">
      <c r="A452" s="52" t="s">
        <v>147</v>
      </c>
      <c r="B452" s="53">
        <v>2764.2471677099998</v>
      </c>
      <c r="C452" s="53">
        <v>2842.77628852</v>
      </c>
      <c r="D452" s="53">
        <v>2913.5316011</v>
      </c>
      <c r="E452" s="53">
        <v>2911.3110262099999</v>
      </c>
      <c r="F452" s="53">
        <v>2900.5793159099999</v>
      </c>
      <c r="G452" s="53">
        <v>2899.1690906200001</v>
      </c>
      <c r="H452" s="53">
        <v>2790.05389259</v>
      </c>
      <c r="I452" s="53">
        <v>2677.57108234</v>
      </c>
      <c r="J452" s="53">
        <v>2614.44912415</v>
      </c>
      <c r="K452" s="53">
        <v>2565.6377194000002</v>
      </c>
      <c r="L452" s="53">
        <v>2575.42614589</v>
      </c>
      <c r="M452" s="53">
        <v>2573.0135323999998</v>
      </c>
      <c r="N452" s="53">
        <v>2574.6903398099998</v>
      </c>
      <c r="O452" s="53">
        <v>2584.9412704199999</v>
      </c>
      <c r="P452" s="53">
        <v>2632.8784055699998</v>
      </c>
      <c r="Q452" s="53">
        <v>2619.92805017</v>
      </c>
      <c r="R452" s="53">
        <v>2620.5967035899998</v>
      </c>
      <c r="S452" s="53">
        <v>2627.6167590999999</v>
      </c>
      <c r="T452" s="53">
        <v>2590.0718471999999</v>
      </c>
      <c r="U452" s="53">
        <v>2519.1616789899999</v>
      </c>
      <c r="V452" s="53">
        <v>2512.6302101300003</v>
      </c>
      <c r="W452" s="53">
        <v>2530.4114616500001</v>
      </c>
      <c r="X452" s="53">
        <v>2618.6481800900001</v>
      </c>
      <c r="Y452" s="53">
        <v>2715.3899189800004</v>
      </c>
    </row>
    <row r="453" spans="1:25" s="54" customFormat="1" ht="15.75" x14ac:dyDescent="0.3">
      <c r="A453" s="52" t="s">
        <v>148</v>
      </c>
      <c r="B453" s="53">
        <v>2790.8722444499999</v>
      </c>
      <c r="C453" s="53">
        <v>2864.7792159199998</v>
      </c>
      <c r="D453" s="53">
        <v>2940.61688426</v>
      </c>
      <c r="E453" s="53">
        <v>2936.08651113</v>
      </c>
      <c r="F453" s="53">
        <v>2928.83571282</v>
      </c>
      <c r="G453" s="53">
        <v>2913.4725602899998</v>
      </c>
      <c r="H453" s="53">
        <v>2805.7839009199997</v>
      </c>
      <c r="I453" s="53">
        <v>2690.7142832200002</v>
      </c>
      <c r="J453" s="53">
        <v>2654.01532</v>
      </c>
      <c r="K453" s="53">
        <v>2602.0456643900002</v>
      </c>
      <c r="L453" s="53">
        <v>2604.5121811399999</v>
      </c>
      <c r="M453" s="53">
        <v>2612.14261996</v>
      </c>
      <c r="N453" s="53">
        <v>2617.58204467</v>
      </c>
      <c r="O453" s="53">
        <v>2655.0849335500002</v>
      </c>
      <c r="P453" s="53">
        <v>2690.9629527500001</v>
      </c>
      <c r="Q453" s="53">
        <v>2672.5174459499999</v>
      </c>
      <c r="R453" s="53">
        <v>2686.2028805499999</v>
      </c>
      <c r="S453" s="53">
        <v>2684.8713260000004</v>
      </c>
      <c r="T453" s="53">
        <v>2626.4649658799999</v>
      </c>
      <c r="U453" s="53">
        <v>2548.6063275000001</v>
      </c>
      <c r="V453" s="53">
        <v>2537.7753709600001</v>
      </c>
      <c r="W453" s="53">
        <v>2564.0829853999999</v>
      </c>
      <c r="X453" s="53">
        <v>2645.0486767900002</v>
      </c>
      <c r="Y453" s="53">
        <v>2720.04973965</v>
      </c>
    </row>
    <row r="454" spans="1:25" s="54" customFormat="1" ht="15.75" x14ac:dyDescent="0.3">
      <c r="A454" s="52" t="s">
        <v>149</v>
      </c>
      <c r="B454" s="53">
        <v>2729.3076342899999</v>
      </c>
      <c r="C454" s="53">
        <v>2770.6976619500001</v>
      </c>
      <c r="D454" s="53">
        <v>2851.2395146700001</v>
      </c>
      <c r="E454" s="53">
        <v>2857.7777740199999</v>
      </c>
      <c r="F454" s="53">
        <v>2855.9694155100001</v>
      </c>
      <c r="G454" s="53">
        <v>2834.3172972399998</v>
      </c>
      <c r="H454" s="53">
        <v>2717.9519815499998</v>
      </c>
      <c r="I454" s="53">
        <v>2596.1052751299999</v>
      </c>
      <c r="J454" s="53">
        <v>2564.6646847800002</v>
      </c>
      <c r="K454" s="53">
        <v>2531.1669874499999</v>
      </c>
      <c r="L454" s="53">
        <v>2546.38686095</v>
      </c>
      <c r="M454" s="53">
        <v>2527.7797583000001</v>
      </c>
      <c r="N454" s="53">
        <v>2542.2575331500002</v>
      </c>
      <c r="O454" s="53">
        <v>2566.0538418300002</v>
      </c>
      <c r="P454" s="53">
        <v>2632.3210700499999</v>
      </c>
      <c r="Q454" s="53">
        <v>2622.0201268199999</v>
      </c>
      <c r="R454" s="53">
        <v>2625.9111414700001</v>
      </c>
      <c r="S454" s="53">
        <v>2640.4231712400001</v>
      </c>
      <c r="T454" s="53">
        <v>2591.2293341600002</v>
      </c>
      <c r="U454" s="53">
        <v>2476.2538023699999</v>
      </c>
      <c r="V454" s="53">
        <v>2463.3127905900001</v>
      </c>
      <c r="W454" s="53">
        <v>2477.2548086199999</v>
      </c>
      <c r="X454" s="53">
        <v>2561.07671678</v>
      </c>
      <c r="Y454" s="53">
        <v>2734.0621486199998</v>
      </c>
    </row>
    <row r="455" spans="1:25" s="54" customFormat="1" ht="15.75" x14ac:dyDescent="0.3">
      <c r="A455" s="52" t="s">
        <v>150</v>
      </c>
      <c r="B455" s="53">
        <v>2529.9132728300001</v>
      </c>
      <c r="C455" s="53">
        <v>2579.1966694600001</v>
      </c>
      <c r="D455" s="53">
        <v>2640.8391157599999</v>
      </c>
      <c r="E455" s="53">
        <v>2666.7978822</v>
      </c>
      <c r="F455" s="53">
        <v>2663.2815648400001</v>
      </c>
      <c r="G455" s="53">
        <v>2634.5584760400002</v>
      </c>
      <c r="H455" s="53">
        <v>2582.3672743900001</v>
      </c>
      <c r="I455" s="53">
        <v>2502.01306901</v>
      </c>
      <c r="J455" s="53">
        <v>2442.5981905499998</v>
      </c>
      <c r="K455" s="53">
        <v>2424.9269925899998</v>
      </c>
      <c r="L455" s="53">
        <v>2381.8033614400001</v>
      </c>
      <c r="M455" s="53">
        <v>2384.5921869600002</v>
      </c>
      <c r="N455" s="53">
        <v>2367.2537740399998</v>
      </c>
      <c r="O455" s="53">
        <v>2402.45624757</v>
      </c>
      <c r="P455" s="53">
        <v>2445.4351603800001</v>
      </c>
      <c r="Q455" s="53">
        <v>2447.3428246799999</v>
      </c>
      <c r="R455" s="53">
        <v>2442.77672699</v>
      </c>
      <c r="S455" s="53">
        <v>2432.1787634900002</v>
      </c>
      <c r="T455" s="53">
        <v>2382.9726990200002</v>
      </c>
      <c r="U455" s="53">
        <v>2356.3879092299999</v>
      </c>
      <c r="V455" s="53">
        <v>2353.9379381899998</v>
      </c>
      <c r="W455" s="53">
        <v>2382.25401788</v>
      </c>
      <c r="X455" s="53">
        <v>2452.68445518</v>
      </c>
      <c r="Y455" s="53">
        <v>2508.9215945300002</v>
      </c>
    </row>
    <row r="456" spans="1:25" s="54" customFormat="1" ht="15.75" x14ac:dyDescent="0.3">
      <c r="A456" s="52" t="s">
        <v>151</v>
      </c>
      <c r="B456" s="53">
        <v>2612.2486899800001</v>
      </c>
      <c r="C456" s="53">
        <v>2687.7931027899999</v>
      </c>
      <c r="D456" s="53">
        <v>2734.0252219499998</v>
      </c>
      <c r="E456" s="53">
        <v>2725.7165627499999</v>
      </c>
      <c r="F456" s="53">
        <v>2731.1491253300001</v>
      </c>
      <c r="G456" s="53">
        <v>2740.9332789800001</v>
      </c>
      <c r="H456" s="53">
        <v>2687.0990302299997</v>
      </c>
      <c r="I456" s="53">
        <v>2647.4918083500002</v>
      </c>
      <c r="J456" s="53">
        <v>2562.0092994000001</v>
      </c>
      <c r="K456" s="53">
        <v>2478.6907666799998</v>
      </c>
      <c r="L456" s="53">
        <v>2454.9449713600002</v>
      </c>
      <c r="M456" s="53">
        <v>2460.7563179100002</v>
      </c>
      <c r="N456" s="53">
        <v>2430.38827833</v>
      </c>
      <c r="O456" s="53">
        <v>2471.9643873200002</v>
      </c>
      <c r="P456" s="53">
        <v>2494.4505015300001</v>
      </c>
      <c r="Q456" s="53">
        <v>2487.6436594000002</v>
      </c>
      <c r="R456" s="53">
        <v>2491.63774878</v>
      </c>
      <c r="S456" s="53">
        <v>2492.0908697099999</v>
      </c>
      <c r="T456" s="53">
        <v>2448.0573800500001</v>
      </c>
      <c r="U456" s="53">
        <v>2374.0560937700002</v>
      </c>
      <c r="V456" s="53">
        <v>2373.4563379300002</v>
      </c>
      <c r="W456" s="53">
        <v>2391.8704223600002</v>
      </c>
      <c r="X456" s="53">
        <v>2462.7850050900001</v>
      </c>
      <c r="Y456" s="53">
        <v>2559.1507891699998</v>
      </c>
    </row>
    <row r="457" spans="1:25" s="54" customFormat="1" ht="15.75" x14ac:dyDescent="0.3">
      <c r="A457" s="52" t="s">
        <v>152</v>
      </c>
      <c r="B457" s="53">
        <v>2626.7585409799999</v>
      </c>
      <c r="C457" s="53">
        <v>2719.4957824300004</v>
      </c>
      <c r="D457" s="53">
        <v>2813.2744030200001</v>
      </c>
      <c r="E457" s="53">
        <v>2849.6646213399999</v>
      </c>
      <c r="F457" s="53">
        <v>2849.5054401799998</v>
      </c>
      <c r="G457" s="53">
        <v>2841.91401541</v>
      </c>
      <c r="H457" s="53">
        <v>2732.80182074</v>
      </c>
      <c r="I457" s="53">
        <v>2635.9781609699999</v>
      </c>
      <c r="J457" s="53">
        <v>2581.78403205</v>
      </c>
      <c r="K457" s="53">
        <v>2549.2020344399998</v>
      </c>
      <c r="L457" s="53">
        <v>2547.0015797000001</v>
      </c>
      <c r="M457" s="53">
        <v>2552.1103898900001</v>
      </c>
      <c r="N457" s="53">
        <v>2549.1298874600002</v>
      </c>
      <c r="O457" s="53">
        <v>2562.0197060300002</v>
      </c>
      <c r="P457" s="53">
        <v>2594.71744558</v>
      </c>
      <c r="Q457" s="53">
        <v>2573.1242481499999</v>
      </c>
      <c r="R457" s="53">
        <v>2576.57340475</v>
      </c>
      <c r="S457" s="53">
        <v>2589.3959844999999</v>
      </c>
      <c r="T457" s="53">
        <v>2538.1782653099999</v>
      </c>
      <c r="U457" s="53">
        <v>2472.0936286400001</v>
      </c>
      <c r="V457" s="53">
        <v>2498.5547602800002</v>
      </c>
      <c r="W457" s="53">
        <v>2522.0960986599998</v>
      </c>
      <c r="X457" s="53">
        <v>2574.7676413700001</v>
      </c>
      <c r="Y457" s="53">
        <v>2650.2146575500001</v>
      </c>
    </row>
    <row r="458" spans="1:25" s="54" customFormat="1" ht="15.75" x14ac:dyDescent="0.3">
      <c r="A458" s="52" t="s">
        <v>153</v>
      </c>
      <c r="B458" s="53">
        <v>2806.5875459499998</v>
      </c>
      <c r="C458" s="53">
        <v>2878.24595559</v>
      </c>
      <c r="D458" s="53">
        <v>2957.1715641599999</v>
      </c>
      <c r="E458" s="53">
        <v>2916.06330342</v>
      </c>
      <c r="F458" s="53">
        <v>2920.45828446</v>
      </c>
      <c r="G458" s="53">
        <v>2934.7839699599999</v>
      </c>
      <c r="H458" s="53">
        <v>2820.78158244</v>
      </c>
      <c r="I458" s="53">
        <v>2703.6168937699999</v>
      </c>
      <c r="J458" s="53">
        <v>2634.28337663</v>
      </c>
      <c r="K458" s="53">
        <v>2595.0860259300002</v>
      </c>
      <c r="L458" s="53">
        <v>2590.59966592</v>
      </c>
      <c r="M458" s="53">
        <v>2603.8693269099999</v>
      </c>
      <c r="N458" s="53">
        <v>2596.6733970400001</v>
      </c>
      <c r="O458" s="53">
        <v>2617.19928811</v>
      </c>
      <c r="P458" s="53">
        <v>2650.3192140000001</v>
      </c>
      <c r="Q458" s="53">
        <v>2603.3519992400002</v>
      </c>
      <c r="R458" s="53">
        <v>2599.4806535500002</v>
      </c>
      <c r="S458" s="53">
        <v>2625.3347926900001</v>
      </c>
      <c r="T458" s="53">
        <v>2578.2123646</v>
      </c>
      <c r="U458" s="53">
        <v>2521.2799774200003</v>
      </c>
      <c r="V458" s="53">
        <v>2525.18806765</v>
      </c>
      <c r="W458" s="53">
        <v>2552.3407039200001</v>
      </c>
      <c r="X458" s="53">
        <v>2619.9665967199999</v>
      </c>
      <c r="Y458" s="53">
        <v>2704.91748796</v>
      </c>
    </row>
    <row r="459" spans="1:25" s="54" customFormat="1" ht="15.75" x14ac:dyDescent="0.3">
      <c r="A459" s="52" t="s">
        <v>154</v>
      </c>
      <c r="B459" s="53">
        <v>2821.0335624700001</v>
      </c>
      <c r="C459" s="53">
        <v>2885.1279932499997</v>
      </c>
      <c r="D459" s="53">
        <v>2969.35644112</v>
      </c>
      <c r="E459" s="53">
        <v>2967.5205749500001</v>
      </c>
      <c r="F459" s="53">
        <v>2964.4981785800001</v>
      </c>
      <c r="G459" s="53">
        <v>2948.7966753299997</v>
      </c>
      <c r="H459" s="53">
        <v>2838.6531763600001</v>
      </c>
      <c r="I459" s="53">
        <v>2742.8241545999999</v>
      </c>
      <c r="J459" s="53">
        <v>2682.4311595299996</v>
      </c>
      <c r="K459" s="53">
        <v>2562.8161989800001</v>
      </c>
      <c r="L459" s="53">
        <v>2576.7663359799999</v>
      </c>
      <c r="M459" s="53">
        <v>2593.2055270400001</v>
      </c>
      <c r="N459" s="53">
        <v>2619.1515879600001</v>
      </c>
      <c r="O459" s="53">
        <v>2628.0704315399998</v>
      </c>
      <c r="P459" s="53">
        <v>2644.5477451000002</v>
      </c>
      <c r="Q459" s="53">
        <v>2602.37762342</v>
      </c>
      <c r="R459" s="53">
        <v>2614.65366915</v>
      </c>
      <c r="S459" s="53">
        <v>2621.6868735399999</v>
      </c>
      <c r="T459" s="53">
        <v>2646.1550305700002</v>
      </c>
      <c r="U459" s="53">
        <v>2589.8443960899999</v>
      </c>
      <c r="V459" s="53">
        <v>2600.0597497200001</v>
      </c>
      <c r="W459" s="53">
        <v>2633.2026298000001</v>
      </c>
      <c r="X459" s="53">
        <v>2698.9968091400001</v>
      </c>
      <c r="Y459" s="53">
        <v>2747.43835081</v>
      </c>
    </row>
    <row r="460" spans="1:25" s="54" customFormat="1" ht="15.75" x14ac:dyDescent="0.3">
      <c r="A460" s="52" t="s">
        <v>155</v>
      </c>
      <c r="B460" s="53">
        <v>2772.0121386999999</v>
      </c>
      <c r="C460" s="53">
        <v>2837.4279344399997</v>
      </c>
      <c r="D460" s="53">
        <v>2907.1338707499999</v>
      </c>
      <c r="E460" s="53">
        <v>2863.7069383099997</v>
      </c>
      <c r="F460" s="53">
        <v>2853.4520415399998</v>
      </c>
      <c r="G460" s="53">
        <v>2883.7237726099997</v>
      </c>
      <c r="H460" s="53">
        <v>2784.9231265799999</v>
      </c>
      <c r="I460" s="53">
        <v>2692.9737211700003</v>
      </c>
      <c r="J460" s="53">
        <v>2620.8859437000001</v>
      </c>
      <c r="K460" s="53">
        <v>2503.1779873300002</v>
      </c>
      <c r="L460" s="53">
        <v>2501.2904542599999</v>
      </c>
      <c r="M460" s="53">
        <v>2530.5818593700001</v>
      </c>
      <c r="N460" s="53">
        <v>2548.2486683299999</v>
      </c>
      <c r="O460" s="53">
        <v>2572.7308375699999</v>
      </c>
      <c r="P460" s="53">
        <v>2611.8526706900002</v>
      </c>
      <c r="Q460" s="53">
        <v>2631.5610727899998</v>
      </c>
      <c r="R460" s="53">
        <v>2644.7688493000001</v>
      </c>
      <c r="S460" s="53">
        <v>2636.57819892</v>
      </c>
      <c r="T460" s="53">
        <v>2634.8755022400001</v>
      </c>
      <c r="U460" s="53">
        <v>2573.05623891</v>
      </c>
      <c r="V460" s="53">
        <v>2583.0206800300002</v>
      </c>
      <c r="W460" s="53">
        <v>2612.1095724800002</v>
      </c>
      <c r="X460" s="53">
        <v>2685.7511455399999</v>
      </c>
      <c r="Y460" s="53">
        <v>2769.74310109</v>
      </c>
    </row>
    <row r="461" spans="1:25" s="54" customFormat="1" ht="15.75" x14ac:dyDescent="0.3">
      <c r="A461" s="52" t="s">
        <v>156</v>
      </c>
      <c r="B461" s="53">
        <v>2818.91214003</v>
      </c>
      <c r="C461" s="53">
        <v>2906.2706196700001</v>
      </c>
      <c r="D461" s="53">
        <v>2964.4026549699997</v>
      </c>
      <c r="E461" s="53">
        <v>2933.87163418</v>
      </c>
      <c r="F461" s="53">
        <v>2934.1408547400001</v>
      </c>
      <c r="G461" s="53">
        <v>2934.80440688</v>
      </c>
      <c r="H461" s="53">
        <v>2834.8447544199998</v>
      </c>
      <c r="I461" s="53">
        <v>2736.11982364</v>
      </c>
      <c r="J461" s="53">
        <v>2651.2482854099999</v>
      </c>
      <c r="K461" s="53">
        <v>2622.41451284</v>
      </c>
      <c r="L461" s="53">
        <v>2598.5793454</v>
      </c>
      <c r="M461" s="53">
        <v>2616.1527913899999</v>
      </c>
      <c r="N461" s="53">
        <v>2639.4198600200002</v>
      </c>
      <c r="O461" s="53">
        <v>2629.8422507499999</v>
      </c>
      <c r="P461" s="53">
        <v>2687.5853183100003</v>
      </c>
      <c r="Q461" s="53">
        <v>2655.1561911200001</v>
      </c>
      <c r="R461" s="53">
        <v>2694.63495827</v>
      </c>
      <c r="S461" s="53">
        <v>2703.80508955</v>
      </c>
      <c r="T461" s="53">
        <v>2616.4870912299998</v>
      </c>
      <c r="U461" s="53">
        <v>2569.68318292</v>
      </c>
      <c r="V461" s="53">
        <v>2596.28236345</v>
      </c>
      <c r="W461" s="53">
        <v>2641.85042686</v>
      </c>
      <c r="X461" s="53">
        <v>2713.0711405799998</v>
      </c>
      <c r="Y461" s="53">
        <v>2714.55051293</v>
      </c>
    </row>
    <row r="462" spans="1:25" s="54" customFormat="1" ht="15.75" x14ac:dyDescent="0.3">
      <c r="A462" s="52" t="s">
        <v>157</v>
      </c>
      <c r="B462" s="53">
        <v>2777.9528022999998</v>
      </c>
      <c r="C462" s="53">
        <v>2815.1196127899998</v>
      </c>
      <c r="D462" s="53">
        <v>2878.17333177</v>
      </c>
      <c r="E462" s="53">
        <v>2876.73564966</v>
      </c>
      <c r="F462" s="53">
        <v>2880.4689406799998</v>
      </c>
      <c r="G462" s="53">
        <v>2845.4051139099997</v>
      </c>
      <c r="H462" s="53">
        <v>2807.88735038</v>
      </c>
      <c r="I462" s="53">
        <v>2709.2699689900001</v>
      </c>
      <c r="J462" s="53">
        <v>2651.2625385599999</v>
      </c>
      <c r="K462" s="53">
        <v>2585.1231104399999</v>
      </c>
      <c r="L462" s="53">
        <v>2551.8499551700002</v>
      </c>
      <c r="M462" s="53">
        <v>2560.9124825600002</v>
      </c>
      <c r="N462" s="53">
        <v>2552.5009004100002</v>
      </c>
      <c r="O462" s="53">
        <v>2574.2620515899998</v>
      </c>
      <c r="P462" s="53">
        <v>2615.2195864099999</v>
      </c>
      <c r="Q462" s="53">
        <v>2593.1307156399998</v>
      </c>
      <c r="R462" s="53">
        <v>2598.2073729399999</v>
      </c>
      <c r="S462" s="53">
        <v>2602.9185753299998</v>
      </c>
      <c r="T462" s="53">
        <v>2542.7034982599998</v>
      </c>
      <c r="U462" s="53">
        <v>2491.1230056700001</v>
      </c>
      <c r="V462" s="53">
        <v>2503.58785782</v>
      </c>
      <c r="W462" s="53">
        <v>2538.4570461799999</v>
      </c>
      <c r="X462" s="53">
        <v>2593.6716261800002</v>
      </c>
      <c r="Y462" s="53">
        <v>2646.9463723700001</v>
      </c>
    </row>
    <row r="463" spans="1:25" s="54" customFormat="1" ht="15.75" x14ac:dyDescent="0.3">
      <c r="A463" s="52" t="s">
        <v>158</v>
      </c>
      <c r="B463" s="53">
        <v>2746.6692583999998</v>
      </c>
      <c r="C463" s="53">
        <v>2822.64519668</v>
      </c>
      <c r="D463" s="53">
        <v>2861.0460067199997</v>
      </c>
      <c r="E463" s="53">
        <v>2865.3435760699999</v>
      </c>
      <c r="F463" s="53">
        <v>2856.1716124599998</v>
      </c>
      <c r="G463" s="53">
        <v>2858.9140993799997</v>
      </c>
      <c r="H463" s="53">
        <v>2819.6646330399999</v>
      </c>
      <c r="I463" s="53">
        <v>2790.11874433</v>
      </c>
      <c r="J463" s="53">
        <v>2667.583408</v>
      </c>
      <c r="K463" s="53">
        <v>2573.8982380100001</v>
      </c>
      <c r="L463" s="53">
        <v>2551.8141945900002</v>
      </c>
      <c r="M463" s="53">
        <v>2554.8098873600002</v>
      </c>
      <c r="N463" s="53">
        <v>2550.5332159999998</v>
      </c>
      <c r="O463" s="53">
        <v>2576.9298130100001</v>
      </c>
      <c r="P463" s="53">
        <v>2610.80260215</v>
      </c>
      <c r="Q463" s="53">
        <v>2592.4212075800001</v>
      </c>
      <c r="R463" s="53">
        <v>2594.1360952</v>
      </c>
      <c r="S463" s="53">
        <v>2588.6950531000002</v>
      </c>
      <c r="T463" s="53">
        <v>2527.8190164900002</v>
      </c>
      <c r="U463" s="53">
        <v>2471.4481091799998</v>
      </c>
      <c r="V463" s="53">
        <v>2492.3180139400001</v>
      </c>
      <c r="W463" s="53">
        <v>2524.10839803</v>
      </c>
      <c r="X463" s="53">
        <v>2594.0195867299999</v>
      </c>
      <c r="Y463" s="53">
        <v>2671.7715096299999</v>
      </c>
    </row>
    <row r="464" spans="1:25" s="54" customFormat="1" ht="15.75" x14ac:dyDescent="0.3">
      <c r="A464" s="52" t="s">
        <v>159</v>
      </c>
      <c r="B464" s="53">
        <v>2810.9586322099999</v>
      </c>
      <c r="C464" s="53">
        <v>2885.4338282899998</v>
      </c>
      <c r="D464" s="53">
        <v>2957.9840928999997</v>
      </c>
      <c r="E464" s="53">
        <v>3000.15688649</v>
      </c>
      <c r="F464" s="53">
        <v>2982.1708883699998</v>
      </c>
      <c r="G464" s="53">
        <v>2907.8506503200001</v>
      </c>
      <c r="H464" s="53">
        <v>2785.46303399</v>
      </c>
      <c r="I464" s="53">
        <v>2690.9257183700001</v>
      </c>
      <c r="J464" s="53">
        <v>2630.3339628200001</v>
      </c>
      <c r="K464" s="53">
        <v>2575.67519696</v>
      </c>
      <c r="L464" s="53">
        <v>2506.06808959</v>
      </c>
      <c r="M464" s="53">
        <v>2516.2476531100001</v>
      </c>
      <c r="N464" s="53">
        <v>2514.7612315800002</v>
      </c>
      <c r="O464" s="53">
        <v>2530.9546228499999</v>
      </c>
      <c r="P464" s="53">
        <v>2579.6256106700002</v>
      </c>
      <c r="Q464" s="53">
        <v>2570.8244039300002</v>
      </c>
      <c r="R464" s="53">
        <v>2610.8679984999999</v>
      </c>
      <c r="S464" s="53">
        <v>2606.1444111700002</v>
      </c>
      <c r="T464" s="53">
        <v>2520.4255672499999</v>
      </c>
      <c r="U464" s="53">
        <v>2475.7923196400002</v>
      </c>
      <c r="V464" s="53">
        <v>2501.5699144599998</v>
      </c>
      <c r="W464" s="53">
        <v>2523.73046105</v>
      </c>
      <c r="X464" s="53">
        <v>2601.1272802799999</v>
      </c>
      <c r="Y464" s="53">
        <v>2662.6235626900002</v>
      </c>
    </row>
    <row r="465" spans="1:25" s="54" customFormat="1" ht="15.75" x14ac:dyDescent="0.3">
      <c r="A465" s="52" t="s">
        <v>160</v>
      </c>
      <c r="B465" s="53">
        <v>2790.2880545899998</v>
      </c>
      <c r="C465" s="53">
        <v>2867.34657092</v>
      </c>
      <c r="D465" s="53">
        <v>2954.6772086299998</v>
      </c>
      <c r="E465" s="53">
        <v>2953.1950167199998</v>
      </c>
      <c r="F465" s="53">
        <v>2903.07363257</v>
      </c>
      <c r="G465" s="53">
        <v>2848.5922464299997</v>
      </c>
      <c r="H465" s="53">
        <v>2807.2960969299997</v>
      </c>
      <c r="I465" s="53">
        <v>2721.3049783099996</v>
      </c>
      <c r="J465" s="53">
        <v>2678.9683036599999</v>
      </c>
      <c r="K465" s="53">
        <v>2614.8567791599999</v>
      </c>
      <c r="L465" s="53">
        <v>2603.03443548</v>
      </c>
      <c r="M465" s="53">
        <v>2616.2220023099999</v>
      </c>
      <c r="N465" s="53">
        <v>2603.9456818899998</v>
      </c>
      <c r="O465" s="53">
        <v>2620.22477493</v>
      </c>
      <c r="P465" s="53">
        <v>2665.6179141699999</v>
      </c>
      <c r="Q465" s="53">
        <v>2649.7979827099998</v>
      </c>
      <c r="R465" s="53">
        <v>2667.52056954</v>
      </c>
      <c r="S465" s="53">
        <v>2646.9589278799999</v>
      </c>
      <c r="T465" s="53">
        <v>2560.6800711599999</v>
      </c>
      <c r="U465" s="53">
        <v>2539.7106479700001</v>
      </c>
      <c r="V465" s="53">
        <v>2554.2268723799998</v>
      </c>
      <c r="W465" s="53">
        <v>2561.5071308900001</v>
      </c>
      <c r="X465" s="53">
        <v>2628.4288454399998</v>
      </c>
      <c r="Y465" s="53">
        <v>2691.2899158700002</v>
      </c>
    </row>
    <row r="466" spans="1:25" s="54" customFormat="1" ht="15.75" x14ac:dyDescent="0.3">
      <c r="A466" s="52" t="s">
        <v>161</v>
      </c>
      <c r="B466" s="53">
        <v>2649.2978068000002</v>
      </c>
      <c r="C466" s="53">
        <v>2711.56081094</v>
      </c>
      <c r="D466" s="53">
        <v>2793.10655701</v>
      </c>
      <c r="E466" s="53">
        <v>2787.5546802200001</v>
      </c>
      <c r="F466" s="53">
        <v>2786.98598816</v>
      </c>
      <c r="G466" s="53">
        <v>2774.57310478</v>
      </c>
      <c r="H466" s="53">
        <v>2675.4490949800002</v>
      </c>
      <c r="I466" s="53">
        <v>2567.7973740000002</v>
      </c>
      <c r="J466" s="53">
        <v>2503.1790457699999</v>
      </c>
      <c r="K466" s="53">
        <v>2455.5133484900002</v>
      </c>
      <c r="L466" s="53">
        <v>2458.1619929799999</v>
      </c>
      <c r="M466" s="53">
        <v>2466.4077961100002</v>
      </c>
      <c r="N466" s="53">
        <v>2489.0706892100002</v>
      </c>
      <c r="O466" s="53">
        <v>2506.4834278100002</v>
      </c>
      <c r="P466" s="53">
        <v>2521.0229597500002</v>
      </c>
      <c r="Q466" s="53">
        <v>2531.5628184000002</v>
      </c>
      <c r="R466" s="53">
        <v>2550.7955902200001</v>
      </c>
      <c r="S466" s="53">
        <v>2508.8812368200001</v>
      </c>
      <c r="T466" s="53">
        <v>2429.0142990600002</v>
      </c>
      <c r="U466" s="53">
        <v>2395.5074699400002</v>
      </c>
      <c r="V466" s="53">
        <v>2419.1295262200001</v>
      </c>
      <c r="W466" s="53">
        <v>2437.4956663299999</v>
      </c>
      <c r="X466" s="53">
        <v>2507.89076123</v>
      </c>
      <c r="Y466" s="53">
        <v>2596.24745257</v>
      </c>
    </row>
    <row r="467" spans="1:25" s="54" customFormat="1" ht="15.75" x14ac:dyDescent="0.3">
      <c r="A467" s="52" t="s">
        <v>162</v>
      </c>
      <c r="B467" s="53">
        <v>2678.40713598</v>
      </c>
      <c r="C467" s="53">
        <v>2747.9116358000001</v>
      </c>
      <c r="D467" s="53">
        <v>2805.55149605</v>
      </c>
      <c r="E467" s="53">
        <v>2803.7253341599999</v>
      </c>
      <c r="F467" s="53">
        <v>2792.3903038200001</v>
      </c>
      <c r="G467" s="53">
        <v>2768.83401306</v>
      </c>
      <c r="H467" s="53">
        <v>2678.90591249</v>
      </c>
      <c r="I467" s="53">
        <v>2629.77457306</v>
      </c>
      <c r="J467" s="53">
        <v>2560.9374625300002</v>
      </c>
      <c r="K467" s="53">
        <v>2517.1223955199998</v>
      </c>
      <c r="L467" s="53">
        <v>2528.4652673400001</v>
      </c>
      <c r="M467" s="53">
        <v>2536.3152687500001</v>
      </c>
      <c r="N467" s="53">
        <v>2554.2373951999998</v>
      </c>
      <c r="O467" s="53">
        <v>2574.5274025399999</v>
      </c>
      <c r="P467" s="53">
        <v>2585.1349315799998</v>
      </c>
      <c r="Q467" s="53">
        <v>2609.4481010300001</v>
      </c>
      <c r="R467" s="53">
        <v>2635.9852521799999</v>
      </c>
      <c r="S467" s="53">
        <v>2602.5296608600001</v>
      </c>
      <c r="T467" s="53">
        <v>2523.64187081</v>
      </c>
      <c r="U467" s="53">
        <v>2490.7895375900002</v>
      </c>
      <c r="V467" s="53">
        <v>2505.41257021</v>
      </c>
      <c r="W467" s="53">
        <v>2529.2672465999999</v>
      </c>
      <c r="X467" s="53">
        <v>2609.4685010799999</v>
      </c>
      <c r="Y467" s="53">
        <v>2681.8105756500004</v>
      </c>
    </row>
    <row r="468" spans="1:25" s="54" customFormat="1" ht="15.75" x14ac:dyDescent="0.3">
      <c r="A468" s="52" t="s">
        <v>163</v>
      </c>
      <c r="B468" s="53">
        <v>2736.08307728</v>
      </c>
      <c r="C468" s="53">
        <v>2815.8371616300001</v>
      </c>
      <c r="D468" s="53">
        <v>2869.28721774</v>
      </c>
      <c r="E468" s="53">
        <v>2882.3829889999997</v>
      </c>
      <c r="F468" s="53">
        <v>2893.9617834599999</v>
      </c>
      <c r="G468" s="53">
        <v>2863.45246103</v>
      </c>
      <c r="H468" s="53">
        <v>2765.7823554399997</v>
      </c>
      <c r="I468" s="53">
        <v>2632.17873917</v>
      </c>
      <c r="J468" s="53">
        <v>2551.9353848800001</v>
      </c>
      <c r="K468" s="53">
        <v>2511.9931877600002</v>
      </c>
      <c r="L468" s="53">
        <v>2512.61509213</v>
      </c>
      <c r="M468" s="53">
        <v>2532.1576066100001</v>
      </c>
      <c r="N468" s="53">
        <v>2581.1594327799999</v>
      </c>
      <c r="O468" s="53">
        <v>2605.4783904800001</v>
      </c>
      <c r="P468" s="53">
        <v>2640.0152711599999</v>
      </c>
      <c r="Q468" s="53">
        <v>2651.3312706699999</v>
      </c>
      <c r="R468" s="53">
        <v>2659.1348714199999</v>
      </c>
      <c r="S468" s="53">
        <v>2629.42948346</v>
      </c>
      <c r="T468" s="53">
        <v>2533.7244851700002</v>
      </c>
      <c r="U468" s="53">
        <v>2494.0633758700001</v>
      </c>
      <c r="V468" s="53">
        <v>2525.0539387100002</v>
      </c>
      <c r="W468" s="53">
        <v>2549.66126622</v>
      </c>
      <c r="X468" s="53">
        <v>2625.0994964900001</v>
      </c>
      <c r="Y468" s="53">
        <v>2758.06366067</v>
      </c>
    </row>
    <row r="469" spans="1:25" s="54" customFormat="1" ht="15.75" x14ac:dyDescent="0.3">
      <c r="A469" s="52" t="s">
        <v>164</v>
      </c>
      <c r="B469" s="53">
        <v>2791.9823386200001</v>
      </c>
      <c r="C469" s="53">
        <v>2749.5764354600001</v>
      </c>
      <c r="D469" s="53">
        <v>2815.2006697900001</v>
      </c>
      <c r="E469" s="53">
        <v>2819.9587213999998</v>
      </c>
      <c r="F469" s="53">
        <v>2820.5121125699998</v>
      </c>
      <c r="G469" s="53">
        <v>2813.3646007500001</v>
      </c>
      <c r="H469" s="53">
        <v>2790.9997716499997</v>
      </c>
      <c r="I469" s="53">
        <v>2735.1939960599998</v>
      </c>
      <c r="J469" s="53">
        <v>2662.6193788400001</v>
      </c>
      <c r="K469" s="53">
        <v>2568.72502278</v>
      </c>
      <c r="L469" s="53">
        <v>2539.7558048199999</v>
      </c>
      <c r="M469" s="53">
        <v>2541.4749372699998</v>
      </c>
      <c r="N469" s="53">
        <v>2567.8881824300001</v>
      </c>
      <c r="O469" s="53">
        <v>2583.36320677</v>
      </c>
      <c r="P469" s="53">
        <v>2601.2513885600001</v>
      </c>
      <c r="Q469" s="53">
        <v>2617.8922406000002</v>
      </c>
      <c r="R469" s="53">
        <v>2609.9758303600001</v>
      </c>
      <c r="S469" s="53">
        <v>2607.2395748499998</v>
      </c>
      <c r="T469" s="53">
        <v>2529.70382617</v>
      </c>
      <c r="U469" s="53">
        <v>2500.1078759100001</v>
      </c>
      <c r="V469" s="53">
        <v>2525.88851402</v>
      </c>
      <c r="W469" s="53">
        <v>2552.69658613</v>
      </c>
      <c r="X469" s="53">
        <v>2595.0564934600002</v>
      </c>
      <c r="Y469" s="53">
        <v>2663.9404609200001</v>
      </c>
    </row>
    <row r="470" spans="1:25" s="54" customFormat="1" ht="15.75" x14ac:dyDescent="0.3">
      <c r="A470" s="52" t="s">
        <v>165</v>
      </c>
      <c r="B470" s="53">
        <v>2653.1535769699999</v>
      </c>
      <c r="C470" s="53">
        <v>2712.1135272000001</v>
      </c>
      <c r="D470" s="53">
        <v>2782.88713891</v>
      </c>
      <c r="E470" s="53">
        <v>2784.7294009699999</v>
      </c>
      <c r="F470" s="53">
        <v>2786.6078539800001</v>
      </c>
      <c r="G470" s="53">
        <v>2784.3776325700001</v>
      </c>
      <c r="H470" s="53">
        <v>2764.6669957399999</v>
      </c>
      <c r="I470" s="53">
        <v>2732.9077622599998</v>
      </c>
      <c r="J470" s="53">
        <v>2723.7440494699999</v>
      </c>
      <c r="K470" s="53">
        <v>2635.0390975700002</v>
      </c>
      <c r="L470" s="53">
        <v>2600.9410422699998</v>
      </c>
      <c r="M470" s="53">
        <v>2602.8094287600002</v>
      </c>
      <c r="N470" s="53">
        <v>2615.0067899999999</v>
      </c>
      <c r="O470" s="53">
        <v>2634.5681257400001</v>
      </c>
      <c r="P470" s="53">
        <v>2655.2171613999999</v>
      </c>
      <c r="Q470" s="53">
        <v>2673.4529477800002</v>
      </c>
      <c r="R470" s="53">
        <v>2661.1253271599999</v>
      </c>
      <c r="S470" s="53">
        <v>2637.9378159900002</v>
      </c>
      <c r="T470" s="53">
        <v>2556.2146538900001</v>
      </c>
      <c r="U470" s="53">
        <v>2523.0830197700002</v>
      </c>
      <c r="V470" s="53">
        <v>2543.86196935</v>
      </c>
      <c r="W470" s="53">
        <v>2571.7075692500002</v>
      </c>
      <c r="X470" s="53">
        <v>2619.44221337</v>
      </c>
      <c r="Y470" s="53">
        <v>2701.10098939</v>
      </c>
    </row>
    <row r="471" spans="1:25" s="54" customFormat="1" ht="15.75" x14ac:dyDescent="0.3">
      <c r="A471" s="52" t="s">
        <v>166</v>
      </c>
      <c r="B471" s="53">
        <v>2618.6022492299999</v>
      </c>
      <c r="C471" s="53">
        <v>2694.4963093199999</v>
      </c>
      <c r="D471" s="53">
        <v>2740.0258807099999</v>
      </c>
      <c r="E471" s="53">
        <v>2736.11111248</v>
      </c>
      <c r="F471" s="53">
        <v>2731.8704600599999</v>
      </c>
      <c r="G471" s="53">
        <v>2760.2728557599999</v>
      </c>
      <c r="H471" s="53">
        <v>2807.7885297299999</v>
      </c>
      <c r="I471" s="53">
        <v>2734.8098169699997</v>
      </c>
      <c r="J471" s="53">
        <v>2732.1944201799997</v>
      </c>
      <c r="K471" s="53">
        <v>2697.9008244000001</v>
      </c>
      <c r="L471" s="53">
        <v>2694.9049854700002</v>
      </c>
      <c r="M471" s="53">
        <v>2712.40379312</v>
      </c>
      <c r="N471" s="53">
        <v>2740.5506545999997</v>
      </c>
      <c r="O471" s="53">
        <v>2765.0891439399998</v>
      </c>
      <c r="P471" s="53">
        <v>2780.5806938400001</v>
      </c>
      <c r="Q471" s="53">
        <v>2798.4787567899998</v>
      </c>
      <c r="R471" s="53">
        <v>2786.4808233999997</v>
      </c>
      <c r="S471" s="53">
        <v>2735.83329804</v>
      </c>
      <c r="T471" s="53">
        <v>2673.7710498800002</v>
      </c>
      <c r="U471" s="53">
        <v>2632.7113887199998</v>
      </c>
      <c r="V471" s="53">
        <v>2665.5693174100002</v>
      </c>
      <c r="W471" s="53">
        <v>2685.2939299599998</v>
      </c>
      <c r="X471" s="53">
        <v>2761.9894582100001</v>
      </c>
      <c r="Y471" s="53">
        <v>2829.3617797799998</v>
      </c>
    </row>
    <row r="472" spans="1:25" s="54" customFormat="1" ht="15.75" x14ac:dyDescent="0.3">
      <c r="A472" s="52" t="s">
        <v>167</v>
      </c>
      <c r="B472" s="53">
        <v>2889.9983694899997</v>
      </c>
      <c r="C472" s="53">
        <v>2965.51948881</v>
      </c>
      <c r="D472" s="53">
        <v>3039.9837358199998</v>
      </c>
      <c r="E472" s="53">
        <v>3052.8202042099997</v>
      </c>
      <c r="F472" s="53">
        <v>3054.1131828899997</v>
      </c>
      <c r="G472" s="53">
        <v>3034.66975207</v>
      </c>
      <c r="H472" s="53">
        <v>2931.4337885300001</v>
      </c>
      <c r="I472" s="53">
        <v>2829.40352502</v>
      </c>
      <c r="J472" s="53">
        <v>2771.58122822</v>
      </c>
      <c r="K472" s="53">
        <v>2751.1888151499998</v>
      </c>
      <c r="L472" s="53">
        <v>2714.1913028199997</v>
      </c>
      <c r="M472" s="53">
        <v>2739.9635222500001</v>
      </c>
      <c r="N472" s="53">
        <v>2765.5143218799999</v>
      </c>
      <c r="O472" s="53">
        <v>2784.64344996</v>
      </c>
      <c r="P472" s="53">
        <v>2797.1159365899998</v>
      </c>
      <c r="Q472" s="53">
        <v>2813.1827735699999</v>
      </c>
      <c r="R472" s="53">
        <v>2809.7652911800001</v>
      </c>
      <c r="S472" s="53">
        <v>2777.8540231100001</v>
      </c>
      <c r="T472" s="53">
        <v>2699.9580750399996</v>
      </c>
      <c r="U472" s="53">
        <v>2672.2283353399998</v>
      </c>
      <c r="V472" s="53">
        <v>2699.7190052999999</v>
      </c>
      <c r="W472" s="53">
        <v>2706.8652408900002</v>
      </c>
      <c r="X472" s="53">
        <v>2782.2643986399999</v>
      </c>
      <c r="Y472" s="53">
        <v>2802.1700027299999</v>
      </c>
    </row>
    <row r="473" spans="1:25" s="23" customFormat="1" x14ac:dyDescent="0.2"/>
    <row r="474" spans="1:25" s="23" customFormat="1" x14ac:dyDescent="0.2">
      <c r="A474" s="160" t="s">
        <v>69</v>
      </c>
      <c r="B474" s="236" t="s">
        <v>132</v>
      </c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8"/>
    </row>
    <row r="475" spans="1:25" s="113" customFormat="1" x14ac:dyDescent="0.3">
      <c r="A475" s="161"/>
      <c r="B475" s="102" t="s">
        <v>71</v>
      </c>
      <c r="C475" s="103" t="s">
        <v>72</v>
      </c>
      <c r="D475" s="104" t="s">
        <v>73</v>
      </c>
      <c r="E475" s="103" t="s">
        <v>74</v>
      </c>
      <c r="F475" s="103" t="s">
        <v>75</v>
      </c>
      <c r="G475" s="103" t="s">
        <v>76</v>
      </c>
      <c r="H475" s="103" t="s">
        <v>77</v>
      </c>
      <c r="I475" s="103" t="s">
        <v>78</v>
      </c>
      <c r="J475" s="103" t="s">
        <v>79</v>
      </c>
      <c r="K475" s="102" t="s">
        <v>80</v>
      </c>
      <c r="L475" s="103" t="s">
        <v>81</v>
      </c>
      <c r="M475" s="105" t="s">
        <v>82</v>
      </c>
      <c r="N475" s="102" t="s">
        <v>83</v>
      </c>
      <c r="O475" s="103" t="s">
        <v>84</v>
      </c>
      <c r="P475" s="105" t="s">
        <v>85</v>
      </c>
      <c r="Q475" s="104" t="s">
        <v>86</v>
      </c>
      <c r="R475" s="103" t="s">
        <v>87</v>
      </c>
      <c r="S475" s="104" t="s">
        <v>88</v>
      </c>
      <c r="T475" s="103" t="s">
        <v>89</v>
      </c>
      <c r="U475" s="104" t="s">
        <v>90</v>
      </c>
      <c r="V475" s="103" t="s">
        <v>91</v>
      </c>
      <c r="W475" s="104" t="s">
        <v>92</v>
      </c>
      <c r="X475" s="103" t="s">
        <v>93</v>
      </c>
      <c r="Y475" s="103" t="s">
        <v>94</v>
      </c>
    </row>
    <row r="476" spans="1:25" s="113" customFormat="1" ht="16.5" customHeight="1" x14ac:dyDescent="0.3">
      <c r="A476" s="50" t="s">
        <v>137</v>
      </c>
      <c r="B476" s="58">
        <v>216.15939066999999</v>
      </c>
      <c r="C476" s="58">
        <v>223.87040295</v>
      </c>
      <c r="D476" s="58">
        <v>233.50805170000001</v>
      </c>
      <c r="E476" s="58">
        <v>231.94966656</v>
      </c>
      <c r="F476" s="58">
        <v>231.46384259999999</v>
      </c>
      <c r="G476" s="58">
        <v>232.15473861999999</v>
      </c>
      <c r="H476" s="58">
        <v>226.46663419000001</v>
      </c>
      <c r="I476" s="58">
        <v>224.52523302</v>
      </c>
      <c r="J476" s="58">
        <v>222.50086823000001</v>
      </c>
      <c r="K476" s="58">
        <v>218.74385783</v>
      </c>
      <c r="L476" s="58">
        <v>209.29321641000001</v>
      </c>
      <c r="M476" s="58">
        <v>209.05680520000001</v>
      </c>
      <c r="N476" s="58">
        <v>204.80383487</v>
      </c>
      <c r="O476" s="58">
        <v>209.47381590000001</v>
      </c>
      <c r="P476" s="58">
        <v>215.92091744000001</v>
      </c>
      <c r="Q476" s="58">
        <v>212.50464241</v>
      </c>
      <c r="R476" s="58">
        <v>212.26052720000001</v>
      </c>
      <c r="S476" s="58">
        <v>213.70719991999999</v>
      </c>
      <c r="T476" s="58">
        <v>208.70806997</v>
      </c>
      <c r="U476" s="58">
        <v>199.33127300999999</v>
      </c>
      <c r="V476" s="58">
        <v>198.06875543000001</v>
      </c>
      <c r="W476" s="58">
        <v>200.24988941000001</v>
      </c>
      <c r="X476" s="58">
        <v>211.84873231</v>
      </c>
      <c r="Y476" s="58">
        <v>222.79424259000001</v>
      </c>
    </row>
    <row r="477" spans="1:25" s="54" customFormat="1" ht="15.75" x14ac:dyDescent="0.3">
      <c r="A477" s="52" t="s">
        <v>138</v>
      </c>
      <c r="B477" s="53">
        <v>228.62545011</v>
      </c>
      <c r="C477" s="53">
        <v>240.19539168</v>
      </c>
      <c r="D477" s="53">
        <v>249.55774749</v>
      </c>
      <c r="E477" s="53">
        <v>243.08821635000001</v>
      </c>
      <c r="F477" s="53">
        <v>244.45699146000001</v>
      </c>
      <c r="G477" s="53">
        <v>243.7450958</v>
      </c>
      <c r="H477" s="53">
        <v>233.30306895999999</v>
      </c>
      <c r="I477" s="53">
        <v>214.91351985</v>
      </c>
      <c r="J477" s="53">
        <v>209.13895425999999</v>
      </c>
      <c r="K477" s="53">
        <v>203.57481418</v>
      </c>
      <c r="L477" s="53">
        <v>201.50389999000001</v>
      </c>
      <c r="M477" s="53">
        <v>202.96406812000001</v>
      </c>
      <c r="N477" s="53">
        <v>201.64205440999999</v>
      </c>
      <c r="O477" s="53">
        <v>201.79845076999999</v>
      </c>
      <c r="P477" s="53">
        <v>213.11314959000001</v>
      </c>
      <c r="Q477" s="53">
        <v>212.51531566</v>
      </c>
      <c r="R477" s="53">
        <v>213.76121474999999</v>
      </c>
      <c r="S477" s="53">
        <v>213.69405083999999</v>
      </c>
      <c r="T477" s="53">
        <v>210.93800973</v>
      </c>
      <c r="U477" s="53">
        <v>202.59870577999999</v>
      </c>
      <c r="V477" s="53">
        <v>201.41551106</v>
      </c>
      <c r="W477" s="53">
        <v>204.32455454999999</v>
      </c>
      <c r="X477" s="53">
        <v>213.75306560999999</v>
      </c>
      <c r="Y477" s="53">
        <v>226.00106742</v>
      </c>
    </row>
    <row r="478" spans="1:25" s="54" customFormat="1" ht="15.75" x14ac:dyDescent="0.3">
      <c r="A478" s="52" t="s">
        <v>139</v>
      </c>
      <c r="B478" s="53">
        <v>227.71212671999999</v>
      </c>
      <c r="C478" s="53">
        <v>239.21582394999999</v>
      </c>
      <c r="D478" s="53">
        <v>250.26146213000001</v>
      </c>
      <c r="E478" s="53">
        <v>248.34778947000001</v>
      </c>
      <c r="F478" s="53">
        <v>247.70177022999999</v>
      </c>
      <c r="G478" s="53">
        <v>247.14132529</v>
      </c>
      <c r="H478" s="53">
        <v>233.81190565</v>
      </c>
      <c r="I478" s="53">
        <v>223.20315418000001</v>
      </c>
      <c r="J478" s="53">
        <v>214.82775727000001</v>
      </c>
      <c r="K478" s="53">
        <v>207.25193759000001</v>
      </c>
      <c r="L478" s="53">
        <v>205.07640863</v>
      </c>
      <c r="M478" s="53">
        <v>205.55610261999999</v>
      </c>
      <c r="N478" s="53">
        <v>201.49475781999999</v>
      </c>
      <c r="O478" s="53">
        <v>202.88282747</v>
      </c>
      <c r="P478" s="53">
        <v>208.0818989</v>
      </c>
      <c r="Q478" s="53">
        <v>207.23756143</v>
      </c>
      <c r="R478" s="53">
        <v>208.38124318000001</v>
      </c>
      <c r="S478" s="53">
        <v>208.54365944</v>
      </c>
      <c r="T478" s="53">
        <v>205.76148713000001</v>
      </c>
      <c r="U478" s="53">
        <v>199.66444935999999</v>
      </c>
      <c r="V478" s="53">
        <v>198.80041356999999</v>
      </c>
      <c r="W478" s="53">
        <v>203.31259542999999</v>
      </c>
      <c r="X478" s="53">
        <v>211.42351341</v>
      </c>
      <c r="Y478" s="53">
        <v>224.40331269999999</v>
      </c>
    </row>
    <row r="479" spans="1:25" s="54" customFormat="1" ht="15.75" x14ac:dyDescent="0.3">
      <c r="A479" s="52" t="s">
        <v>140</v>
      </c>
      <c r="B479" s="53">
        <v>210.36105889999999</v>
      </c>
      <c r="C479" s="53">
        <v>221.29997039</v>
      </c>
      <c r="D479" s="53">
        <v>233.24261910000001</v>
      </c>
      <c r="E479" s="53">
        <v>233.38443038</v>
      </c>
      <c r="F479" s="53">
        <v>232.16555068</v>
      </c>
      <c r="G479" s="53">
        <v>229.28795639000001</v>
      </c>
      <c r="H479" s="53">
        <v>216.27162777000001</v>
      </c>
      <c r="I479" s="53">
        <v>201.12489486999999</v>
      </c>
      <c r="J479" s="53">
        <v>196.83377741000001</v>
      </c>
      <c r="K479" s="53">
        <v>189.98086816</v>
      </c>
      <c r="L479" s="53">
        <v>188.26373956</v>
      </c>
      <c r="M479" s="53">
        <v>189.12625829000001</v>
      </c>
      <c r="N479" s="53">
        <v>187.02660503999999</v>
      </c>
      <c r="O479" s="53">
        <v>188.36410816</v>
      </c>
      <c r="P479" s="53">
        <v>193.22338026</v>
      </c>
      <c r="Q479" s="53">
        <v>191.29249974000001</v>
      </c>
      <c r="R479" s="53">
        <v>190.92968356</v>
      </c>
      <c r="S479" s="53">
        <v>192.07639406999999</v>
      </c>
      <c r="T479" s="53">
        <v>188.78963904</v>
      </c>
      <c r="U479" s="53">
        <v>181.95899832000001</v>
      </c>
      <c r="V479" s="53">
        <v>180.46621984000001</v>
      </c>
      <c r="W479" s="53">
        <v>184.10892330999999</v>
      </c>
      <c r="X479" s="53">
        <v>192.85154173999999</v>
      </c>
      <c r="Y479" s="53">
        <v>204.55187437999999</v>
      </c>
    </row>
    <row r="480" spans="1:25" s="54" customFormat="1" ht="15.75" x14ac:dyDescent="0.3">
      <c r="A480" s="52" t="s">
        <v>141</v>
      </c>
      <c r="B480" s="53">
        <v>216.03814914</v>
      </c>
      <c r="C480" s="53">
        <v>225.32239859000001</v>
      </c>
      <c r="D480" s="53">
        <v>234.87382176</v>
      </c>
      <c r="E480" s="53">
        <v>232.81000732999999</v>
      </c>
      <c r="F480" s="53">
        <v>232.38077566000001</v>
      </c>
      <c r="G480" s="53">
        <v>232.70422739</v>
      </c>
      <c r="H480" s="53">
        <v>221.57680262</v>
      </c>
      <c r="I480" s="53">
        <v>210.61971235999999</v>
      </c>
      <c r="J480" s="53">
        <v>202.55630868</v>
      </c>
      <c r="K480" s="53">
        <v>198.35575068</v>
      </c>
      <c r="L480" s="53">
        <v>198.16164262999999</v>
      </c>
      <c r="M480" s="53">
        <v>198.65420462</v>
      </c>
      <c r="N480" s="53">
        <v>196.26082724</v>
      </c>
      <c r="O480" s="53">
        <v>202.64598366000001</v>
      </c>
      <c r="P480" s="53">
        <v>206.56209496</v>
      </c>
      <c r="Q480" s="53">
        <v>206.53032786</v>
      </c>
      <c r="R480" s="53">
        <v>205.30696957000001</v>
      </c>
      <c r="S480" s="53">
        <v>205.88074707000001</v>
      </c>
      <c r="T480" s="53">
        <v>205.16707328000001</v>
      </c>
      <c r="U480" s="53">
        <v>196.77171643</v>
      </c>
      <c r="V480" s="53">
        <v>197.91417544000001</v>
      </c>
      <c r="W480" s="53">
        <v>196.43232741</v>
      </c>
      <c r="X480" s="53">
        <v>204.15727049</v>
      </c>
      <c r="Y480" s="53">
        <v>211.89222568</v>
      </c>
    </row>
    <row r="481" spans="1:25" s="54" customFormat="1" ht="15.75" x14ac:dyDescent="0.3">
      <c r="A481" s="52" t="s">
        <v>142</v>
      </c>
      <c r="B481" s="53">
        <v>206.05895079999999</v>
      </c>
      <c r="C481" s="53">
        <v>209.15960577999999</v>
      </c>
      <c r="D481" s="53">
        <v>218.44741704</v>
      </c>
      <c r="E481" s="53">
        <v>218.53268335000001</v>
      </c>
      <c r="F481" s="53">
        <v>218.55231233000001</v>
      </c>
      <c r="G481" s="53">
        <v>217.12224811999999</v>
      </c>
      <c r="H481" s="53">
        <v>205.62936841000001</v>
      </c>
      <c r="I481" s="53">
        <v>189.76355985000001</v>
      </c>
      <c r="J481" s="53">
        <v>186.23783911999999</v>
      </c>
      <c r="K481" s="53">
        <v>182.23442312</v>
      </c>
      <c r="L481" s="53">
        <v>181.33001014999999</v>
      </c>
      <c r="M481" s="53">
        <v>183.59797609</v>
      </c>
      <c r="N481" s="53">
        <v>182.61903626</v>
      </c>
      <c r="O481" s="53">
        <v>183.17831998</v>
      </c>
      <c r="P481" s="53">
        <v>187.23441550000001</v>
      </c>
      <c r="Q481" s="53">
        <v>188.73556640000001</v>
      </c>
      <c r="R481" s="53">
        <v>189.32123508999999</v>
      </c>
      <c r="S481" s="53">
        <v>190.74768352999999</v>
      </c>
      <c r="T481" s="53">
        <v>186.78827914999999</v>
      </c>
      <c r="U481" s="53">
        <v>179.93503476000001</v>
      </c>
      <c r="V481" s="53">
        <v>180.8688377</v>
      </c>
      <c r="W481" s="53">
        <v>183.03436389000001</v>
      </c>
      <c r="X481" s="53">
        <v>191.37152867</v>
      </c>
      <c r="Y481" s="53">
        <v>205.81946970999999</v>
      </c>
    </row>
    <row r="482" spans="1:25" s="54" customFormat="1" ht="15.75" x14ac:dyDescent="0.3">
      <c r="A482" s="52" t="s">
        <v>143</v>
      </c>
      <c r="B482" s="53">
        <v>201.36566465000001</v>
      </c>
      <c r="C482" s="53">
        <v>207.96648224</v>
      </c>
      <c r="D482" s="53">
        <v>215.84959233999999</v>
      </c>
      <c r="E482" s="53">
        <v>215.56857823999999</v>
      </c>
      <c r="F482" s="53">
        <v>214.88358966999999</v>
      </c>
      <c r="G482" s="53">
        <v>214.87184335000001</v>
      </c>
      <c r="H482" s="53">
        <v>211.16699790999999</v>
      </c>
      <c r="I482" s="53">
        <v>202.05930737</v>
      </c>
      <c r="J482" s="53">
        <v>191.87287892000001</v>
      </c>
      <c r="K482" s="53">
        <v>181.85998008000001</v>
      </c>
      <c r="L482" s="53">
        <v>179.28872188</v>
      </c>
      <c r="M482" s="53">
        <v>178.72451538000001</v>
      </c>
      <c r="N482" s="53">
        <v>181.34953557</v>
      </c>
      <c r="O482" s="53">
        <v>178.11975419000001</v>
      </c>
      <c r="P482" s="53">
        <v>182.32193867999999</v>
      </c>
      <c r="Q482" s="53">
        <v>179.73124300000001</v>
      </c>
      <c r="R482" s="53">
        <v>180.98327782000001</v>
      </c>
      <c r="S482" s="53">
        <v>182.44004498999999</v>
      </c>
      <c r="T482" s="53">
        <v>184.01788260999999</v>
      </c>
      <c r="U482" s="53">
        <v>178.44660833</v>
      </c>
      <c r="V482" s="53">
        <v>179.35815414999999</v>
      </c>
      <c r="W482" s="53">
        <v>177.52348422</v>
      </c>
      <c r="X482" s="53">
        <v>183.86843433000001</v>
      </c>
      <c r="Y482" s="53">
        <v>196.43604386999999</v>
      </c>
    </row>
    <row r="483" spans="1:25" s="54" customFormat="1" ht="15.75" x14ac:dyDescent="0.3">
      <c r="A483" s="52" t="s">
        <v>144</v>
      </c>
      <c r="B483" s="53">
        <v>203.54125955000001</v>
      </c>
      <c r="C483" s="53">
        <v>211.93360394999999</v>
      </c>
      <c r="D483" s="53">
        <v>221.03890096999999</v>
      </c>
      <c r="E483" s="53">
        <v>220.51681042999999</v>
      </c>
      <c r="F483" s="53">
        <v>221.11567414999999</v>
      </c>
      <c r="G483" s="53">
        <v>223.39032072000001</v>
      </c>
      <c r="H483" s="53">
        <v>219.57773384999999</v>
      </c>
      <c r="I483" s="53">
        <v>213.91106955999999</v>
      </c>
      <c r="J483" s="53">
        <v>204.34478215999999</v>
      </c>
      <c r="K483" s="53">
        <v>192.76733679</v>
      </c>
      <c r="L483" s="53">
        <v>181.29492307999999</v>
      </c>
      <c r="M483" s="53">
        <v>180.19469745999999</v>
      </c>
      <c r="N483" s="53">
        <v>175.97915553000001</v>
      </c>
      <c r="O483" s="53">
        <v>179.33320087000001</v>
      </c>
      <c r="P483" s="53">
        <v>184.85883082000001</v>
      </c>
      <c r="Q483" s="53">
        <v>190.55994569999999</v>
      </c>
      <c r="R483" s="53">
        <v>189.57902483999999</v>
      </c>
      <c r="S483" s="53">
        <v>190.45850806999999</v>
      </c>
      <c r="T483" s="53">
        <v>185.90004077</v>
      </c>
      <c r="U483" s="53">
        <v>178.54223522999999</v>
      </c>
      <c r="V483" s="53">
        <v>178.89830107</v>
      </c>
      <c r="W483" s="53">
        <v>181.40582293</v>
      </c>
      <c r="X483" s="53">
        <v>187.48334448</v>
      </c>
      <c r="Y483" s="53">
        <v>205.51895415999999</v>
      </c>
    </row>
    <row r="484" spans="1:25" s="54" customFormat="1" ht="15.75" x14ac:dyDescent="0.3">
      <c r="A484" s="52" t="s">
        <v>145</v>
      </c>
      <c r="B484" s="53">
        <v>214.67814263</v>
      </c>
      <c r="C484" s="53">
        <v>228.71577482000001</v>
      </c>
      <c r="D484" s="53">
        <v>240.73785018000001</v>
      </c>
      <c r="E484" s="53">
        <v>255.84535571000001</v>
      </c>
      <c r="F484" s="53">
        <v>250.99157253999999</v>
      </c>
      <c r="G484" s="53">
        <v>249.17073346000001</v>
      </c>
      <c r="H484" s="53">
        <v>234.87028724999999</v>
      </c>
      <c r="I484" s="53">
        <v>215.65407103999999</v>
      </c>
      <c r="J484" s="53">
        <v>206.47891505999999</v>
      </c>
      <c r="K484" s="53">
        <v>201.28535872</v>
      </c>
      <c r="L484" s="53">
        <v>199.25600599000001</v>
      </c>
      <c r="M484" s="53">
        <v>201.49796861999999</v>
      </c>
      <c r="N484" s="53">
        <v>200.01509007000001</v>
      </c>
      <c r="O484" s="53">
        <v>198.94143126</v>
      </c>
      <c r="P484" s="53">
        <v>205.45180959000001</v>
      </c>
      <c r="Q484" s="53">
        <v>202.27485737000001</v>
      </c>
      <c r="R484" s="53">
        <v>202.19011069999999</v>
      </c>
      <c r="S484" s="53">
        <v>204.94241869999999</v>
      </c>
      <c r="T484" s="53">
        <v>200.83463498</v>
      </c>
      <c r="U484" s="53">
        <v>193.64892828999999</v>
      </c>
      <c r="V484" s="53">
        <v>194.17868109</v>
      </c>
      <c r="W484" s="53">
        <v>196.68231746000001</v>
      </c>
      <c r="X484" s="53">
        <v>206.19431145999999</v>
      </c>
      <c r="Y484" s="53">
        <v>214.46344844999999</v>
      </c>
    </row>
    <row r="485" spans="1:25" s="54" customFormat="1" ht="15.75" x14ac:dyDescent="0.3">
      <c r="A485" s="52" t="s">
        <v>146</v>
      </c>
      <c r="B485" s="53">
        <v>223.68313197000001</v>
      </c>
      <c r="C485" s="53">
        <v>231.04760314999999</v>
      </c>
      <c r="D485" s="53">
        <v>240.25379276000001</v>
      </c>
      <c r="E485" s="53">
        <v>238.27130108</v>
      </c>
      <c r="F485" s="53">
        <v>238.62573003</v>
      </c>
      <c r="G485" s="53">
        <v>235.76544121000001</v>
      </c>
      <c r="H485" s="53">
        <v>226.94422043</v>
      </c>
      <c r="I485" s="53">
        <v>216.9869229</v>
      </c>
      <c r="J485" s="53">
        <v>207.8261272</v>
      </c>
      <c r="K485" s="53">
        <v>200.12642185999999</v>
      </c>
      <c r="L485" s="53">
        <v>199.41857904</v>
      </c>
      <c r="M485" s="53">
        <v>201.40583819</v>
      </c>
      <c r="N485" s="53">
        <v>200.90745447</v>
      </c>
      <c r="O485" s="53">
        <v>203.37486364</v>
      </c>
      <c r="P485" s="53">
        <v>207.50578884999999</v>
      </c>
      <c r="Q485" s="53">
        <v>205.81310847</v>
      </c>
      <c r="R485" s="53">
        <v>206.07018814</v>
      </c>
      <c r="S485" s="53">
        <v>205.26887158</v>
      </c>
      <c r="T485" s="53">
        <v>201.94249902999999</v>
      </c>
      <c r="U485" s="53">
        <v>194.78775573999999</v>
      </c>
      <c r="V485" s="53">
        <v>193.85153500999999</v>
      </c>
      <c r="W485" s="53">
        <v>196.68759162999999</v>
      </c>
      <c r="X485" s="53">
        <v>206.55829120999999</v>
      </c>
      <c r="Y485" s="53">
        <v>217.05278745999999</v>
      </c>
    </row>
    <row r="486" spans="1:25" s="54" customFormat="1" ht="15.75" x14ac:dyDescent="0.3">
      <c r="A486" s="52" t="s">
        <v>147</v>
      </c>
      <c r="B486" s="53">
        <v>222.00910449</v>
      </c>
      <c r="C486" s="53">
        <v>230.37364696</v>
      </c>
      <c r="D486" s="53">
        <v>237.91016095000001</v>
      </c>
      <c r="E486" s="53">
        <v>237.67363603999999</v>
      </c>
      <c r="F486" s="53">
        <v>236.53054612</v>
      </c>
      <c r="G486" s="53">
        <v>236.38033573999999</v>
      </c>
      <c r="H486" s="53">
        <v>224.75791211999999</v>
      </c>
      <c r="I486" s="53">
        <v>212.77678671999999</v>
      </c>
      <c r="J486" s="53">
        <v>206.05334076</v>
      </c>
      <c r="K486" s="53">
        <v>200.85418579</v>
      </c>
      <c r="L486" s="53">
        <v>201.89680168000001</v>
      </c>
      <c r="M486" s="53">
        <v>201.63982175000001</v>
      </c>
      <c r="N486" s="53">
        <v>201.81842717999999</v>
      </c>
      <c r="O486" s="53">
        <v>202.91030677000001</v>
      </c>
      <c r="P486" s="53">
        <v>208.01633876</v>
      </c>
      <c r="Q486" s="53">
        <v>206.63692947999999</v>
      </c>
      <c r="R486" s="53">
        <v>206.70815121000001</v>
      </c>
      <c r="S486" s="53">
        <v>207.4558936</v>
      </c>
      <c r="T486" s="53">
        <v>203.45679102</v>
      </c>
      <c r="U486" s="53">
        <v>195.90378256</v>
      </c>
      <c r="V486" s="53">
        <v>195.20808205</v>
      </c>
      <c r="W486" s="53">
        <v>197.10205504000001</v>
      </c>
      <c r="X486" s="53">
        <v>206.50060391</v>
      </c>
      <c r="Y486" s="53">
        <v>216.80506645</v>
      </c>
    </row>
    <row r="487" spans="1:25" s="54" customFormat="1" ht="15.75" x14ac:dyDescent="0.3">
      <c r="A487" s="52" t="s">
        <v>148</v>
      </c>
      <c r="B487" s="53">
        <v>224.84507901000001</v>
      </c>
      <c r="C487" s="53">
        <v>232.71729246999999</v>
      </c>
      <c r="D487" s="53">
        <v>240.79515443</v>
      </c>
      <c r="E487" s="53">
        <v>240.31260098000001</v>
      </c>
      <c r="F487" s="53">
        <v>239.54028098000001</v>
      </c>
      <c r="G487" s="53">
        <v>237.90387221</v>
      </c>
      <c r="H487" s="53">
        <v>226.43339660000001</v>
      </c>
      <c r="I487" s="53">
        <v>214.17673697000001</v>
      </c>
      <c r="J487" s="53">
        <v>210.26774073999999</v>
      </c>
      <c r="K487" s="53">
        <v>204.73218416</v>
      </c>
      <c r="L487" s="53">
        <v>204.99490560999999</v>
      </c>
      <c r="M487" s="53">
        <v>205.80766308</v>
      </c>
      <c r="N487" s="53">
        <v>206.38704430999999</v>
      </c>
      <c r="O487" s="53">
        <v>210.38167081</v>
      </c>
      <c r="P487" s="53">
        <v>214.20322404000001</v>
      </c>
      <c r="Q487" s="53">
        <v>212.23849779</v>
      </c>
      <c r="R487" s="53">
        <v>213.69620416000001</v>
      </c>
      <c r="S487" s="53">
        <v>213.5543734</v>
      </c>
      <c r="T487" s="53">
        <v>207.33321015999999</v>
      </c>
      <c r="U487" s="53">
        <v>199.04008422999999</v>
      </c>
      <c r="V487" s="53">
        <v>197.88642307999999</v>
      </c>
      <c r="W487" s="53">
        <v>200.68858304</v>
      </c>
      <c r="X487" s="53">
        <v>209.31265723999999</v>
      </c>
      <c r="Y487" s="53">
        <v>217.30140803</v>
      </c>
    </row>
    <row r="488" spans="1:25" s="54" customFormat="1" ht="15.75" x14ac:dyDescent="0.3">
      <c r="A488" s="52" t="s">
        <v>149</v>
      </c>
      <c r="B488" s="53">
        <v>218.28751423</v>
      </c>
      <c r="C488" s="53">
        <v>222.69617997</v>
      </c>
      <c r="D488" s="53">
        <v>231.27510892000001</v>
      </c>
      <c r="E488" s="53">
        <v>231.97153270999999</v>
      </c>
      <c r="F488" s="53">
        <v>231.77891510000001</v>
      </c>
      <c r="G488" s="53">
        <v>229.47263609000001</v>
      </c>
      <c r="H488" s="53">
        <v>217.07796497000001</v>
      </c>
      <c r="I488" s="53">
        <v>204.0994426</v>
      </c>
      <c r="J488" s="53">
        <v>200.75054284999999</v>
      </c>
      <c r="K488" s="53">
        <v>197.18253000000001</v>
      </c>
      <c r="L488" s="53">
        <v>198.80367738000001</v>
      </c>
      <c r="M488" s="53">
        <v>196.82173872000001</v>
      </c>
      <c r="N488" s="53">
        <v>198.36384133000001</v>
      </c>
      <c r="O488" s="53">
        <v>200.89850913999999</v>
      </c>
      <c r="P488" s="53">
        <v>207.95697407</v>
      </c>
      <c r="Q488" s="53">
        <v>206.85976737999999</v>
      </c>
      <c r="R488" s="53">
        <v>207.27421946000001</v>
      </c>
      <c r="S488" s="53">
        <v>208.81997074</v>
      </c>
      <c r="T488" s="53">
        <v>203.58008093000001</v>
      </c>
      <c r="U488" s="53">
        <v>191.33344288000001</v>
      </c>
      <c r="V488" s="53">
        <v>189.95502884000001</v>
      </c>
      <c r="W488" s="53">
        <v>191.44006522999999</v>
      </c>
      <c r="X488" s="53">
        <v>200.36836984000001</v>
      </c>
      <c r="Y488" s="53">
        <v>218.79394212</v>
      </c>
    </row>
    <row r="489" spans="1:25" s="54" customFormat="1" ht="15.75" x14ac:dyDescent="0.3">
      <c r="A489" s="52" t="s">
        <v>150</v>
      </c>
      <c r="B489" s="53">
        <v>197.04899037999999</v>
      </c>
      <c r="C489" s="53">
        <v>202.29841963000001</v>
      </c>
      <c r="D489" s="53">
        <v>208.86427513999999</v>
      </c>
      <c r="E489" s="53">
        <v>211.6292775</v>
      </c>
      <c r="F489" s="53">
        <v>211.25473636999999</v>
      </c>
      <c r="G489" s="53">
        <v>208.19529175</v>
      </c>
      <c r="H489" s="53">
        <v>202.63613715</v>
      </c>
      <c r="I489" s="53">
        <v>194.07719549000001</v>
      </c>
      <c r="J489" s="53">
        <v>187.74860974000001</v>
      </c>
      <c r="K489" s="53">
        <v>185.86635913000001</v>
      </c>
      <c r="L489" s="53">
        <v>181.27303832000001</v>
      </c>
      <c r="M489" s="53">
        <v>181.57009054</v>
      </c>
      <c r="N489" s="53">
        <v>179.72328658000001</v>
      </c>
      <c r="O489" s="53">
        <v>183.47288395000001</v>
      </c>
      <c r="P489" s="53">
        <v>188.05079006</v>
      </c>
      <c r="Q489" s="53">
        <v>188.25398523999999</v>
      </c>
      <c r="R489" s="53">
        <v>187.76762658000001</v>
      </c>
      <c r="S489" s="53">
        <v>186.63878271999999</v>
      </c>
      <c r="T489" s="53">
        <v>181.39759050999999</v>
      </c>
      <c r="U489" s="53">
        <v>178.56590717</v>
      </c>
      <c r="V489" s="53">
        <v>178.30494809000001</v>
      </c>
      <c r="W489" s="53">
        <v>181.32104007000001</v>
      </c>
      <c r="X489" s="53">
        <v>188.82294991000001</v>
      </c>
      <c r="Y489" s="53">
        <v>194.81305824</v>
      </c>
    </row>
    <row r="490" spans="1:25" s="54" customFormat="1" ht="15.75" x14ac:dyDescent="0.3">
      <c r="A490" s="52" t="s">
        <v>151</v>
      </c>
      <c r="B490" s="53">
        <v>205.81896114</v>
      </c>
      <c r="C490" s="53">
        <v>213.86558693999999</v>
      </c>
      <c r="D490" s="53">
        <v>218.79000887000001</v>
      </c>
      <c r="E490" s="53">
        <v>217.90501064</v>
      </c>
      <c r="F490" s="53">
        <v>218.48366096000001</v>
      </c>
      <c r="G490" s="53">
        <v>219.52582172000001</v>
      </c>
      <c r="H490" s="53">
        <v>213.79165768999999</v>
      </c>
      <c r="I490" s="53">
        <v>209.57288781</v>
      </c>
      <c r="J490" s="53">
        <v>200.46770402999999</v>
      </c>
      <c r="K490" s="53">
        <v>191.59301654000001</v>
      </c>
      <c r="L490" s="53">
        <v>189.06372916999999</v>
      </c>
      <c r="M490" s="53">
        <v>189.68272572000001</v>
      </c>
      <c r="N490" s="53">
        <v>186.44806890000001</v>
      </c>
      <c r="O490" s="53">
        <v>190.87655512000001</v>
      </c>
      <c r="P490" s="53">
        <v>193.27166733999999</v>
      </c>
      <c r="Q490" s="53">
        <v>192.54663540999999</v>
      </c>
      <c r="R490" s="53">
        <v>192.97206650999999</v>
      </c>
      <c r="S490" s="53">
        <v>193.02033076000001</v>
      </c>
      <c r="T490" s="53">
        <v>188.33009623000001</v>
      </c>
      <c r="U490" s="53">
        <v>180.44783681000001</v>
      </c>
      <c r="V490" s="53">
        <v>180.38395371999999</v>
      </c>
      <c r="W490" s="53">
        <v>182.34533300999999</v>
      </c>
      <c r="X490" s="53">
        <v>189.89881167999999</v>
      </c>
      <c r="Y490" s="53">
        <v>200.16322933000001</v>
      </c>
    </row>
    <row r="491" spans="1:25" s="54" customFormat="1" ht="15.75" x14ac:dyDescent="0.3">
      <c r="A491" s="52" t="s">
        <v>152</v>
      </c>
      <c r="B491" s="53">
        <v>207.36448035999999</v>
      </c>
      <c r="C491" s="53">
        <v>217.24240318</v>
      </c>
      <c r="D491" s="53">
        <v>227.23124867999999</v>
      </c>
      <c r="E491" s="53">
        <v>231.10735889</v>
      </c>
      <c r="F491" s="53">
        <v>231.09040368000001</v>
      </c>
      <c r="G491" s="53">
        <v>230.28180180000001</v>
      </c>
      <c r="H491" s="53">
        <v>218.65969808</v>
      </c>
      <c r="I491" s="53">
        <v>208.34650973000001</v>
      </c>
      <c r="J491" s="53">
        <v>202.57401299</v>
      </c>
      <c r="K491" s="53">
        <v>199.10353605</v>
      </c>
      <c r="L491" s="53">
        <v>198.86915425000001</v>
      </c>
      <c r="M491" s="53">
        <v>199.41332001999999</v>
      </c>
      <c r="N491" s="53">
        <v>199.09585131</v>
      </c>
      <c r="O491" s="53">
        <v>200.46881249</v>
      </c>
      <c r="P491" s="53">
        <v>203.95161770999999</v>
      </c>
      <c r="Q491" s="53">
        <v>201.65161466000001</v>
      </c>
      <c r="R491" s="53">
        <v>202.01900215000001</v>
      </c>
      <c r="S491" s="53">
        <v>203.38480139000001</v>
      </c>
      <c r="T491" s="53">
        <v>197.92933744000001</v>
      </c>
      <c r="U491" s="53">
        <v>190.89032127999999</v>
      </c>
      <c r="V491" s="53">
        <v>193.70883315</v>
      </c>
      <c r="W491" s="53">
        <v>196.21634276</v>
      </c>
      <c r="X491" s="53">
        <v>201.82666096</v>
      </c>
      <c r="Y491" s="53">
        <v>209.86291255</v>
      </c>
    </row>
    <row r="492" spans="1:25" s="54" customFormat="1" ht="15.75" x14ac:dyDescent="0.3">
      <c r="A492" s="52" t="s">
        <v>153</v>
      </c>
      <c r="B492" s="53">
        <v>226.51899698</v>
      </c>
      <c r="C492" s="53">
        <v>234.15170449999999</v>
      </c>
      <c r="D492" s="53">
        <v>242.55847893999999</v>
      </c>
      <c r="E492" s="53">
        <v>238.17982565</v>
      </c>
      <c r="F492" s="53">
        <v>238.64795778999999</v>
      </c>
      <c r="G492" s="53">
        <v>240.17386058</v>
      </c>
      <c r="H492" s="53">
        <v>228.03087715999999</v>
      </c>
      <c r="I492" s="53">
        <v>215.55106069000001</v>
      </c>
      <c r="J492" s="53">
        <v>208.16598948999999</v>
      </c>
      <c r="K492" s="53">
        <v>203.99087710000001</v>
      </c>
      <c r="L492" s="53">
        <v>203.51301171</v>
      </c>
      <c r="M492" s="53">
        <v>204.92643188</v>
      </c>
      <c r="N492" s="53">
        <v>204.15995620000001</v>
      </c>
      <c r="O492" s="53">
        <v>206.34627492999999</v>
      </c>
      <c r="P492" s="53">
        <v>209.87404939000001</v>
      </c>
      <c r="Q492" s="53">
        <v>204.87132864</v>
      </c>
      <c r="R492" s="53">
        <v>204.45897160000001</v>
      </c>
      <c r="S492" s="53">
        <v>207.21282957</v>
      </c>
      <c r="T492" s="53">
        <v>202.19357624</v>
      </c>
      <c r="U492" s="53">
        <v>196.12941347</v>
      </c>
      <c r="V492" s="53">
        <v>196.54568434999999</v>
      </c>
      <c r="W492" s="53">
        <v>199.43785195999999</v>
      </c>
      <c r="X492" s="53">
        <v>206.64103527</v>
      </c>
      <c r="Y492" s="53">
        <v>215.68959369999999</v>
      </c>
    </row>
    <row r="493" spans="1:25" s="54" customFormat="1" ht="15.75" x14ac:dyDescent="0.3">
      <c r="A493" s="52" t="s">
        <v>154</v>
      </c>
      <c r="B493" s="53">
        <v>228.05771684999999</v>
      </c>
      <c r="C493" s="53">
        <v>234.88474590000001</v>
      </c>
      <c r="D493" s="53">
        <v>243.85635314999999</v>
      </c>
      <c r="E493" s="53">
        <v>243.66080556</v>
      </c>
      <c r="F493" s="53">
        <v>243.3388745</v>
      </c>
      <c r="G493" s="53">
        <v>241.66642625</v>
      </c>
      <c r="H493" s="53">
        <v>229.93447298000001</v>
      </c>
      <c r="I493" s="53">
        <v>219.72722866000001</v>
      </c>
      <c r="J493" s="53">
        <v>213.29445866</v>
      </c>
      <c r="K493" s="53">
        <v>200.55365107</v>
      </c>
      <c r="L493" s="53">
        <v>202.03955225999999</v>
      </c>
      <c r="M493" s="53">
        <v>203.79057545000001</v>
      </c>
      <c r="N493" s="53">
        <v>206.55422447999999</v>
      </c>
      <c r="O493" s="53">
        <v>207.50421660000001</v>
      </c>
      <c r="P493" s="53">
        <v>209.25930041999999</v>
      </c>
      <c r="Q493" s="53">
        <v>204.76754283</v>
      </c>
      <c r="R493" s="53">
        <v>206.07512790000001</v>
      </c>
      <c r="S493" s="53">
        <v>206.82427085</v>
      </c>
      <c r="T493" s="53">
        <v>209.43050070000001</v>
      </c>
      <c r="U493" s="53">
        <v>203.43256402</v>
      </c>
      <c r="V493" s="53">
        <v>204.52065413</v>
      </c>
      <c r="W493" s="53">
        <v>208.05087356000001</v>
      </c>
      <c r="X493" s="53">
        <v>215.0589516</v>
      </c>
      <c r="Y493" s="53">
        <v>220.21871053999999</v>
      </c>
    </row>
    <row r="494" spans="1:25" s="54" customFormat="1" ht="15.75" x14ac:dyDescent="0.3">
      <c r="A494" s="52" t="s">
        <v>155</v>
      </c>
      <c r="B494" s="53">
        <v>222.83619168000001</v>
      </c>
      <c r="C494" s="53">
        <v>229.80396612999999</v>
      </c>
      <c r="D494" s="53">
        <v>237.22870563000001</v>
      </c>
      <c r="E494" s="53">
        <v>232.60307864000001</v>
      </c>
      <c r="F494" s="53">
        <v>231.51077659000001</v>
      </c>
      <c r="G494" s="53">
        <v>234.73517509999999</v>
      </c>
      <c r="H494" s="53">
        <v>224.21140772000001</v>
      </c>
      <c r="I494" s="53">
        <v>214.41740138</v>
      </c>
      <c r="J494" s="53">
        <v>206.73895967000001</v>
      </c>
      <c r="K494" s="53">
        <v>194.20127696</v>
      </c>
      <c r="L494" s="53">
        <v>194.00022605999999</v>
      </c>
      <c r="M494" s="53">
        <v>197.12020498000001</v>
      </c>
      <c r="N494" s="53">
        <v>199.00198810000001</v>
      </c>
      <c r="O494" s="53">
        <v>201.60971047000001</v>
      </c>
      <c r="P494" s="53">
        <v>205.77677908000001</v>
      </c>
      <c r="Q494" s="53">
        <v>207.87602283999999</v>
      </c>
      <c r="R494" s="53">
        <v>209.28285137</v>
      </c>
      <c r="S494" s="53">
        <v>208.41042286999999</v>
      </c>
      <c r="T494" s="53">
        <v>208.22905985</v>
      </c>
      <c r="U494" s="53">
        <v>201.64437064000001</v>
      </c>
      <c r="V494" s="53">
        <v>202.70573476000001</v>
      </c>
      <c r="W494" s="53">
        <v>205.80414302</v>
      </c>
      <c r="X494" s="53">
        <v>213.64808751999999</v>
      </c>
      <c r="Y494" s="53">
        <v>222.59450476000001</v>
      </c>
    </row>
    <row r="495" spans="1:25" s="54" customFormat="1" ht="15.75" x14ac:dyDescent="0.3">
      <c r="A495" s="52" t="s">
        <v>156</v>
      </c>
      <c r="B495" s="53">
        <v>227.83175319</v>
      </c>
      <c r="C495" s="53">
        <v>237.1367563</v>
      </c>
      <c r="D495" s="53">
        <v>243.32869979</v>
      </c>
      <c r="E495" s="53">
        <v>240.07668298999999</v>
      </c>
      <c r="F495" s="53">
        <v>240.10535906000001</v>
      </c>
      <c r="G495" s="53">
        <v>240.17603743000001</v>
      </c>
      <c r="H495" s="53">
        <v>229.52881828</v>
      </c>
      <c r="I495" s="53">
        <v>219.01311572</v>
      </c>
      <c r="J495" s="53">
        <v>209.97300959</v>
      </c>
      <c r="K495" s="53">
        <v>206.90177546999999</v>
      </c>
      <c r="L495" s="53">
        <v>204.36296861</v>
      </c>
      <c r="M495" s="53">
        <v>206.23480716</v>
      </c>
      <c r="N495" s="53">
        <v>208.71310288000001</v>
      </c>
      <c r="O495" s="53">
        <v>207.69294221999999</v>
      </c>
      <c r="P495" s="53">
        <v>213.84345474</v>
      </c>
      <c r="Q495" s="53">
        <v>210.38926082</v>
      </c>
      <c r="R495" s="53">
        <v>214.59434833</v>
      </c>
      <c r="S495" s="53">
        <v>215.57110639999999</v>
      </c>
      <c r="T495" s="53">
        <v>206.27041516</v>
      </c>
      <c r="U495" s="53">
        <v>201.28508901999999</v>
      </c>
      <c r="V495" s="53">
        <v>204.11830520000001</v>
      </c>
      <c r="W495" s="53">
        <v>208.97199510999999</v>
      </c>
      <c r="X495" s="53">
        <v>216.55808138</v>
      </c>
      <c r="Y495" s="53">
        <v>216.71565697</v>
      </c>
    </row>
    <row r="496" spans="1:25" s="54" customFormat="1" ht="15.75" x14ac:dyDescent="0.3">
      <c r="A496" s="52" t="s">
        <v>157</v>
      </c>
      <c r="B496" s="53">
        <v>223.46896246</v>
      </c>
      <c r="C496" s="53">
        <v>227.42779150999999</v>
      </c>
      <c r="D496" s="53">
        <v>234.14396896</v>
      </c>
      <c r="E496" s="53">
        <v>233.99083400999999</v>
      </c>
      <c r="F496" s="53">
        <v>234.38848612999999</v>
      </c>
      <c r="G496" s="53">
        <v>230.65365674</v>
      </c>
      <c r="H496" s="53">
        <v>226.65744587</v>
      </c>
      <c r="I496" s="53">
        <v>216.15319894999999</v>
      </c>
      <c r="J496" s="53">
        <v>209.97452777000001</v>
      </c>
      <c r="K496" s="53">
        <v>202.92967548999999</v>
      </c>
      <c r="L496" s="53">
        <v>199.38557978</v>
      </c>
      <c r="M496" s="53">
        <v>200.3508764</v>
      </c>
      <c r="N496" s="53">
        <v>199.45491532</v>
      </c>
      <c r="O496" s="53">
        <v>201.77280798000001</v>
      </c>
      <c r="P496" s="53">
        <v>206.13540667000001</v>
      </c>
      <c r="Q496" s="53">
        <v>203.78260689999999</v>
      </c>
      <c r="R496" s="53">
        <v>204.32334789999999</v>
      </c>
      <c r="S496" s="53">
        <v>204.82516242</v>
      </c>
      <c r="T496" s="53">
        <v>198.41134338000001</v>
      </c>
      <c r="U496" s="53">
        <v>192.91723855999999</v>
      </c>
      <c r="V496" s="53">
        <v>194.24493437999999</v>
      </c>
      <c r="W496" s="53">
        <v>197.95903182999999</v>
      </c>
      <c r="X496" s="53">
        <v>203.84022207999999</v>
      </c>
      <c r="Y496" s="53">
        <v>209.5147906</v>
      </c>
    </row>
    <row r="497" spans="1:25" s="54" customFormat="1" ht="15.75" x14ac:dyDescent="0.3">
      <c r="A497" s="52" t="s">
        <v>158</v>
      </c>
      <c r="B497" s="53">
        <v>220.13679053000001</v>
      </c>
      <c r="C497" s="53">
        <v>228.22938034000001</v>
      </c>
      <c r="D497" s="53">
        <v>232.31964905999999</v>
      </c>
      <c r="E497" s="53">
        <v>232.77740538</v>
      </c>
      <c r="F497" s="53">
        <v>231.80045214</v>
      </c>
      <c r="G497" s="53">
        <v>232.09256859999999</v>
      </c>
      <c r="H497" s="53">
        <v>227.91190510999999</v>
      </c>
      <c r="I497" s="53">
        <v>224.76481981000001</v>
      </c>
      <c r="J497" s="53">
        <v>211.71294791</v>
      </c>
      <c r="K497" s="53">
        <v>201.73405632000001</v>
      </c>
      <c r="L497" s="53">
        <v>199.38177073</v>
      </c>
      <c r="M497" s="53">
        <v>199.70085745</v>
      </c>
      <c r="N497" s="53">
        <v>199.24532708000001</v>
      </c>
      <c r="O497" s="53">
        <v>202.05696503999999</v>
      </c>
      <c r="P497" s="53">
        <v>205.66493086</v>
      </c>
      <c r="Q497" s="53">
        <v>203.70703352999999</v>
      </c>
      <c r="R497" s="53">
        <v>203.88969506999999</v>
      </c>
      <c r="S497" s="53">
        <v>203.31014156000001</v>
      </c>
      <c r="T497" s="53">
        <v>196.82592030999999</v>
      </c>
      <c r="U497" s="53">
        <v>190.82156366000001</v>
      </c>
      <c r="V497" s="53">
        <v>193.04452506999999</v>
      </c>
      <c r="W497" s="53">
        <v>196.43068316</v>
      </c>
      <c r="X497" s="53">
        <v>203.87728515000001</v>
      </c>
      <c r="Y497" s="53">
        <v>212.15904426</v>
      </c>
    </row>
    <row r="498" spans="1:25" s="54" customFormat="1" ht="15.75" x14ac:dyDescent="0.3">
      <c r="A498" s="52" t="s">
        <v>159</v>
      </c>
      <c r="B498" s="53">
        <v>226.98458396999999</v>
      </c>
      <c r="C498" s="53">
        <v>234.91732196999999</v>
      </c>
      <c r="D498" s="53">
        <v>242.64502557</v>
      </c>
      <c r="E498" s="53">
        <v>247.13706775</v>
      </c>
      <c r="F498" s="53">
        <v>245.22128615</v>
      </c>
      <c r="G498" s="53">
        <v>237.30505353000001</v>
      </c>
      <c r="H498" s="53">
        <v>224.26891605</v>
      </c>
      <c r="I498" s="53">
        <v>214.19925802</v>
      </c>
      <c r="J498" s="53">
        <v>207.74531701000001</v>
      </c>
      <c r="K498" s="53">
        <v>201.9233294</v>
      </c>
      <c r="L498" s="53">
        <v>194.50911668000001</v>
      </c>
      <c r="M498" s="53">
        <v>195.59339460000001</v>
      </c>
      <c r="N498" s="53">
        <v>195.43506815999999</v>
      </c>
      <c r="O498" s="53">
        <v>197.15990995000001</v>
      </c>
      <c r="P498" s="53">
        <v>202.34410837999999</v>
      </c>
      <c r="Q498" s="53">
        <v>201.40664637</v>
      </c>
      <c r="R498" s="53">
        <v>205.67189655999999</v>
      </c>
      <c r="S498" s="53">
        <v>205.16876285999999</v>
      </c>
      <c r="T498" s="53">
        <v>196.03840582999999</v>
      </c>
      <c r="U498" s="53">
        <v>191.28428797000001</v>
      </c>
      <c r="V498" s="53">
        <v>194.02999281000001</v>
      </c>
      <c r="W498" s="53">
        <v>196.39042714000001</v>
      </c>
      <c r="X498" s="53">
        <v>204.63436232000001</v>
      </c>
      <c r="Y498" s="53">
        <v>211.18464915999999</v>
      </c>
    </row>
    <row r="499" spans="1:25" s="54" customFormat="1" ht="15.75" x14ac:dyDescent="0.3">
      <c r="A499" s="52" t="s">
        <v>160</v>
      </c>
      <c r="B499" s="53">
        <v>224.78285392000001</v>
      </c>
      <c r="C499" s="53">
        <v>232.99075472000001</v>
      </c>
      <c r="D499" s="53">
        <v>242.29279224000001</v>
      </c>
      <c r="E499" s="53">
        <v>242.13491632</v>
      </c>
      <c r="F499" s="53">
        <v>236.79622868000001</v>
      </c>
      <c r="G499" s="53">
        <v>230.99313470000001</v>
      </c>
      <c r="H499" s="53">
        <v>226.59446840999999</v>
      </c>
      <c r="I499" s="53">
        <v>217.43510999</v>
      </c>
      <c r="J499" s="53">
        <v>212.92561198000001</v>
      </c>
      <c r="K499" s="53">
        <v>206.0967622</v>
      </c>
      <c r="L499" s="53">
        <v>204.83750327999999</v>
      </c>
      <c r="M499" s="53">
        <v>206.24217916999999</v>
      </c>
      <c r="N499" s="53">
        <v>204.93456484000001</v>
      </c>
      <c r="O499" s="53">
        <v>206.66853517000001</v>
      </c>
      <c r="P499" s="53">
        <v>211.50359301</v>
      </c>
      <c r="Q499" s="53">
        <v>209.81853036000001</v>
      </c>
      <c r="R499" s="53">
        <v>211.70625466000001</v>
      </c>
      <c r="S499" s="53">
        <v>209.51612795</v>
      </c>
      <c r="T499" s="53">
        <v>200.32612105999999</v>
      </c>
      <c r="U499" s="53">
        <v>198.09255942999999</v>
      </c>
      <c r="V499" s="53">
        <v>199.63875751</v>
      </c>
      <c r="W499" s="53">
        <v>200.41421546999999</v>
      </c>
      <c r="X499" s="53">
        <v>207.54239312000001</v>
      </c>
      <c r="Y499" s="53">
        <v>214.23805057999999</v>
      </c>
    </row>
    <row r="500" spans="1:25" s="54" customFormat="1" ht="15.75" x14ac:dyDescent="0.3">
      <c r="A500" s="52" t="s">
        <v>161</v>
      </c>
      <c r="B500" s="53">
        <v>209.76525404</v>
      </c>
      <c r="C500" s="53">
        <v>216.39720836000001</v>
      </c>
      <c r="D500" s="53">
        <v>225.08306718</v>
      </c>
      <c r="E500" s="53">
        <v>224.49170810000001</v>
      </c>
      <c r="F500" s="53">
        <v>224.43113377</v>
      </c>
      <c r="G500" s="53">
        <v>223.10897341</v>
      </c>
      <c r="H500" s="53">
        <v>212.55076288000001</v>
      </c>
      <c r="I500" s="53">
        <v>201.08422177</v>
      </c>
      <c r="J500" s="53">
        <v>194.20138969999999</v>
      </c>
      <c r="K500" s="53">
        <v>189.12426995999999</v>
      </c>
      <c r="L500" s="53">
        <v>189.40639077</v>
      </c>
      <c r="M500" s="53">
        <v>190.28469387000001</v>
      </c>
      <c r="N500" s="53">
        <v>192.69863573000001</v>
      </c>
      <c r="O500" s="53">
        <v>194.55335650000001</v>
      </c>
      <c r="P500" s="53">
        <v>196.10203719</v>
      </c>
      <c r="Q500" s="53">
        <v>197.224692</v>
      </c>
      <c r="R500" s="53">
        <v>199.27327392000001</v>
      </c>
      <c r="S500" s="53">
        <v>194.80875953</v>
      </c>
      <c r="T500" s="53">
        <v>186.30171926</v>
      </c>
      <c r="U500" s="53">
        <v>182.73273373999999</v>
      </c>
      <c r="V500" s="53">
        <v>185.24884102999999</v>
      </c>
      <c r="W500" s="53">
        <v>187.20511352</v>
      </c>
      <c r="X500" s="53">
        <v>194.70325886000001</v>
      </c>
      <c r="Y500" s="53">
        <v>204.11458665999999</v>
      </c>
    </row>
    <row r="501" spans="1:25" s="54" customFormat="1" ht="15.75" x14ac:dyDescent="0.3">
      <c r="A501" s="52" t="s">
        <v>162</v>
      </c>
      <c r="B501" s="53">
        <v>212.86583911</v>
      </c>
      <c r="C501" s="53">
        <v>220.26912257000001</v>
      </c>
      <c r="D501" s="53">
        <v>226.40864195</v>
      </c>
      <c r="E501" s="53">
        <v>226.21412801</v>
      </c>
      <c r="F501" s="53">
        <v>225.00677535</v>
      </c>
      <c r="G501" s="53">
        <v>222.49767309000001</v>
      </c>
      <c r="H501" s="53">
        <v>212.91896638</v>
      </c>
      <c r="I501" s="53">
        <v>207.68573352000001</v>
      </c>
      <c r="J501" s="53">
        <v>200.35353714999999</v>
      </c>
      <c r="K501" s="53">
        <v>195.68656793</v>
      </c>
      <c r="L501" s="53">
        <v>196.89475583000001</v>
      </c>
      <c r="M501" s="53">
        <v>197.73090005</v>
      </c>
      <c r="N501" s="53">
        <v>199.63987835</v>
      </c>
      <c r="O501" s="53">
        <v>201.80107189</v>
      </c>
      <c r="P501" s="53">
        <v>202.93093461999999</v>
      </c>
      <c r="Q501" s="53">
        <v>205.52065594000001</v>
      </c>
      <c r="R501" s="53">
        <v>208.34726505</v>
      </c>
      <c r="S501" s="53">
        <v>204.78373712999999</v>
      </c>
      <c r="T501" s="53">
        <v>196.38099094</v>
      </c>
      <c r="U501" s="53">
        <v>192.88171915999999</v>
      </c>
      <c r="V501" s="53">
        <v>194.43929392999999</v>
      </c>
      <c r="W501" s="53">
        <v>196.98017877999999</v>
      </c>
      <c r="X501" s="53">
        <v>205.52282886</v>
      </c>
      <c r="Y501" s="53">
        <v>213.22835706000001</v>
      </c>
    </row>
    <row r="502" spans="1:25" s="54" customFormat="1" ht="15.75" x14ac:dyDescent="0.3">
      <c r="A502" s="52" t="s">
        <v>163</v>
      </c>
      <c r="B502" s="53">
        <v>219.00920167999999</v>
      </c>
      <c r="C502" s="53">
        <v>227.50422134999999</v>
      </c>
      <c r="D502" s="53">
        <v>233.19746304</v>
      </c>
      <c r="E502" s="53">
        <v>234.59236131</v>
      </c>
      <c r="F502" s="53">
        <v>235.82567854000001</v>
      </c>
      <c r="G502" s="53">
        <v>232.57597294999999</v>
      </c>
      <c r="H502" s="53">
        <v>222.17262527</v>
      </c>
      <c r="I502" s="53">
        <v>207.94181368</v>
      </c>
      <c r="J502" s="53">
        <v>199.39467934000001</v>
      </c>
      <c r="K502" s="53">
        <v>195.14022951000001</v>
      </c>
      <c r="L502" s="53">
        <v>195.20647176</v>
      </c>
      <c r="M502" s="53">
        <v>197.28804597000001</v>
      </c>
      <c r="N502" s="53">
        <v>202.50748369999999</v>
      </c>
      <c r="O502" s="53">
        <v>205.09782156</v>
      </c>
      <c r="P502" s="53">
        <v>208.77652319000001</v>
      </c>
      <c r="Q502" s="53">
        <v>209.98184878000001</v>
      </c>
      <c r="R502" s="53">
        <v>210.81305062000001</v>
      </c>
      <c r="S502" s="53">
        <v>207.64897624</v>
      </c>
      <c r="T502" s="53">
        <v>197.4549423</v>
      </c>
      <c r="U502" s="53">
        <v>193.23043258999999</v>
      </c>
      <c r="V502" s="53">
        <v>196.53139759000001</v>
      </c>
      <c r="W502" s="53">
        <v>199.1524512</v>
      </c>
      <c r="X502" s="53">
        <v>207.18776695</v>
      </c>
      <c r="Y502" s="53">
        <v>221.3504672</v>
      </c>
    </row>
    <row r="503" spans="1:25" s="54" customFormat="1" ht="15.75" x14ac:dyDescent="0.3">
      <c r="A503" s="52" t="s">
        <v>164</v>
      </c>
      <c r="B503" s="53">
        <v>224.96332086999999</v>
      </c>
      <c r="C503" s="53">
        <v>220.44644898999999</v>
      </c>
      <c r="D503" s="53">
        <v>227.43642531</v>
      </c>
      <c r="E503" s="53">
        <v>227.94322998000001</v>
      </c>
      <c r="F503" s="53">
        <v>228.00217452999999</v>
      </c>
      <c r="G503" s="53">
        <v>227.24085611000001</v>
      </c>
      <c r="H503" s="53">
        <v>224.85866258999999</v>
      </c>
      <c r="I503" s="53">
        <v>218.91450104</v>
      </c>
      <c r="J503" s="53">
        <v>211.18420352000001</v>
      </c>
      <c r="K503" s="53">
        <v>201.18303043</v>
      </c>
      <c r="L503" s="53">
        <v>198.09736932000001</v>
      </c>
      <c r="M503" s="53">
        <v>198.280483</v>
      </c>
      <c r="N503" s="53">
        <v>201.09389424</v>
      </c>
      <c r="O503" s="53">
        <v>202.74221904999999</v>
      </c>
      <c r="P503" s="53">
        <v>204.64758173999999</v>
      </c>
      <c r="Q503" s="53">
        <v>206.42008487999999</v>
      </c>
      <c r="R503" s="53">
        <v>205.57686712</v>
      </c>
      <c r="S503" s="53">
        <v>205.28541440999999</v>
      </c>
      <c r="T503" s="53">
        <v>197.02668112999999</v>
      </c>
      <c r="U503" s="53">
        <v>193.87426352</v>
      </c>
      <c r="V503" s="53">
        <v>196.62029251999999</v>
      </c>
      <c r="W503" s="53">
        <v>199.47575881</v>
      </c>
      <c r="X503" s="53">
        <v>203.98773145000001</v>
      </c>
      <c r="Y503" s="53">
        <v>211.32491879</v>
      </c>
    </row>
    <row r="504" spans="1:25" s="54" customFormat="1" ht="15.75" x14ac:dyDescent="0.3">
      <c r="A504" s="52" t="s">
        <v>165</v>
      </c>
      <c r="B504" s="53">
        <v>210.17595204</v>
      </c>
      <c r="C504" s="53">
        <v>216.45608103000001</v>
      </c>
      <c r="D504" s="53">
        <v>223.99454415</v>
      </c>
      <c r="E504" s="53">
        <v>224.19077300000001</v>
      </c>
      <c r="F504" s="53">
        <v>224.39085674</v>
      </c>
      <c r="G504" s="53">
        <v>224.15330433</v>
      </c>
      <c r="H504" s="53">
        <v>222.05382254</v>
      </c>
      <c r="I504" s="53">
        <v>218.67098246</v>
      </c>
      <c r="J504" s="53">
        <v>217.69490805999999</v>
      </c>
      <c r="K504" s="53">
        <v>208.24648522999999</v>
      </c>
      <c r="L504" s="53">
        <v>204.61452514999999</v>
      </c>
      <c r="M504" s="53">
        <v>204.81353665</v>
      </c>
      <c r="N504" s="53">
        <v>206.11274062999999</v>
      </c>
      <c r="O504" s="53">
        <v>208.19631959</v>
      </c>
      <c r="P504" s="53">
        <v>210.39575507999999</v>
      </c>
      <c r="Q504" s="53">
        <v>212.33814293</v>
      </c>
      <c r="R504" s="53">
        <v>211.02506435000001</v>
      </c>
      <c r="S504" s="53">
        <v>208.55524270999999</v>
      </c>
      <c r="T504" s="53">
        <v>199.85048638999999</v>
      </c>
      <c r="U504" s="53">
        <v>196.32146483</v>
      </c>
      <c r="V504" s="53">
        <v>198.53473812999999</v>
      </c>
      <c r="W504" s="53">
        <v>201.50071686999999</v>
      </c>
      <c r="X504" s="53">
        <v>206.58518049</v>
      </c>
      <c r="Y504" s="53">
        <v>215.28307871999999</v>
      </c>
    </row>
    <row r="505" spans="1:25" s="54" customFormat="1" ht="15.75" x14ac:dyDescent="0.3">
      <c r="A505" s="52" t="s">
        <v>166</v>
      </c>
      <c r="B505" s="53">
        <v>206.49571157</v>
      </c>
      <c r="C505" s="53">
        <v>214.57958010999999</v>
      </c>
      <c r="D505" s="53">
        <v>219.42917004</v>
      </c>
      <c r="E505" s="53">
        <v>219.01218785</v>
      </c>
      <c r="F505" s="53">
        <v>218.56049404999999</v>
      </c>
      <c r="G505" s="53">
        <v>221.58577998999999</v>
      </c>
      <c r="H505" s="53">
        <v>226.64691997</v>
      </c>
      <c r="I505" s="53">
        <v>218.87358014</v>
      </c>
      <c r="J505" s="53">
        <v>218.59500070999999</v>
      </c>
      <c r="K505" s="53">
        <v>214.94221261000001</v>
      </c>
      <c r="L505" s="53">
        <v>214.62311031999999</v>
      </c>
      <c r="M505" s="53">
        <v>216.48699875</v>
      </c>
      <c r="N505" s="53">
        <v>219.48506642000001</v>
      </c>
      <c r="O505" s="53">
        <v>222.09878773</v>
      </c>
      <c r="P505" s="53">
        <v>223.74887276999999</v>
      </c>
      <c r="Q505" s="53">
        <v>225.65528793999999</v>
      </c>
      <c r="R505" s="53">
        <v>224.37732606</v>
      </c>
      <c r="S505" s="53">
        <v>218.98259640000001</v>
      </c>
      <c r="T505" s="53">
        <v>212.37202563</v>
      </c>
      <c r="U505" s="53">
        <v>207.99854893</v>
      </c>
      <c r="V505" s="53">
        <v>211.49841671999999</v>
      </c>
      <c r="W505" s="53">
        <v>213.59938713</v>
      </c>
      <c r="X505" s="53">
        <v>221.76862419</v>
      </c>
      <c r="Y505" s="53">
        <v>228.94479831999999</v>
      </c>
    </row>
    <row r="506" spans="1:25" s="54" customFormat="1" ht="15.75" x14ac:dyDescent="0.3">
      <c r="A506" s="52" t="s">
        <v>167</v>
      </c>
      <c r="B506" s="53">
        <v>235.40351484000001</v>
      </c>
      <c r="C506" s="53">
        <v>243.44765953000001</v>
      </c>
      <c r="D506" s="53">
        <v>251.37923129000001</v>
      </c>
      <c r="E506" s="53">
        <v>252.74650987000001</v>
      </c>
      <c r="F506" s="53">
        <v>252.88423171000002</v>
      </c>
      <c r="G506" s="53">
        <v>250.81321142000002</v>
      </c>
      <c r="H506" s="53">
        <v>239.81701545000001</v>
      </c>
      <c r="I506" s="53">
        <v>228.94924481999999</v>
      </c>
      <c r="J506" s="53">
        <v>222.79029317999999</v>
      </c>
      <c r="K506" s="53">
        <v>220.61819188000001</v>
      </c>
      <c r="L506" s="53">
        <v>216.67739564999999</v>
      </c>
      <c r="M506" s="53">
        <v>219.42252791999999</v>
      </c>
      <c r="N506" s="53">
        <v>222.14407563</v>
      </c>
      <c r="O506" s="53">
        <v>224.18161792000001</v>
      </c>
      <c r="P506" s="53">
        <v>225.51012692</v>
      </c>
      <c r="Q506" s="53">
        <v>227.22148876</v>
      </c>
      <c r="R506" s="53">
        <v>226.85747505000001</v>
      </c>
      <c r="S506" s="53">
        <v>223.45844098000001</v>
      </c>
      <c r="T506" s="53">
        <v>215.16134099999999</v>
      </c>
      <c r="U506" s="53">
        <v>212.20770313</v>
      </c>
      <c r="V506" s="53">
        <v>215.13587645000001</v>
      </c>
      <c r="W506" s="53">
        <v>215.89705892999999</v>
      </c>
      <c r="X506" s="53">
        <v>223.92821287000001</v>
      </c>
      <c r="Y506" s="53">
        <v>226.04846162000001</v>
      </c>
    </row>
    <row r="507" spans="1:25" s="23" customFormat="1" x14ac:dyDescent="0.2"/>
    <row r="508" spans="1:25" s="23" customFormat="1" x14ac:dyDescent="0.2">
      <c r="A508" s="160" t="s">
        <v>69</v>
      </c>
      <c r="B508" s="236" t="s">
        <v>127</v>
      </c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8"/>
    </row>
    <row r="509" spans="1:25" s="23" customFormat="1" x14ac:dyDescent="0.2">
      <c r="A509" s="161"/>
      <c r="B509" s="108" t="s">
        <v>71</v>
      </c>
      <c r="C509" s="109" t="s">
        <v>72</v>
      </c>
      <c r="D509" s="110" t="s">
        <v>73</v>
      </c>
      <c r="E509" s="109" t="s">
        <v>74</v>
      </c>
      <c r="F509" s="109" t="s">
        <v>75</v>
      </c>
      <c r="G509" s="109" t="s">
        <v>76</v>
      </c>
      <c r="H509" s="109" t="s">
        <v>77</v>
      </c>
      <c r="I509" s="109" t="s">
        <v>78</v>
      </c>
      <c r="J509" s="109" t="s">
        <v>79</v>
      </c>
      <c r="K509" s="108" t="s">
        <v>80</v>
      </c>
      <c r="L509" s="109" t="s">
        <v>81</v>
      </c>
      <c r="M509" s="111" t="s">
        <v>82</v>
      </c>
      <c r="N509" s="108" t="s">
        <v>83</v>
      </c>
      <c r="O509" s="109" t="s">
        <v>84</v>
      </c>
      <c r="P509" s="111" t="s">
        <v>85</v>
      </c>
      <c r="Q509" s="110" t="s">
        <v>86</v>
      </c>
      <c r="R509" s="109" t="s">
        <v>87</v>
      </c>
      <c r="S509" s="110" t="s">
        <v>88</v>
      </c>
      <c r="T509" s="109" t="s">
        <v>89</v>
      </c>
      <c r="U509" s="110" t="s">
        <v>90</v>
      </c>
      <c r="V509" s="109" t="s">
        <v>91</v>
      </c>
      <c r="W509" s="110" t="s">
        <v>92</v>
      </c>
      <c r="X509" s="109" t="s">
        <v>93</v>
      </c>
      <c r="Y509" s="109" t="s">
        <v>94</v>
      </c>
    </row>
    <row r="510" spans="1:25" s="23" customFormat="1" ht="18" customHeight="1" x14ac:dyDescent="0.2">
      <c r="A510" s="112" t="s">
        <v>137</v>
      </c>
      <c r="B510" s="77">
        <v>216.15939066999999</v>
      </c>
      <c r="C510" s="77">
        <v>223.87040295</v>
      </c>
      <c r="D510" s="77">
        <v>233.50805170000001</v>
      </c>
      <c r="E510" s="77">
        <v>231.94966656</v>
      </c>
      <c r="F510" s="77">
        <v>231.46384259999999</v>
      </c>
      <c r="G510" s="77">
        <v>232.15473861999999</v>
      </c>
      <c r="H510" s="77">
        <v>226.46663419000001</v>
      </c>
      <c r="I510" s="77">
        <v>224.52523302</v>
      </c>
      <c r="J510" s="77">
        <v>222.50086823000001</v>
      </c>
      <c r="K510" s="77">
        <v>218.74385783</v>
      </c>
      <c r="L510" s="77">
        <v>209.29321641000001</v>
      </c>
      <c r="M510" s="77">
        <v>209.05680520000001</v>
      </c>
      <c r="N510" s="77">
        <v>204.80383487</v>
      </c>
      <c r="O510" s="77">
        <v>209.47381590000001</v>
      </c>
      <c r="P510" s="77">
        <v>215.92091744000001</v>
      </c>
      <c r="Q510" s="77">
        <v>212.50464241</v>
      </c>
      <c r="R510" s="77">
        <v>212.26052720000001</v>
      </c>
      <c r="S510" s="77">
        <v>213.70719991999999</v>
      </c>
      <c r="T510" s="77">
        <v>208.70806997</v>
      </c>
      <c r="U510" s="77">
        <v>199.33127300999999</v>
      </c>
      <c r="V510" s="77">
        <v>198.06875543000001</v>
      </c>
      <c r="W510" s="77">
        <v>200.24988941000001</v>
      </c>
      <c r="X510" s="77">
        <v>211.84873231</v>
      </c>
      <c r="Y510" s="77">
        <v>222.79424259000001</v>
      </c>
    </row>
    <row r="511" spans="1:25" s="54" customFormat="1" ht="15.75" x14ac:dyDescent="0.3">
      <c r="A511" s="52" t="s">
        <v>138</v>
      </c>
      <c r="B511" s="53">
        <v>228.62545011</v>
      </c>
      <c r="C511" s="53">
        <v>240.19539168</v>
      </c>
      <c r="D511" s="53">
        <v>249.55774749</v>
      </c>
      <c r="E511" s="53">
        <v>243.08821635000001</v>
      </c>
      <c r="F511" s="53">
        <v>244.45699146000001</v>
      </c>
      <c r="G511" s="53">
        <v>243.7450958</v>
      </c>
      <c r="H511" s="53">
        <v>233.30306895999999</v>
      </c>
      <c r="I511" s="53">
        <v>214.91351985</v>
      </c>
      <c r="J511" s="53">
        <v>209.13895425999999</v>
      </c>
      <c r="K511" s="53">
        <v>203.57481418</v>
      </c>
      <c r="L511" s="53">
        <v>201.50389999000001</v>
      </c>
      <c r="M511" s="53">
        <v>202.96406812000001</v>
      </c>
      <c r="N511" s="53">
        <v>201.64205440999999</v>
      </c>
      <c r="O511" s="53">
        <v>201.79845076999999</v>
      </c>
      <c r="P511" s="53">
        <v>213.11314959000001</v>
      </c>
      <c r="Q511" s="53">
        <v>212.51531566</v>
      </c>
      <c r="R511" s="53">
        <v>213.76121474999999</v>
      </c>
      <c r="S511" s="53">
        <v>213.69405083999999</v>
      </c>
      <c r="T511" s="53">
        <v>210.93800973</v>
      </c>
      <c r="U511" s="53">
        <v>202.59870577999999</v>
      </c>
      <c r="V511" s="53">
        <v>201.41551106</v>
      </c>
      <c r="W511" s="53">
        <v>204.32455454999999</v>
      </c>
      <c r="X511" s="53">
        <v>213.75306560999999</v>
      </c>
      <c r="Y511" s="53">
        <v>226.00106742</v>
      </c>
    </row>
    <row r="512" spans="1:25" s="54" customFormat="1" ht="15.75" x14ac:dyDescent="0.3">
      <c r="A512" s="52" t="s">
        <v>139</v>
      </c>
      <c r="B512" s="53">
        <v>227.71212671999999</v>
      </c>
      <c r="C512" s="53">
        <v>239.21582394999999</v>
      </c>
      <c r="D512" s="53">
        <v>250.26146213000001</v>
      </c>
      <c r="E512" s="53">
        <v>248.34778947000001</v>
      </c>
      <c r="F512" s="53">
        <v>247.70177022999999</v>
      </c>
      <c r="G512" s="53">
        <v>247.14132529</v>
      </c>
      <c r="H512" s="53">
        <v>233.81190565</v>
      </c>
      <c r="I512" s="53">
        <v>223.20315418000001</v>
      </c>
      <c r="J512" s="53">
        <v>214.82775727000001</v>
      </c>
      <c r="K512" s="53">
        <v>207.25193759000001</v>
      </c>
      <c r="L512" s="53">
        <v>205.07640863</v>
      </c>
      <c r="M512" s="53">
        <v>205.55610261999999</v>
      </c>
      <c r="N512" s="53">
        <v>201.49475781999999</v>
      </c>
      <c r="O512" s="53">
        <v>202.88282747</v>
      </c>
      <c r="P512" s="53">
        <v>208.0818989</v>
      </c>
      <c r="Q512" s="53">
        <v>207.23756143</v>
      </c>
      <c r="R512" s="53">
        <v>208.38124318000001</v>
      </c>
      <c r="S512" s="53">
        <v>208.54365944</v>
      </c>
      <c r="T512" s="53">
        <v>205.76148713000001</v>
      </c>
      <c r="U512" s="53">
        <v>199.66444935999999</v>
      </c>
      <c r="V512" s="53">
        <v>198.80041356999999</v>
      </c>
      <c r="W512" s="53">
        <v>203.31259542999999</v>
      </c>
      <c r="X512" s="53">
        <v>211.42351341</v>
      </c>
      <c r="Y512" s="53">
        <v>224.40331269999999</v>
      </c>
    </row>
    <row r="513" spans="1:25" s="54" customFormat="1" ht="15.75" x14ac:dyDescent="0.3">
      <c r="A513" s="52" t="s">
        <v>140</v>
      </c>
      <c r="B513" s="53">
        <v>210.36105889999999</v>
      </c>
      <c r="C513" s="53">
        <v>221.29997039</v>
      </c>
      <c r="D513" s="53">
        <v>233.24261910000001</v>
      </c>
      <c r="E513" s="53">
        <v>233.38443038</v>
      </c>
      <c r="F513" s="53">
        <v>232.16555068</v>
      </c>
      <c r="G513" s="53">
        <v>229.28795639000001</v>
      </c>
      <c r="H513" s="53">
        <v>216.27162777000001</v>
      </c>
      <c r="I513" s="53">
        <v>201.12489486999999</v>
      </c>
      <c r="J513" s="53">
        <v>196.83377741000001</v>
      </c>
      <c r="K513" s="53">
        <v>189.98086816</v>
      </c>
      <c r="L513" s="53">
        <v>188.26373956</v>
      </c>
      <c r="M513" s="53">
        <v>189.12625829000001</v>
      </c>
      <c r="N513" s="53">
        <v>187.02660503999999</v>
      </c>
      <c r="O513" s="53">
        <v>188.36410816</v>
      </c>
      <c r="P513" s="53">
        <v>193.22338026</v>
      </c>
      <c r="Q513" s="53">
        <v>191.29249974000001</v>
      </c>
      <c r="R513" s="53">
        <v>190.92968356</v>
      </c>
      <c r="S513" s="53">
        <v>192.07639406999999</v>
      </c>
      <c r="T513" s="53">
        <v>188.78963904</v>
      </c>
      <c r="U513" s="53">
        <v>181.95899832000001</v>
      </c>
      <c r="V513" s="53">
        <v>180.46621984000001</v>
      </c>
      <c r="W513" s="53">
        <v>184.10892330999999</v>
      </c>
      <c r="X513" s="53">
        <v>192.85154173999999</v>
      </c>
      <c r="Y513" s="53">
        <v>204.55187437999999</v>
      </c>
    </row>
    <row r="514" spans="1:25" s="54" customFormat="1" ht="15.75" x14ac:dyDescent="0.3">
      <c r="A514" s="52" t="s">
        <v>141</v>
      </c>
      <c r="B514" s="53">
        <v>216.03814914</v>
      </c>
      <c r="C514" s="53">
        <v>225.32239859000001</v>
      </c>
      <c r="D514" s="53">
        <v>234.87382176</v>
      </c>
      <c r="E514" s="53">
        <v>232.81000732999999</v>
      </c>
      <c r="F514" s="53">
        <v>232.38077566000001</v>
      </c>
      <c r="G514" s="53">
        <v>232.70422739</v>
      </c>
      <c r="H514" s="53">
        <v>221.57680262</v>
      </c>
      <c r="I514" s="53">
        <v>210.61971235999999</v>
      </c>
      <c r="J514" s="53">
        <v>202.55630868</v>
      </c>
      <c r="K514" s="53">
        <v>198.35575068</v>
      </c>
      <c r="L514" s="53">
        <v>198.16164262999999</v>
      </c>
      <c r="M514" s="53">
        <v>198.65420462</v>
      </c>
      <c r="N514" s="53">
        <v>196.26082724</v>
      </c>
      <c r="O514" s="53">
        <v>202.64598366000001</v>
      </c>
      <c r="P514" s="53">
        <v>206.56209496</v>
      </c>
      <c r="Q514" s="53">
        <v>206.53032786</v>
      </c>
      <c r="R514" s="53">
        <v>205.30696957000001</v>
      </c>
      <c r="S514" s="53">
        <v>205.88074707000001</v>
      </c>
      <c r="T514" s="53">
        <v>205.16707328000001</v>
      </c>
      <c r="U514" s="53">
        <v>196.77171643</v>
      </c>
      <c r="V514" s="53">
        <v>197.91417544000001</v>
      </c>
      <c r="W514" s="53">
        <v>196.43232741</v>
      </c>
      <c r="X514" s="53">
        <v>204.15727049</v>
      </c>
      <c r="Y514" s="53">
        <v>211.89222568</v>
      </c>
    </row>
    <row r="515" spans="1:25" s="54" customFormat="1" ht="15.75" x14ac:dyDescent="0.3">
      <c r="A515" s="52" t="s">
        <v>142</v>
      </c>
      <c r="B515" s="53">
        <v>206.05895079999999</v>
      </c>
      <c r="C515" s="53">
        <v>209.15960577999999</v>
      </c>
      <c r="D515" s="53">
        <v>218.44741704</v>
      </c>
      <c r="E515" s="53">
        <v>218.53268335000001</v>
      </c>
      <c r="F515" s="53">
        <v>218.55231233000001</v>
      </c>
      <c r="G515" s="53">
        <v>217.12224811999999</v>
      </c>
      <c r="H515" s="53">
        <v>205.62936841000001</v>
      </c>
      <c r="I515" s="53">
        <v>189.76355985000001</v>
      </c>
      <c r="J515" s="53">
        <v>186.23783911999999</v>
      </c>
      <c r="K515" s="53">
        <v>182.23442312</v>
      </c>
      <c r="L515" s="53">
        <v>181.33001014999999</v>
      </c>
      <c r="M515" s="53">
        <v>183.59797609</v>
      </c>
      <c r="N515" s="53">
        <v>182.61903626</v>
      </c>
      <c r="O515" s="53">
        <v>183.17831998</v>
      </c>
      <c r="P515" s="53">
        <v>187.23441550000001</v>
      </c>
      <c r="Q515" s="53">
        <v>188.73556640000001</v>
      </c>
      <c r="R515" s="53">
        <v>189.32123508999999</v>
      </c>
      <c r="S515" s="53">
        <v>190.74768352999999</v>
      </c>
      <c r="T515" s="53">
        <v>186.78827914999999</v>
      </c>
      <c r="U515" s="53">
        <v>179.93503476000001</v>
      </c>
      <c r="V515" s="53">
        <v>180.8688377</v>
      </c>
      <c r="W515" s="53">
        <v>183.03436389000001</v>
      </c>
      <c r="X515" s="53">
        <v>191.37152867</v>
      </c>
      <c r="Y515" s="53">
        <v>205.81946970999999</v>
      </c>
    </row>
    <row r="516" spans="1:25" s="54" customFormat="1" ht="15.75" x14ac:dyDescent="0.3">
      <c r="A516" s="52" t="s">
        <v>143</v>
      </c>
      <c r="B516" s="53">
        <v>201.36566465000001</v>
      </c>
      <c r="C516" s="53">
        <v>207.96648224</v>
      </c>
      <c r="D516" s="53">
        <v>215.84959233999999</v>
      </c>
      <c r="E516" s="53">
        <v>215.56857823999999</v>
      </c>
      <c r="F516" s="53">
        <v>214.88358966999999</v>
      </c>
      <c r="G516" s="53">
        <v>214.87184335000001</v>
      </c>
      <c r="H516" s="53">
        <v>211.16699790999999</v>
      </c>
      <c r="I516" s="53">
        <v>202.05930737</v>
      </c>
      <c r="J516" s="53">
        <v>191.87287892000001</v>
      </c>
      <c r="K516" s="53">
        <v>181.85998008000001</v>
      </c>
      <c r="L516" s="53">
        <v>179.28872188</v>
      </c>
      <c r="M516" s="53">
        <v>178.72451538000001</v>
      </c>
      <c r="N516" s="53">
        <v>181.34953557</v>
      </c>
      <c r="O516" s="53">
        <v>178.11975419000001</v>
      </c>
      <c r="P516" s="53">
        <v>182.32193867999999</v>
      </c>
      <c r="Q516" s="53">
        <v>179.73124300000001</v>
      </c>
      <c r="R516" s="53">
        <v>180.98327782000001</v>
      </c>
      <c r="S516" s="53">
        <v>182.44004498999999</v>
      </c>
      <c r="T516" s="53">
        <v>184.01788260999999</v>
      </c>
      <c r="U516" s="53">
        <v>178.44660833</v>
      </c>
      <c r="V516" s="53">
        <v>179.35815414999999</v>
      </c>
      <c r="W516" s="53">
        <v>177.52348422</v>
      </c>
      <c r="X516" s="53">
        <v>183.86843433000001</v>
      </c>
      <c r="Y516" s="53">
        <v>196.43604386999999</v>
      </c>
    </row>
    <row r="517" spans="1:25" s="54" customFormat="1" ht="15.75" x14ac:dyDescent="0.3">
      <c r="A517" s="52" t="s">
        <v>144</v>
      </c>
      <c r="B517" s="53">
        <v>203.54125955000001</v>
      </c>
      <c r="C517" s="53">
        <v>211.93360394999999</v>
      </c>
      <c r="D517" s="53">
        <v>221.03890096999999</v>
      </c>
      <c r="E517" s="53">
        <v>220.51681042999999</v>
      </c>
      <c r="F517" s="53">
        <v>221.11567414999999</v>
      </c>
      <c r="G517" s="53">
        <v>223.39032072000001</v>
      </c>
      <c r="H517" s="53">
        <v>219.57773384999999</v>
      </c>
      <c r="I517" s="53">
        <v>213.91106955999999</v>
      </c>
      <c r="J517" s="53">
        <v>204.34478215999999</v>
      </c>
      <c r="K517" s="53">
        <v>192.76733679</v>
      </c>
      <c r="L517" s="53">
        <v>181.29492307999999</v>
      </c>
      <c r="M517" s="53">
        <v>180.19469745999999</v>
      </c>
      <c r="N517" s="53">
        <v>175.97915553000001</v>
      </c>
      <c r="O517" s="53">
        <v>179.33320087000001</v>
      </c>
      <c r="P517" s="53">
        <v>184.85883082000001</v>
      </c>
      <c r="Q517" s="53">
        <v>190.55994569999999</v>
      </c>
      <c r="R517" s="53">
        <v>189.57902483999999</v>
      </c>
      <c r="S517" s="53">
        <v>190.45850806999999</v>
      </c>
      <c r="T517" s="53">
        <v>185.90004077</v>
      </c>
      <c r="U517" s="53">
        <v>178.54223522999999</v>
      </c>
      <c r="V517" s="53">
        <v>178.89830107</v>
      </c>
      <c r="W517" s="53">
        <v>181.40582293</v>
      </c>
      <c r="X517" s="53">
        <v>187.48334448</v>
      </c>
      <c r="Y517" s="53">
        <v>205.51895415999999</v>
      </c>
    </row>
    <row r="518" spans="1:25" s="54" customFormat="1" ht="15.75" x14ac:dyDescent="0.3">
      <c r="A518" s="52" t="s">
        <v>145</v>
      </c>
      <c r="B518" s="53">
        <v>214.67814263</v>
      </c>
      <c r="C518" s="53">
        <v>228.71577482000001</v>
      </c>
      <c r="D518" s="53">
        <v>240.73785018000001</v>
      </c>
      <c r="E518" s="53">
        <v>255.84535571000001</v>
      </c>
      <c r="F518" s="53">
        <v>250.99157253999999</v>
      </c>
      <c r="G518" s="53">
        <v>249.17073346000001</v>
      </c>
      <c r="H518" s="53">
        <v>234.87028724999999</v>
      </c>
      <c r="I518" s="53">
        <v>215.65407103999999</v>
      </c>
      <c r="J518" s="53">
        <v>206.47891505999999</v>
      </c>
      <c r="K518" s="53">
        <v>201.28535872</v>
      </c>
      <c r="L518" s="53">
        <v>199.25600599000001</v>
      </c>
      <c r="M518" s="53">
        <v>201.49796861999999</v>
      </c>
      <c r="N518" s="53">
        <v>200.01509007000001</v>
      </c>
      <c r="O518" s="53">
        <v>198.94143126</v>
      </c>
      <c r="P518" s="53">
        <v>205.45180959000001</v>
      </c>
      <c r="Q518" s="53">
        <v>202.27485737000001</v>
      </c>
      <c r="R518" s="53">
        <v>202.19011069999999</v>
      </c>
      <c r="S518" s="53">
        <v>204.94241869999999</v>
      </c>
      <c r="T518" s="53">
        <v>200.83463498</v>
      </c>
      <c r="U518" s="53">
        <v>193.64892828999999</v>
      </c>
      <c r="V518" s="53">
        <v>194.17868109</v>
      </c>
      <c r="W518" s="53">
        <v>196.68231746000001</v>
      </c>
      <c r="X518" s="53">
        <v>206.19431145999999</v>
      </c>
      <c r="Y518" s="53">
        <v>214.46344844999999</v>
      </c>
    </row>
    <row r="519" spans="1:25" s="54" customFormat="1" ht="15.75" x14ac:dyDescent="0.3">
      <c r="A519" s="52" t="s">
        <v>146</v>
      </c>
      <c r="B519" s="53">
        <v>223.68313197000001</v>
      </c>
      <c r="C519" s="53">
        <v>231.04760314999999</v>
      </c>
      <c r="D519" s="53">
        <v>240.25379276000001</v>
      </c>
      <c r="E519" s="53">
        <v>238.27130108</v>
      </c>
      <c r="F519" s="53">
        <v>238.62573003</v>
      </c>
      <c r="G519" s="53">
        <v>235.76544121000001</v>
      </c>
      <c r="H519" s="53">
        <v>226.94422043</v>
      </c>
      <c r="I519" s="53">
        <v>216.9869229</v>
      </c>
      <c r="J519" s="53">
        <v>207.8261272</v>
      </c>
      <c r="K519" s="53">
        <v>200.12642185999999</v>
      </c>
      <c r="L519" s="53">
        <v>199.41857904</v>
      </c>
      <c r="M519" s="53">
        <v>201.40583819</v>
      </c>
      <c r="N519" s="53">
        <v>200.90745447</v>
      </c>
      <c r="O519" s="53">
        <v>203.37486364</v>
      </c>
      <c r="P519" s="53">
        <v>207.50578884999999</v>
      </c>
      <c r="Q519" s="53">
        <v>205.81310847</v>
      </c>
      <c r="R519" s="53">
        <v>206.07018814</v>
      </c>
      <c r="S519" s="53">
        <v>205.26887158</v>
      </c>
      <c r="T519" s="53">
        <v>201.94249902999999</v>
      </c>
      <c r="U519" s="53">
        <v>194.78775573999999</v>
      </c>
      <c r="V519" s="53">
        <v>193.85153500999999</v>
      </c>
      <c r="W519" s="53">
        <v>196.68759162999999</v>
      </c>
      <c r="X519" s="53">
        <v>206.55829120999999</v>
      </c>
      <c r="Y519" s="53">
        <v>217.05278745999999</v>
      </c>
    </row>
    <row r="520" spans="1:25" s="54" customFormat="1" ht="15.75" x14ac:dyDescent="0.3">
      <c r="A520" s="52" t="s">
        <v>147</v>
      </c>
      <c r="B520" s="53">
        <v>222.00910449</v>
      </c>
      <c r="C520" s="53">
        <v>230.37364696</v>
      </c>
      <c r="D520" s="53">
        <v>237.91016095000001</v>
      </c>
      <c r="E520" s="53">
        <v>237.67363603999999</v>
      </c>
      <c r="F520" s="53">
        <v>236.53054612</v>
      </c>
      <c r="G520" s="53">
        <v>236.38033573999999</v>
      </c>
      <c r="H520" s="53">
        <v>224.75791211999999</v>
      </c>
      <c r="I520" s="53">
        <v>212.77678671999999</v>
      </c>
      <c r="J520" s="53">
        <v>206.05334076</v>
      </c>
      <c r="K520" s="53">
        <v>200.85418579</v>
      </c>
      <c r="L520" s="53">
        <v>201.89680168000001</v>
      </c>
      <c r="M520" s="53">
        <v>201.63982175000001</v>
      </c>
      <c r="N520" s="53">
        <v>201.81842717999999</v>
      </c>
      <c r="O520" s="53">
        <v>202.91030677000001</v>
      </c>
      <c r="P520" s="53">
        <v>208.01633876</v>
      </c>
      <c r="Q520" s="53">
        <v>206.63692947999999</v>
      </c>
      <c r="R520" s="53">
        <v>206.70815121000001</v>
      </c>
      <c r="S520" s="53">
        <v>207.4558936</v>
      </c>
      <c r="T520" s="53">
        <v>203.45679102</v>
      </c>
      <c r="U520" s="53">
        <v>195.90378256</v>
      </c>
      <c r="V520" s="53">
        <v>195.20808205</v>
      </c>
      <c r="W520" s="53">
        <v>197.10205504000001</v>
      </c>
      <c r="X520" s="53">
        <v>206.50060391</v>
      </c>
      <c r="Y520" s="53">
        <v>216.80506645</v>
      </c>
    </row>
    <row r="521" spans="1:25" s="54" customFormat="1" ht="15.75" x14ac:dyDescent="0.3">
      <c r="A521" s="52" t="s">
        <v>148</v>
      </c>
      <c r="B521" s="53">
        <v>224.84507901000001</v>
      </c>
      <c r="C521" s="53">
        <v>232.71729246999999</v>
      </c>
      <c r="D521" s="53">
        <v>240.79515443</v>
      </c>
      <c r="E521" s="53">
        <v>240.31260098000001</v>
      </c>
      <c r="F521" s="53">
        <v>239.54028098000001</v>
      </c>
      <c r="G521" s="53">
        <v>237.90387221</v>
      </c>
      <c r="H521" s="53">
        <v>226.43339660000001</v>
      </c>
      <c r="I521" s="53">
        <v>214.17673697000001</v>
      </c>
      <c r="J521" s="53">
        <v>210.26774073999999</v>
      </c>
      <c r="K521" s="53">
        <v>204.73218416</v>
      </c>
      <c r="L521" s="53">
        <v>204.99490560999999</v>
      </c>
      <c r="M521" s="53">
        <v>205.80766308</v>
      </c>
      <c r="N521" s="53">
        <v>206.38704430999999</v>
      </c>
      <c r="O521" s="53">
        <v>210.38167081</v>
      </c>
      <c r="P521" s="53">
        <v>214.20322404000001</v>
      </c>
      <c r="Q521" s="53">
        <v>212.23849779</v>
      </c>
      <c r="R521" s="53">
        <v>213.69620416000001</v>
      </c>
      <c r="S521" s="53">
        <v>213.5543734</v>
      </c>
      <c r="T521" s="53">
        <v>207.33321015999999</v>
      </c>
      <c r="U521" s="53">
        <v>199.04008422999999</v>
      </c>
      <c r="V521" s="53">
        <v>197.88642307999999</v>
      </c>
      <c r="W521" s="53">
        <v>200.68858304</v>
      </c>
      <c r="X521" s="53">
        <v>209.31265723999999</v>
      </c>
      <c r="Y521" s="53">
        <v>217.30140803</v>
      </c>
    </row>
    <row r="522" spans="1:25" s="54" customFormat="1" ht="15.75" x14ac:dyDescent="0.3">
      <c r="A522" s="52" t="s">
        <v>149</v>
      </c>
      <c r="B522" s="53">
        <v>218.28751423</v>
      </c>
      <c r="C522" s="53">
        <v>222.69617997</v>
      </c>
      <c r="D522" s="53">
        <v>231.27510892000001</v>
      </c>
      <c r="E522" s="53">
        <v>231.97153270999999</v>
      </c>
      <c r="F522" s="53">
        <v>231.77891510000001</v>
      </c>
      <c r="G522" s="53">
        <v>229.47263609000001</v>
      </c>
      <c r="H522" s="53">
        <v>217.07796497000001</v>
      </c>
      <c r="I522" s="53">
        <v>204.0994426</v>
      </c>
      <c r="J522" s="53">
        <v>200.75054284999999</v>
      </c>
      <c r="K522" s="53">
        <v>197.18253000000001</v>
      </c>
      <c r="L522" s="53">
        <v>198.80367738000001</v>
      </c>
      <c r="M522" s="53">
        <v>196.82173872000001</v>
      </c>
      <c r="N522" s="53">
        <v>198.36384133000001</v>
      </c>
      <c r="O522" s="53">
        <v>200.89850913999999</v>
      </c>
      <c r="P522" s="53">
        <v>207.95697407</v>
      </c>
      <c r="Q522" s="53">
        <v>206.85976737999999</v>
      </c>
      <c r="R522" s="53">
        <v>207.27421946000001</v>
      </c>
      <c r="S522" s="53">
        <v>208.81997074</v>
      </c>
      <c r="T522" s="53">
        <v>203.58008093000001</v>
      </c>
      <c r="U522" s="53">
        <v>191.33344288000001</v>
      </c>
      <c r="V522" s="53">
        <v>189.95502884000001</v>
      </c>
      <c r="W522" s="53">
        <v>191.44006522999999</v>
      </c>
      <c r="X522" s="53">
        <v>200.36836984000001</v>
      </c>
      <c r="Y522" s="53">
        <v>218.79394212</v>
      </c>
    </row>
    <row r="523" spans="1:25" s="54" customFormat="1" ht="15.75" x14ac:dyDescent="0.3">
      <c r="A523" s="52" t="s">
        <v>150</v>
      </c>
      <c r="B523" s="53">
        <v>197.04899037999999</v>
      </c>
      <c r="C523" s="53">
        <v>202.29841963000001</v>
      </c>
      <c r="D523" s="53">
        <v>208.86427513999999</v>
      </c>
      <c r="E523" s="53">
        <v>211.6292775</v>
      </c>
      <c r="F523" s="53">
        <v>211.25473636999999</v>
      </c>
      <c r="G523" s="53">
        <v>208.19529175</v>
      </c>
      <c r="H523" s="53">
        <v>202.63613715</v>
      </c>
      <c r="I523" s="53">
        <v>194.07719549000001</v>
      </c>
      <c r="J523" s="53">
        <v>187.74860974000001</v>
      </c>
      <c r="K523" s="53">
        <v>185.86635913000001</v>
      </c>
      <c r="L523" s="53">
        <v>181.27303832000001</v>
      </c>
      <c r="M523" s="53">
        <v>181.57009054</v>
      </c>
      <c r="N523" s="53">
        <v>179.72328658000001</v>
      </c>
      <c r="O523" s="53">
        <v>183.47288395000001</v>
      </c>
      <c r="P523" s="53">
        <v>188.05079006</v>
      </c>
      <c r="Q523" s="53">
        <v>188.25398523999999</v>
      </c>
      <c r="R523" s="53">
        <v>187.76762658000001</v>
      </c>
      <c r="S523" s="53">
        <v>186.63878271999999</v>
      </c>
      <c r="T523" s="53">
        <v>181.39759050999999</v>
      </c>
      <c r="U523" s="53">
        <v>178.56590717</v>
      </c>
      <c r="V523" s="53">
        <v>178.30494809000001</v>
      </c>
      <c r="W523" s="53">
        <v>181.32104007000001</v>
      </c>
      <c r="X523" s="53">
        <v>188.82294991000001</v>
      </c>
      <c r="Y523" s="53">
        <v>194.81305824</v>
      </c>
    </row>
    <row r="524" spans="1:25" s="54" customFormat="1" ht="15.75" x14ac:dyDescent="0.3">
      <c r="A524" s="52" t="s">
        <v>151</v>
      </c>
      <c r="B524" s="53">
        <v>205.81896114</v>
      </c>
      <c r="C524" s="53">
        <v>213.86558693999999</v>
      </c>
      <c r="D524" s="53">
        <v>218.79000887000001</v>
      </c>
      <c r="E524" s="53">
        <v>217.90501064</v>
      </c>
      <c r="F524" s="53">
        <v>218.48366096000001</v>
      </c>
      <c r="G524" s="53">
        <v>219.52582172000001</v>
      </c>
      <c r="H524" s="53">
        <v>213.79165768999999</v>
      </c>
      <c r="I524" s="53">
        <v>209.57288781</v>
      </c>
      <c r="J524" s="53">
        <v>200.46770402999999</v>
      </c>
      <c r="K524" s="53">
        <v>191.59301654000001</v>
      </c>
      <c r="L524" s="53">
        <v>189.06372916999999</v>
      </c>
      <c r="M524" s="53">
        <v>189.68272572000001</v>
      </c>
      <c r="N524" s="53">
        <v>186.44806890000001</v>
      </c>
      <c r="O524" s="53">
        <v>190.87655512000001</v>
      </c>
      <c r="P524" s="53">
        <v>193.27166733999999</v>
      </c>
      <c r="Q524" s="53">
        <v>192.54663540999999</v>
      </c>
      <c r="R524" s="53">
        <v>192.97206650999999</v>
      </c>
      <c r="S524" s="53">
        <v>193.02033076000001</v>
      </c>
      <c r="T524" s="53">
        <v>188.33009623000001</v>
      </c>
      <c r="U524" s="53">
        <v>180.44783681000001</v>
      </c>
      <c r="V524" s="53">
        <v>180.38395371999999</v>
      </c>
      <c r="W524" s="53">
        <v>182.34533300999999</v>
      </c>
      <c r="X524" s="53">
        <v>189.89881167999999</v>
      </c>
      <c r="Y524" s="53">
        <v>200.16322933000001</v>
      </c>
    </row>
    <row r="525" spans="1:25" s="54" customFormat="1" ht="15.75" x14ac:dyDescent="0.3">
      <c r="A525" s="52" t="s">
        <v>152</v>
      </c>
      <c r="B525" s="53">
        <v>207.36448035999999</v>
      </c>
      <c r="C525" s="53">
        <v>217.24240318</v>
      </c>
      <c r="D525" s="53">
        <v>227.23124867999999</v>
      </c>
      <c r="E525" s="53">
        <v>231.10735889</v>
      </c>
      <c r="F525" s="53">
        <v>231.09040368000001</v>
      </c>
      <c r="G525" s="53">
        <v>230.28180180000001</v>
      </c>
      <c r="H525" s="53">
        <v>218.65969808</v>
      </c>
      <c r="I525" s="53">
        <v>208.34650973000001</v>
      </c>
      <c r="J525" s="53">
        <v>202.57401299</v>
      </c>
      <c r="K525" s="53">
        <v>199.10353605</v>
      </c>
      <c r="L525" s="53">
        <v>198.86915425000001</v>
      </c>
      <c r="M525" s="53">
        <v>199.41332001999999</v>
      </c>
      <c r="N525" s="53">
        <v>199.09585131</v>
      </c>
      <c r="O525" s="53">
        <v>200.46881249</v>
      </c>
      <c r="P525" s="53">
        <v>203.95161770999999</v>
      </c>
      <c r="Q525" s="53">
        <v>201.65161466000001</v>
      </c>
      <c r="R525" s="53">
        <v>202.01900215000001</v>
      </c>
      <c r="S525" s="53">
        <v>203.38480139000001</v>
      </c>
      <c r="T525" s="53">
        <v>197.92933744000001</v>
      </c>
      <c r="U525" s="53">
        <v>190.89032127999999</v>
      </c>
      <c r="V525" s="53">
        <v>193.70883315</v>
      </c>
      <c r="W525" s="53">
        <v>196.21634276</v>
      </c>
      <c r="X525" s="53">
        <v>201.82666096</v>
      </c>
      <c r="Y525" s="53">
        <v>209.86291255</v>
      </c>
    </row>
    <row r="526" spans="1:25" s="54" customFormat="1" ht="15.75" x14ac:dyDescent="0.3">
      <c r="A526" s="52" t="s">
        <v>153</v>
      </c>
      <c r="B526" s="53">
        <v>226.51899698</v>
      </c>
      <c r="C526" s="53">
        <v>234.15170449999999</v>
      </c>
      <c r="D526" s="53">
        <v>242.55847893999999</v>
      </c>
      <c r="E526" s="53">
        <v>238.17982565</v>
      </c>
      <c r="F526" s="53">
        <v>238.64795778999999</v>
      </c>
      <c r="G526" s="53">
        <v>240.17386058</v>
      </c>
      <c r="H526" s="53">
        <v>228.03087715999999</v>
      </c>
      <c r="I526" s="53">
        <v>215.55106069000001</v>
      </c>
      <c r="J526" s="53">
        <v>208.16598948999999</v>
      </c>
      <c r="K526" s="53">
        <v>203.99087710000001</v>
      </c>
      <c r="L526" s="53">
        <v>203.51301171</v>
      </c>
      <c r="M526" s="53">
        <v>204.92643188</v>
      </c>
      <c r="N526" s="53">
        <v>204.15995620000001</v>
      </c>
      <c r="O526" s="53">
        <v>206.34627492999999</v>
      </c>
      <c r="P526" s="53">
        <v>209.87404939000001</v>
      </c>
      <c r="Q526" s="53">
        <v>204.87132864</v>
      </c>
      <c r="R526" s="53">
        <v>204.45897160000001</v>
      </c>
      <c r="S526" s="53">
        <v>207.21282957</v>
      </c>
      <c r="T526" s="53">
        <v>202.19357624</v>
      </c>
      <c r="U526" s="53">
        <v>196.12941347</v>
      </c>
      <c r="V526" s="53">
        <v>196.54568434999999</v>
      </c>
      <c r="W526" s="53">
        <v>199.43785195999999</v>
      </c>
      <c r="X526" s="53">
        <v>206.64103527</v>
      </c>
      <c r="Y526" s="53">
        <v>215.68959369999999</v>
      </c>
    </row>
    <row r="527" spans="1:25" s="54" customFormat="1" ht="15.75" x14ac:dyDescent="0.3">
      <c r="A527" s="52" t="s">
        <v>154</v>
      </c>
      <c r="B527" s="53">
        <v>228.05771684999999</v>
      </c>
      <c r="C527" s="53">
        <v>234.88474590000001</v>
      </c>
      <c r="D527" s="53">
        <v>243.85635314999999</v>
      </c>
      <c r="E527" s="53">
        <v>243.66080556</v>
      </c>
      <c r="F527" s="53">
        <v>243.3388745</v>
      </c>
      <c r="G527" s="53">
        <v>241.66642625</v>
      </c>
      <c r="H527" s="53">
        <v>229.93447298000001</v>
      </c>
      <c r="I527" s="53">
        <v>219.72722866000001</v>
      </c>
      <c r="J527" s="53">
        <v>213.29445866</v>
      </c>
      <c r="K527" s="53">
        <v>200.55365107</v>
      </c>
      <c r="L527" s="53">
        <v>202.03955225999999</v>
      </c>
      <c r="M527" s="53">
        <v>203.79057545000001</v>
      </c>
      <c r="N527" s="53">
        <v>206.55422447999999</v>
      </c>
      <c r="O527" s="53">
        <v>207.50421660000001</v>
      </c>
      <c r="P527" s="53">
        <v>209.25930041999999</v>
      </c>
      <c r="Q527" s="53">
        <v>204.76754283</v>
      </c>
      <c r="R527" s="53">
        <v>206.07512790000001</v>
      </c>
      <c r="S527" s="53">
        <v>206.82427085</v>
      </c>
      <c r="T527" s="53">
        <v>209.43050070000001</v>
      </c>
      <c r="U527" s="53">
        <v>203.43256402</v>
      </c>
      <c r="V527" s="53">
        <v>204.52065413</v>
      </c>
      <c r="W527" s="53">
        <v>208.05087356000001</v>
      </c>
      <c r="X527" s="53">
        <v>215.0589516</v>
      </c>
      <c r="Y527" s="53">
        <v>220.21871053999999</v>
      </c>
    </row>
    <row r="528" spans="1:25" s="54" customFormat="1" ht="15.75" x14ac:dyDescent="0.3">
      <c r="A528" s="52" t="s">
        <v>155</v>
      </c>
      <c r="B528" s="53">
        <v>222.83619168000001</v>
      </c>
      <c r="C528" s="53">
        <v>229.80396612999999</v>
      </c>
      <c r="D528" s="53">
        <v>237.22870563000001</v>
      </c>
      <c r="E528" s="53">
        <v>232.60307864000001</v>
      </c>
      <c r="F528" s="53">
        <v>231.51077659000001</v>
      </c>
      <c r="G528" s="53">
        <v>234.73517509999999</v>
      </c>
      <c r="H528" s="53">
        <v>224.21140772000001</v>
      </c>
      <c r="I528" s="53">
        <v>214.41740138</v>
      </c>
      <c r="J528" s="53">
        <v>206.73895967000001</v>
      </c>
      <c r="K528" s="53">
        <v>194.20127696</v>
      </c>
      <c r="L528" s="53">
        <v>194.00022605999999</v>
      </c>
      <c r="M528" s="53">
        <v>197.12020498000001</v>
      </c>
      <c r="N528" s="53">
        <v>199.00198810000001</v>
      </c>
      <c r="O528" s="53">
        <v>201.60971047000001</v>
      </c>
      <c r="P528" s="53">
        <v>205.77677908000001</v>
      </c>
      <c r="Q528" s="53">
        <v>207.87602283999999</v>
      </c>
      <c r="R528" s="53">
        <v>209.28285137</v>
      </c>
      <c r="S528" s="53">
        <v>208.41042286999999</v>
      </c>
      <c r="T528" s="53">
        <v>208.22905985</v>
      </c>
      <c r="U528" s="53">
        <v>201.64437064000001</v>
      </c>
      <c r="V528" s="53">
        <v>202.70573476000001</v>
      </c>
      <c r="W528" s="53">
        <v>205.80414302</v>
      </c>
      <c r="X528" s="53">
        <v>213.64808751999999</v>
      </c>
      <c r="Y528" s="53">
        <v>222.59450476000001</v>
      </c>
    </row>
    <row r="529" spans="1:25" s="54" customFormat="1" ht="15.75" x14ac:dyDescent="0.3">
      <c r="A529" s="52" t="s">
        <v>156</v>
      </c>
      <c r="B529" s="53">
        <v>227.83175319</v>
      </c>
      <c r="C529" s="53">
        <v>237.1367563</v>
      </c>
      <c r="D529" s="53">
        <v>243.32869979</v>
      </c>
      <c r="E529" s="53">
        <v>240.07668298999999</v>
      </c>
      <c r="F529" s="53">
        <v>240.10535906000001</v>
      </c>
      <c r="G529" s="53">
        <v>240.17603743000001</v>
      </c>
      <c r="H529" s="53">
        <v>229.52881828</v>
      </c>
      <c r="I529" s="53">
        <v>219.01311572</v>
      </c>
      <c r="J529" s="53">
        <v>209.97300959</v>
      </c>
      <c r="K529" s="53">
        <v>206.90177546999999</v>
      </c>
      <c r="L529" s="53">
        <v>204.36296861</v>
      </c>
      <c r="M529" s="53">
        <v>206.23480716</v>
      </c>
      <c r="N529" s="53">
        <v>208.71310288000001</v>
      </c>
      <c r="O529" s="53">
        <v>207.69294221999999</v>
      </c>
      <c r="P529" s="53">
        <v>213.84345474</v>
      </c>
      <c r="Q529" s="53">
        <v>210.38926082</v>
      </c>
      <c r="R529" s="53">
        <v>214.59434833</v>
      </c>
      <c r="S529" s="53">
        <v>215.57110639999999</v>
      </c>
      <c r="T529" s="53">
        <v>206.27041516</v>
      </c>
      <c r="U529" s="53">
        <v>201.28508901999999</v>
      </c>
      <c r="V529" s="53">
        <v>204.11830520000001</v>
      </c>
      <c r="W529" s="53">
        <v>208.97199510999999</v>
      </c>
      <c r="X529" s="53">
        <v>216.55808138</v>
      </c>
      <c r="Y529" s="53">
        <v>216.71565697</v>
      </c>
    </row>
    <row r="530" spans="1:25" s="54" customFormat="1" ht="15.75" x14ac:dyDescent="0.3">
      <c r="A530" s="52" t="s">
        <v>157</v>
      </c>
      <c r="B530" s="53">
        <v>223.46896246</v>
      </c>
      <c r="C530" s="53">
        <v>227.42779150999999</v>
      </c>
      <c r="D530" s="53">
        <v>234.14396896</v>
      </c>
      <c r="E530" s="53">
        <v>233.99083400999999</v>
      </c>
      <c r="F530" s="53">
        <v>234.38848612999999</v>
      </c>
      <c r="G530" s="53">
        <v>230.65365674</v>
      </c>
      <c r="H530" s="53">
        <v>226.65744587</v>
      </c>
      <c r="I530" s="53">
        <v>216.15319894999999</v>
      </c>
      <c r="J530" s="53">
        <v>209.97452777000001</v>
      </c>
      <c r="K530" s="53">
        <v>202.92967548999999</v>
      </c>
      <c r="L530" s="53">
        <v>199.38557978</v>
      </c>
      <c r="M530" s="53">
        <v>200.3508764</v>
      </c>
      <c r="N530" s="53">
        <v>199.45491532</v>
      </c>
      <c r="O530" s="53">
        <v>201.77280798000001</v>
      </c>
      <c r="P530" s="53">
        <v>206.13540667000001</v>
      </c>
      <c r="Q530" s="53">
        <v>203.78260689999999</v>
      </c>
      <c r="R530" s="53">
        <v>204.32334789999999</v>
      </c>
      <c r="S530" s="53">
        <v>204.82516242</v>
      </c>
      <c r="T530" s="53">
        <v>198.41134338000001</v>
      </c>
      <c r="U530" s="53">
        <v>192.91723855999999</v>
      </c>
      <c r="V530" s="53">
        <v>194.24493437999999</v>
      </c>
      <c r="W530" s="53">
        <v>197.95903182999999</v>
      </c>
      <c r="X530" s="53">
        <v>203.84022207999999</v>
      </c>
      <c r="Y530" s="53">
        <v>209.5147906</v>
      </c>
    </row>
    <row r="531" spans="1:25" s="54" customFormat="1" ht="15.75" x14ac:dyDescent="0.3">
      <c r="A531" s="52" t="s">
        <v>158</v>
      </c>
      <c r="B531" s="53">
        <v>220.13679053000001</v>
      </c>
      <c r="C531" s="53">
        <v>228.22938034000001</v>
      </c>
      <c r="D531" s="53">
        <v>232.31964905999999</v>
      </c>
      <c r="E531" s="53">
        <v>232.77740538</v>
      </c>
      <c r="F531" s="53">
        <v>231.80045214</v>
      </c>
      <c r="G531" s="53">
        <v>232.09256859999999</v>
      </c>
      <c r="H531" s="53">
        <v>227.91190510999999</v>
      </c>
      <c r="I531" s="53">
        <v>224.76481981000001</v>
      </c>
      <c r="J531" s="53">
        <v>211.71294791</v>
      </c>
      <c r="K531" s="53">
        <v>201.73405632000001</v>
      </c>
      <c r="L531" s="53">
        <v>199.38177073</v>
      </c>
      <c r="M531" s="53">
        <v>199.70085745</v>
      </c>
      <c r="N531" s="53">
        <v>199.24532708000001</v>
      </c>
      <c r="O531" s="53">
        <v>202.05696503999999</v>
      </c>
      <c r="P531" s="53">
        <v>205.66493086</v>
      </c>
      <c r="Q531" s="53">
        <v>203.70703352999999</v>
      </c>
      <c r="R531" s="53">
        <v>203.88969506999999</v>
      </c>
      <c r="S531" s="53">
        <v>203.31014156000001</v>
      </c>
      <c r="T531" s="53">
        <v>196.82592030999999</v>
      </c>
      <c r="U531" s="53">
        <v>190.82156366000001</v>
      </c>
      <c r="V531" s="53">
        <v>193.04452506999999</v>
      </c>
      <c r="W531" s="53">
        <v>196.43068316</v>
      </c>
      <c r="X531" s="53">
        <v>203.87728515000001</v>
      </c>
      <c r="Y531" s="53">
        <v>212.15904426</v>
      </c>
    </row>
    <row r="532" spans="1:25" s="54" customFormat="1" ht="15.75" x14ac:dyDescent="0.3">
      <c r="A532" s="52" t="s">
        <v>159</v>
      </c>
      <c r="B532" s="53">
        <v>226.98458396999999</v>
      </c>
      <c r="C532" s="53">
        <v>234.91732196999999</v>
      </c>
      <c r="D532" s="53">
        <v>242.64502557</v>
      </c>
      <c r="E532" s="53">
        <v>247.13706775</v>
      </c>
      <c r="F532" s="53">
        <v>245.22128615</v>
      </c>
      <c r="G532" s="53">
        <v>237.30505353000001</v>
      </c>
      <c r="H532" s="53">
        <v>224.26891605</v>
      </c>
      <c r="I532" s="53">
        <v>214.19925802</v>
      </c>
      <c r="J532" s="53">
        <v>207.74531701000001</v>
      </c>
      <c r="K532" s="53">
        <v>201.9233294</v>
      </c>
      <c r="L532" s="53">
        <v>194.50911668000001</v>
      </c>
      <c r="M532" s="53">
        <v>195.59339460000001</v>
      </c>
      <c r="N532" s="53">
        <v>195.43506815999999</v>
      </c>
      <c r="O532" s="53">
        <v>197.15990995000001</v>
      </c>
      <c r="P532" s="53">
        <v>202.34410837999999</v>
      </c>
      <c r="Q532" s="53">
        <v>201.40664637</v>
      </c>
      <c r="R532" s="53">
        <v>205.67189655999999</v>
      </c>
      <c r="S532" s="53">
        <v>205.16876285999999</v>
      </c>
      <c r="T532" s="53">
        <v>196.03840582999999</v>
      </c>
      <c r="U532" s="53">
        <v>191.28428797000001</v>
      </c>
      <c r="V532" s="53">
        <v>194.02999281000001</v>
      </c>
      <c r="W532" s="53">
        <v>196.39042714000001</v>
      </c>
      <c r="X532" s="53">
        <v>204.63436232000001</v>
      </c>
      <c r="Y532" s="53">
        <v>211.18464915999999</v>
      </c>
    </row>
    <row r="533" spans="1:25" s="54" customFormat="1" ht="15.75" x14ac:dyDescent="0.3">
      <c r="A533" s="52" t="s">
        <v>160</v>
      </c>
      <c r="B533" s="53">
        <v>224.78285392000001</v>
      </c>
      <c r="C533" s="53">
        <v>232.99075472000001</v>
      </c>
      <c r="D533" s="53">
        <v>242.29279224000001</v>
      </c>
      <c r="E533" s="53">
        <v>242.13491632</v>
      </c>
      <c r="F533" s="53">
        <v>236.79622868000001</v>
      </c>
      <c r="G533" s="53">
        <v>230.99313470000001</v>
      </c>
      <c r="H533" s="53">
        <v>226.59446840999999</v>
      </c>
      <c r="I533" s="53">
        <v>217.43510999</v>
      </c>
      <c r="J533" s="53">
        <v>212.92561198000001</v>
      </c>
      <c r="K533" s="53">
        <v>206.0967622</v>
      </c>
      <c r="L533" s="53">
        <v>204.83750327999999</v>
      </c>
      <c r="M533" s="53">
        <v>206.24217916999999</v>
      </c>
      <c r="N533" s="53">
        <v>204.93456484000001</v>
      </c>
      <c r="O533" s="53">
        <v>206.66853517000001</v>
      </c>
      <c r="P533" s="53">
        <v>211.50359301</v>
      </c>
      <c r="Q533" s="53">
        <v>209.81853036000001</v>
      </c>
      <c r="R533" s="53">
        <v>211.70625466000001</v>
      </c>
      <c r="S533" s="53">
        <v>209.51612795</v>
      </c>
      <c r="T533" s="53">
        <v>200.32612105999999</v>
      </c>
      <c r="U533" s="53">
        <v>198.09255942999999</v>
      </c>
      <c r="V533" s="53">
        <v>199.63875751</v>
      </c>
      <c r="W533" s="53">
        <v>200.41421546999999</v>
      </c>
      <c r="X533" s="53">
        <v>207.54239312000001</v>
      </c>
      <c r="Y533" s="53">
        <v>214.23805057999999</v>
      </c>
    </row>
    <row r="534" spans="1:25" s="54" customFormat="1" ht="15.75" x14ac:dyDescent="0.3">
      <c r="A534" s="52" t="s">
        <v>161</v>
      </c>
      <c r="B534" s="53">
        <v>209.76525404</v>
      </c>
      <c r="C534" s="53">
        <v>216.39720836000001</v>
      </c>
      <c r="D534" s="53">
        <v>225.08306718</v>
      </c>
      <c r="E534" s="53">
        <v>224.49170810000001</v>
      </c>
      <c r="F534" s="53">
        <v>224.43113377</v>
      </c>
      <c r="G534" s="53">
        <v>223.10897341</v>
      </c>
      <c r="H534" s="53">
        <v>212.55076288000001</v>
      </c>
      <c r="I534" s="53">
        <v>201.08422177</v>
      </c>
      <c r="J534" s="53">
        <v>194.20138969999999</v>
      </c>
      <c r="K534" s="53">
        <v>189.12426995999999</v>
      </c>
      <c r="L534" s="53">
        <v>189.40639077</v>
      </c>
      <c r="M534" s="53">
        <v>190.28469387000001</v>
      </c>
      <c r="N534" s="53">
        <v>192.69863573000001</v>
      </c>
      <c r="O534" s="53">
        <v>194.55335650000001</v>
      </c>
      <c r="P534" s="53">
        <v>196.10203719</v>
      </c>
      <c r="Q534" s="53">
        <v>197.224692</v>
      </c>
      <c r="R534" s="53">
        <v>199.27327392000001</v>
      </c>
      <c r="S534" s="53">
        <v>194.80875953</v>
      </c>
      <c r="T534" s="53">
        <v>186.30171926</v>
      </c>
      <c r="U534" s="53">
        <v>182.73273373999999</v>
      </c>
      <c r="V534" s="53">
        <v>185.24884102999999</v>
      </c>
      <c r="W534" s="53">
        <v>187.20511352</v>
      </c>
      <c r="X534" s="53">
        <v>194.70325886000001</v>
      </c>
      <c r="Y534" s="53">
        <v>204.11458665999999</v>
      </c>
    </row>
    <row r="535" spans="1:25" s="54" customFormat="1" ht="15.75" x14ac:dyDescent="0.3">
      <c r="A535" s="52" t="s">
        <v>162</v>
      </c>
      <c r="B535" s="53">
        <v>212.86583911</v>
      </c>
      <c r="C535" s="53">
        <v>220.26912257000001</v>
      </c>
      <c r="D535" s="53">
        <v>226.40864195</v>
      </c>
      <c r="E535" s="53">
        <v>226.21412801</v>
      </c>
      <c r="F535" s="53">
        <v>225.00677535</v>
      </c>
      <c r="G535" s="53">
        <v>222.49767309000001</v>
      </c>
      <c r="H535" s="53">
        <v>212.91896638</v>
      </c>
      <c r="I535" s="53">
        <v>207.68573352000001</v>
      </c>
      <c r="J535" s="53">
        <v>200.35353714999999</v>
      </c>
      <c r="K535" s="53">
        <v>195.68656793</v>
      </c>
      <c r="L535" s="53">
        <v>196.89475583000001</v>
      </c>
      <c r="M535" s="53">
        <v>197.73090005</v>
      </c>
      <c r="N535" s="53">
        <v>199.63987835</v>
      </c>
      <c r="O535" s="53">
        <v>201.80107189</v>
      </c>
      <c r="P535" s="53">
        <v>202.93093461999999</v>
      </c>
      <c r="Q535" s="53">
        <v>205.52065594000001</v>
      </c>
      <c r="R535" s="53">
        <v>208.34726505</v>
      </c>
      <c r="S535" s="53">
        <v>204.78373712999999</v>
      </c>
      <c r="T535" s="53">
        <v>196.38099094</v>
      </c>
      <c r="U535" s="53">
        <v>192.88171915999999</v>
      </c>
      <c r="V535" s="53">
        <v>194.43929392999999</v>
      </c>
      <c r="W535" s="53">
        <v>196.98017877999999</v>
      </c>
      <c r="X535" s="53">
        <v>205.52282886</v>
      </c>
      <c r="Y535" s="53">
        <v>213.22835706000001</v>
      </c>
    </row>
    <row r="536" spans="1:25" s="54" customFormat="1" ht="15.75" x14ac:dyDescent="0.3">
      <c r="A536" s="52" t="s">
        <v>163</v>
      </c>
      <c r="B536" s="53">
        <v>219.00920167999999</v>
      </c>
      <c r="C536" s="53">
        <v>227.50422134999999</v>
      </c>
      <c r="D536" s="53">
        <v>233.19746304</v>
      </c>
      <c r="E536" s="53">
        <v>234.59236131</v>
      </c>
      <c r="F536" s="53">
        <v>235.82567854000001</v>
      </c>
      <c r="G536" s="53">
        <v>232.57597294999999</v>
      </c>
      <c r="H536" s="53">
        <v>222.17262527</v>
      </c>
      <c r="I536" s="53">
        <v>207.94181368</v>
      </c>
      <c r="J536" s="53">
        <v>199.39467934000001</v>
      </c>
      <c r="K536" s="53">
        <v>195.14022951000001</v>
      </c>
      <c r="L536" s="53">
        <v>195.20647176</v>
      </c>
      <c r="M536" s="53">
        <v>197.28804597000001</v>
      </c>
      <c r="N536" s="53">
        <v>202.50748369999999</v>
      </c>
      <c r="O536" s="53">
        <v>205.09782156</v>
      </c>
      <c r="P536" s="53">
        <v>208.77652319000001</v>
      </c>
      <c r="Q536" s="53">
        <v>209.98184878000001</v>
      </c>
      <c r="R536" s="53">
        <v>210.81305062000001</v>
      </c>
      <c r="S536" s="53">
        <v>207.64897624</v>
      </c>
      <c r="T536" s="53">
        <v>197.4549423</v>
      </c>
      <c r="U536" s="53">
        <v>193.23043258999999</v>
      </c>
      <c r="V536" s="53">
        <v>196.53139759000001</v>
      </c>
      <c r="W536" s="53">
        <v>199.1524512</v>
      </c>
      <c r="X536" s="53">
        <v>207.18776695</v>
      </c>
      <c r="Y536" s="53">
        <v>221.3504672</v>
      </c>
    </row>
    <row r="537" spans="1:25" s="54" customFormat="1" ht="15.75" x14ac:dyDescent="0.3">
      <c r="A537" s="52" t="s">
        <v>164</v>
      </c>
      <c r="B537" s="53">
        <v>224.96332086999999</v>
      </c>
      <c r="C537" s="53">
        <v>220.44644898999999</v>
      </c>
      <c r="D537" s="53">
        <v>227.43642531</v>
      </c>
      <c r="E537" s="53">
        <v>227.94322998000001</v>
      </c>
      <c r="F537" s="53">
        <v>228.00217452999999</v>
      </c>
      <c r="G537" s="53">
        <v>227.24085611000001</v>
      </c>
      <c r="H537" s="53">
        <v>224.85866258999999</v>
      </c>
      <c r="I537" s="53">
        <v>218.91450104</v>
      </c>
      <c r="J537" s="53">
        <v>211.18420352000001</v>
      </c>
      <c r="K537" s="53">
        <v>201.18303043</v>
      </c>
      <c r="L537" s="53">
        <v>198.09736932000001</v>
      </c>
      <c r="M537" s="53">
        <v>198.280483</v>
      </c>
      <c r="N537" s="53">
        <v>201.09389424</v>
      </c>
      <c r="O537" s="53">
        <v>202.74221904999999</v>
      </c>
      <c r="P537" s="53">
        <v>204.64758173999999</v>
      </c>
      <c r="Q537" s="53">
        <v>206.42008487999999</v>
      </c>
      <c r="R537" s="53">
        <v>205.57686712</v>
      </c>
      <c r="S537" s="53">
        <v>205.28541440999999</v>
      </c>
      <c r="T537" s="53">
        <v>197.02668112999999</v>
      </c>
      <c r="U537" s="53">
        <v>193.87426352</v>
      </c>
      <c r="V537" s="53">
        <v>196.62029251999999</v>
      </c>
      <c r="W537" s="53">
        <v>199.47575881</v>
      </c>
      <c r="X537" s="53">
        <v>203.98773145000001</v>
      </c>
      <c r="Y537" s="53">
        <v>211.32491879</v>
      </c>
    </row>
    <row r="538" spans="1:25" s="54" customFormat="1" ht="15.75" x14ac:dyDescent="0.3">
      <c r="A538" s="52" t="s">
        <v>165</v>
      </c>
      <c r="B538" s="53">
        <v>210.17595204</v>
      </c>
      <c r="C538" s="53">
        <v>216.45608103000001</v>
      </c>
      <c r="D538" s="53">
        <v>223.99454415</v>
      </c>
      <c r="E538" s="53">
        <v>224.19077300000001</v>
      </c>
      <c r="F538" s="53">
        <v>224.39085674</v>
      </c>
      <c r="G538" s="53">
        <v>224.15330433</v>
      </c>
      <c r="H538" s="53">
        <v>222.05382254</v>
      </c>
      <c r="I538" s="53">
        <v>218.67098246</v>
      </c>
      <c r="J538" s="53">
        <v>217.69490805999999</v>
      </c>
      <c r="K538" s="53">
        <v>208.24648522999999</v>
      </c>
      <c r="L538" s="53">
        <v>204.61452514999999</v>
      </c>
      <c r="M538" s="53">
        <v>204.81353665</v>
      </c>
      <c r="N538" s="53">
        <v>206.11274062999999</v>
      </c>
      <c r="O538" s="53">
        <v>208.19631959</v>
      </c>
      <c r="P538" s="53">
        <v>210.39575507999999</v>
      </c>
      <c r="Q538" s="53">
        <v>212.33814293</v>
      </c>
      <c r="R538" s="53">
        <v>211.02506435000001</v>
      </c>
      <c r="S538" s="53">
        <v>208.55524270999999</v>
      </c>
      <c r="T538" s="53">
        <v>199.85048638999999</v>
      </c>
      <c r="U538" s="53">
        <v>196.32146483</v>
      </c>
      <c r="V538" s="53">
        <v>198.53473812999999</v>
      </c>
      <c r="W538" s="53">
        <v>201.50071686999999</v>
      </c>
      <c r="X538" s="53">
        <v>206.58518049</v>
      </c>
      <c r="Y538" s="53">
        <v>215.28307871999999</v>
      </c>
    </row>
    <row r="539" spans="1:25" s="54" customFormat="1" ht="15.75" x14ac:dyDescent="0.3">
      <c r="A539" s="52" t="s">
        <v>166</v>
      </c>
      <c r="B539" s="53">
        <v>206.49571157</v>
      </c>
      <c r="C539" s="53">
        <v>214.57958010999999</v>
      </c>
      <c r="D539" s="53">
        <v>219.42917004</v>
      </c>
      <c r="E539" s="53">
        <v>219.01218785</v>
      </c>
      <c r="F539" s="53">
        <v>218.56049404999999</v>
      </c>
      <c r="G539" s="53">
        <v>221.58577998999999</v>
      </c>
      <c r="H539" s="53">
        <v>226.64691997</v>
      </c>
      <c r="I539" s="53">
        <v>218.87358014</v>
      </c>
      <c r="J539" s="53">
        <v>218.59500070999999</v>
      </c>
      <c r="K539" s="53">
        <v>214.94221261000001</v>
      </c>
      <c r="L539" s="53">
        <v>214.62311031999999</v>
      </c>
      <c r="M539" s="53">
        <v>216.48699875</v>
      </c>
      <c r="N539" s="53">
        <v>219.48506642000001</v>
      </c>
      <c r="O539" s="53">
        <v>222.09878773</v>
      </c>
      <c r="P539" s="53">
        <v>223.74887276999999</v>
      </c>
      <c r="Q539" s="53">
        <v>225.65528793999999</v>
      </c>
      <c r="R539" s="53">
        <v>224.37732606</v>
      </c>
      <c r="S539" s="53">
        <v>218.98259640000001</v>
      </c>
      <c r="T539" s="53">
        <v>212.37202563</v>
      </c>
      <c r="U539" s="53">
        <v>207.99854893</v>
      </c>
      <c r="V539" s="53">
        <v>211.49841671999999</v>
      </c>
      <c r="W539" s="53">
        <v>213.59938713</v>
      </c>
      <c r="X539" s="53">
        <v>221.76862419</v>
      </c>
      <c r="Y539" s="53">
        <v>228.94479831999999</v>
      </c>
    </row>
    <row r="540" spans="1:25" s="54" customFormat="1" ht="15.75" x14ac:dyDescent="0.3">
      <c r="A540" s="52" t="s">
        <v>167</v>
      </c>
      <c r="B540" s="53">
        <v>235.40351484000001</v>
      </c>
      <c r="C540" s="53">
        <v>243.44765953000001</v>
      </c>
      <c r="D540" s="53">
        <v>251.37923129000001</v>
      </c>
      <c r="E540" s="53">
        <v>252.74650987000001</v>
      </c>
      <c r="F540" s="53">
        <v>252.88423171000002</v>
      </c>
      <c r="G540" s="53">
        <v>250.81321142000002</v>
      </c>
      <c r="H540" s="53">
        <v>239.81701545000001</v>
      </c>
      <c r="I540" s="53">
        <v>228.94924481999999</v>
      </c>
      <c r="J540" s="53">
        <v>222.79029317999999</v>
      </c>
      <c r="K540" s="53">
        <v>220.61819188000001</v>
      </c>
      <c r="L540" s="53">
        <v>216.67739564999999</v>
      </c>
      <c r="M540" s="53">
        <v>219.42252791999999</v>
      </c>
      <c r="N540" s="53">
        <v>222.14407563</v>
      </c>
      <c r="O540" s="53">
        <v>224.18161792000001</v>
      </c>
      <c r="P540" s="53">
        <v>225.51012692</v>
      </c>
      <c r="Q540" s="53">
        <v>227.22148876</v>
      </c>
      <c r="R540" s="53">
        <v>226.85747505000001</v>
      </c>
      <c r="S540" s="53">
        <v>223.45844098000001</v>
      </c>
      <c r="T540" s="53">
        <v>215.16134099999999</v>
      </c>
      <c r="U540" s="53">
        <v>212.20770313</v>
      </c>
      <c r="V540" s="53">
        <v>215.13587645000001</v>
      </c>
      <c r="W540" s="53">
        <v>215.89705892999999</v>
      </c>
      <c r="X540" s="53">
        <v>223.92821287000001</v>
      </c>
      <c r="Y540" s="53">
        <v>226.04846162000001</v>
      </c>
    </row>
    <row r="541" spans="1:25" ht="11.25" customHeight="1" x14ac:dyDescent="0.2"/>
    <row r="542" spans="1:25" ht="11.25" customHeight="1" x14ac:dyDescent="0.2">
      <c r="A542" s="237"/>
      <c r="B542" s="237"/>
      <c r="C542" s="237"/>
      <c r="D542" s="237"/>
      <c r="E542" s="237"/>
      <c r="F542" s="237"/>
      <c r="G542" s="237"/>
      <c r="H542" s="237"/>
      <c r="I542" s="237"/>
      <c r="J542" s="237"/>
      <c r="K542" s="237"/>
      <c r="L542" s="237"/>
      <c r="M542" s="237"/>
      <c r="N542" s="237" t="s">
        <v>128</v>
      </c>
      <c r="O542" s="237"/>
      <c r="P542" s="237"/>
      <c r="Q542" s="237"/>
    </row>
    <row r="543" spans="1:25" ht="11.25" customHeight="1" x14ac:dyDescent="0.2">
      <c r="A543" s="238" t="s">
        <v>129</v>
      </c>
      <c r="B543" s="238"/>
      <c r="C543" s="238"/>
      <c r="D543" s="238"/>
      <c r="E543" s="238"/>
      <c r="F543" s="238"/>
      <c r="G543" s="238"/>
      <c r="H543" s="238"/>
      <c r="I543" s="238"/>
      <c r="J543" s="238"/>
      <c r="K543" s="238"/>
      <c r="L543" s="238"/>
      <c r="M543" s="238"/>
      <c r="N543" s="239">
        <v>0</v>
      </c>
      <c r="O543" s="239"/>
      <c r="P543" s="239"/>
      <c r="Q543" s="239"/>
    </row>
    <row r="544" spans="1:25" ht="27" customHeight="1" x14ac:dyDescent="0.2">
      <c r="A544" s="234" t="s">
        <v>130</v>
      </c>
      <c r="B544" s="234"/>
      <c r="C544" s="234"/>
      <c r="D544" s="234"/>
      <c r="E544" s="234"/>
      <c r="F544" s="234"/>
      <c r="G544" s="234"/>
      <c r="H544" s="234"/>
      <c r="I544" s="234"/>
      <c r="J544" s="234"/>
      <c r="K544" s="234"/>
      <c r="L544" s="234"/>
      <c r="M544" s="234"/>
      <c r="N544" s="235">
        <v>0</v>
      </c>
      <c r="O544" s="235"/>
      <c r="P544" s="235"/>
      <c r="Q544" s="235"/>
    </row>
    <row r="545" spans="1:20" ht="11.25" customHeight="1" x14ac:dyDescent="0.2"/>
    <row r="546" spans="1:20" ht="15" x14ac:dyDescent="0.25">
      <c r="A546" s="59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20" x14ac:dyDescent="0.2">
      <c r="A547" s="155"/>
      <c r="B547" s="155"/>
      <c r="C547" s="155"/>
      <c r="D547" s="155"/>
      <c r="E547" s="155"/>
      <c r="F547" s="155"/>
      <c r="G547" s="155"/>
      <c r="H547" s="155"/>
      <c r="I547" s="155"/>
      <c r="J547" s="155"/>
      <c r="K547" s="155"/>
      <c r="L547" s="155"/>
      <c r="M547" s="156" t="s">
        <v>101</v>
      </c>
      <c r="N547" s="156"/>
      <c r="O547" s="156"/>
    </row>
    <row r="548" spans="1:20" x14ac:dyDescent="0.2">
      <c r="A548" s="157" t="s">
        <v>102</v>
      </c>
      <c r="B548" s="157"/>
      <c r="C548" s="157"/>
      <c r="D548" s="157"/>
      <c r="E548" s="157"/>
      <c r="F548" s="157"/>
      <c r="G548" s="157"/>
      <c r="H548" s="157"/>
      <c r="I548" s="157"/>
      <c r="J548" s="157"/>
      <c r="K548" s="157"/>
      <c r="L548" s="157"/>
      <c r="M548" s="156">
        <v>697356.81442524423</v>
      </c>
      <c r="N548" s="156"/>
      <c r="O548" s="156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697356.81442524423</v>
      </c>
      <c r="N549" s="159"/>
      <c r="O549" s="159"/>
    </row>
    <row r="551" spans="1:20" ht="18" customHeight="1" x14ac:dyDescent="0.2"/>
    <row r="552" spans="1:20" ht="34.5" customHeight="1" x14ac:dyDescent="0.2">
      <c r="B552" s="232" t="s">
        <v>110</v>
      </c>
      <c r="C552" s="232"/>
      <c r="D552" s="232"/>
      <c r="E552" s="232"/>
      <c r="F552" s="232"/>
      <c r="G552" s="232"/>
      <c r="H552" s="232"/>
      <c r="I552" s="232"/>
      <c r="J552" s="232"/>
      <c r="K552" s="232"/>
      <c r="L552" s="232"/>
      <c r="M552" s="232"/>
      <c r="N552" s="232"/>
      <c r="O552" s="74"/>
    </row>
    <row r="553" spans="1:20" ht="12.75" customHeight="1" x14ac:dyDescent="0.2">
      <c r="B553" s="205"/>
      <c r="C553" s="206"/>
      <c r="D553" s="206"/>
      <c r="E553" s="206"/>
      <c r="F553" s="207"/>
      <c r="G553" s="152" t="s">
        <v>4</v>
      </c>
      <c r="H553" s="153"/>
      <c r="I553" s="153"/>
      <c r="J553" s="154"/>
      <c r="Q553" s="233"/>
      <c r="R553" s="233"/>
      <c r="S553" s="233"/>
      <c r="T553" s="233"/>
    </row>
    <row r="554" spans="1:20" ht="12.75" x14ac:dyDescent="0.2">
      <c r="B554" s="208"/>
      <c r="C554" s="209"/>
      <c r="D554" s="209"/>
      <c r="E554" s="209"/>
      <c r="F554" s="210"/>
      <c r="G554" s="75" t="s">
        <v>5</v>
      </c>
      <c r="H554" s="21" t="s">
        <v>6</v>
      </c>
      <c r="I554" s="21" t="s">
        <v>7</v>
      </c>
      <c r="J554" s="75" t="s">
        <v>8</v>
      </c>
      <c r="Q554" s="115"/>
      <c r="R554" s="115"/>
      <c r="S554" s="115"/>
      <c r="T554" s="115"/>
    </row>
    <row r="555" spans="1:20" ht="80.25" customHeight="1" x14ac:dyDescent="0.2">
      <c r="B555" s="152" t="s">
        <v>111</v>
      </c>
      <c r="C555" s="153"/>
      <c r="D555" s="153"/>
      <c r="E555" s="153"/>
      <c r="F555" s="154"/>
      <c r="G555" s="76">
        <v>1032814.32</v>
      </c>
      <c r="H555" s="76">
        <v>1599804.51</v>
      </c>
      <c r="I555" s="76">
        <v>1278957.28</v>
      </c>
      <c r="J555" s="76">
        <v>1022544.4700000001</v>
      </c>
      <c r="Q555" s="116"/>
      <c r="R555" s="116"/>
      <c r="S555" s="116"/>
      <c r="T555" s="116"/>
    </row>
    <row r="556" spans="1:20" ht="80.25" customHeight="1" x14ac:dyDescent="0.2">
      <c r="B556" s="152" t="s">
        <v>112</v>
      </c>
      <c r="C556" s="153"/>
      <c r="D556" s="153"/>
      <c r="E556" s="153"/>
      <c r="F556" s="154"/>
      <c r="G556" s="77">
        <v>256086.62</v>
      </c>
      <c r="H556" s="77"/>
      <c r="I556" s="77"/>
      <c r="J556" s="77"/>
      <c r="Q556" s="116"/>
      <c r="R556" s="116"/>
      <c r="S556" s="116"/>
      <c r="T556" s="116"/>
    </row>
    <row r="557" spans="1:20" ht="66.75" customHeight="1" x14ac:dyDescent="0.2">
      <c r="G557" s="78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37" t="s">
        <v>41</v>
      </c>
      <c r="B559" s="138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39" t="s">
        <v>43</v>
      </c>
      <c r="B560" s="139"/>
      <c r="C560" s="139"/>
      <c r="D560" s="139"/>
      <c r="E560" s="139"/>
      <c r="F560" s="139"/>
      <c r="G560" s="139"/>
    </row>
    <row r="561" spans="1:7" ht="24.75" customHeight="1" x14ac:dyDescent="0.2">
      <c r="A561" s="139" t="s">
        <v>44</v>
      </c>
      <c r="B561" s="139"/>
      <c r="C561" s="21" t="s">
        <v>45</v>
      </c>
      <c r="D561" s="22">
        <v>1756.66</v>
      </c>
      <c r="E561" s="22">
        <v>2764.35</v>
      </c>
      <c r="F561" s="22">
        <v>3052.84</v>
      </c>
      <c r="G561" s="22">
        <v>3710.76</v>
      </c>
    </row>
    <row r="562" spans="1:7" ht="12.75" customHeight="1" x14ac:dyDescent="0.2">
      <c r="A562" s="139" t="s">
        <v>113</v>
      </c>
      <c r="B562" s="139"/>
      <c r="C562" s="20"/>
      <c r="D562" s="22"/>
      <c r="E562" s="22"/>
      <c r="F562" s="22"/>
      <c r="G562" s="22"/>
    </row>
    <row r="563" spans="1:7" ht="39" customHeight="1" x14ac:dyDescent="0.2">
      <c r="A563" s="148" t="s">
        <v>114</v>
      </c>
      <c r="B563" s="148"/>
      <c r="C563" s="21" t="s">
        <v>115</v>
      </c>
      <c r="D563" s="22">
        <v>1032814.32</v>
      </c>
      <c r="E563" s="22">
        <v>1599804.51</v>
      </c>
      <c r="F563" s="22">
        <v>1278957.28</v>
      </c>
      <c r="G563" s="22">
        <v>1022544.4700000001</v>
      </c>
    </row>
    <row r="564" spans="1:7" ht="39" customHeight="1" x14ac:dyDescent="0.2">
      <c r="A564" s="148" t="s">
        <v>116</v>
      </c>
      <c r="B564" s="148"/>
      <c r="C564" s="21" t="s">
        <v>45</v>
      </c>
      <c r="D564" s="22">
        <v>72.330000000000013</v>
      </c>
      <c r="E564" s="22">
        <v>147.24</v>
      </c>
      <c r="F564" s="22">
        <v>211.27</v>
      </c>
      <c r="G564" s="22">
        <v>573.29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40" t="s">
        <v>46</v>
      </c>
      <c r="B566" s="141"/>
      <c r="C566" s="21" t="s">
        <v>45</v>
      </c>
      <c r="D566" s="24">
        <v>3.8314823900000001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47" t="s">
        <v>117</v>
      </c>
      <c r="B568" s="147"/>
      <c r="C568" s="21" t="s">
        <v>115</v>
      </c>
      <c r="D568" s="81">
        <v>256086.62</v>
      </c>
      <c r="E568" s="23"/>
      <c r="F568" s="23"/>
      <c r="G568" s="23"/>
    </row>
    <row r="569" spans="1:7" ht="118.5" customHeight="1" x14ac:dyDescent="0.2">
      <c r="A569" s="147" t="s">
        <v>118</v>
      </c>
      <c r="B569" s="147"/>
      <c r="C569" s="21" t="s">
        <v>45</v>
      </c>
      <c r="D569" s="81">
        <v>1937.28</v>
      </c>
      <c r="E569" s="23"/>
      <c r="F569" s="23"/>
      <c r="G569" s="23"/>
    </row>
    <row r="570" spans="1:7" ht="75" customHeight="1" x14ac:dyDescent="0.2">
      <c r="A570" s="147" t="s">
        <v>119</v>
      </c>
      <c r="B570" s="147"/>
      <c r="C570" s="82" t="s">
        <v>120</v>
      </c>
      <c r="D570" s="81">
        <v>4.5599999999999996</v>
      </c>
      <c r="E570" s="23"/>
      <c r="F570" s="23"/>
      <c r="G570" s="23"/>
    </row>
    <row r="571" spans="1:7" ht="12.75" x14ac:dyDescent="0.2">
      <c r="A571" s="79"/>
      <c r="B571" s="79"/>
      <c r="C571" s="79"/>
      <c r="D571" s="80"/>
      <c r="E571" s="23"/>
      <c r="F571" s="23"/>
      <c r="G571" s="23"/>
    </row>
    <row r="572" spans="1:7" ht="96.75" customHeight="1" x14ac:dyDescent="0.2">
      <c r="A572" s="140" t="s">
        <v>174</v>
      </c>
      <c r="B572" s="141"/>
      <c r="C572" s="21" t="s">
        <v>45</v>
      </c>
      <c r="D572" s="83">
        <v>676.12</v>
      </c>
      <c r="E572" s="23"/>
      <c r="F572" s="23"/>
      <c r="G572" s="23"/>
    </row>
    <row r="573" spans="1:7" ht="42" customHeight="1" x14ac:dyDescent="0.2">
      <c r="A573" s="147" t="s">
        <v>48</v>
      </c>
      <c r="B573" s="147"/>
      <c r="C573" s="21" t="s">
        <v>45</v>
      </c>
      <c r="D573" s="97">
        <v>0</v>
      </c>
      <c r="E573" s="23"/>
      <c r="F573" s="23"/>
      <c r="G573" s="23"/>
    </row>
  </sheetData>
  <mergeCells count="89">
    <mergeCell ref="A570:B570"/>
    <mergeCell ref="A572:B572"/>
    <mergeCell ref="A573:B573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D2D67-BB02-4F59-A877-07C6DA95CD7B}">
  <sheetPr>
    <tabColor theme="2"/>
  </sheetPr>
  <dimension ref="A1:AA573"/>
  <sheetViews>
    <sheetView topLeftCell="A562" zoomScale="85" zoomScaleNormal="85" workbookViewId="0">
      <selection activeCell="G42" sqref="G4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6" t="s">
        <v>169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customHeight="1" x14ac:dyDescent="0.2">
      <c r="A2" s="227" t="s">
        <v>121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8" t="s">
        <v>136</v>
      </c>
      <c r="K3" s="183"/>
      <c r="L3" s="183"/>
      <c r="M3" s="229"/>
      <c r="N3" s="230"/>
      <c r="O3" s="230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4" t="s">
        <v>125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</row>
    <row r="6" spans="1:25" ht="18.75" customHeight="1" x14ac:dyDescent="0.2">
      <c r="A6" s="21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1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1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1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9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13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4240.2180989300005</v>
      </c>
      <c r="C14" s="51">
        <v>4312.61165979</v>
      </c>
      <c r="D14" s="51">
        <v>4403.0931279699998</v>
      </c>
      <c r="E14" s="51">
        <v>4388.4624872599998</v>
      </c>
      <c r="F14" s="51">
        <v>4383.9014095700004</v>
      </c>
      <c r="G14" s="51">
        <v>4390.3877723500009</v>
      </c>
      <c r="H14" s="51">
        <v>4336.98594658</v>
      </c>
      <c r="I14" s="51">
        <v>4318.7594234000007</v>
      </c>
      <c r="J14" s="51">
        <v>4299.7540100900005</v>
      </c>
      <c r="K14" s="51">
        <v>4264.4819405500002</v>
      </c>
      <c r="L14" s="51">
        <v>4175.7561598100001</v>
      </c>
      <c r="M14" s="51">
        <v>4173.5366523000002</v>
      </c>
      <c r="N14" s="51">
        <v>4133.6083451499999</v>
      </c>
      <c r="O14" s="51">
        <v>4177.4516881700001</v>
      </c>
      <c r="P14" s="51">
        <v>4237.9792325400003</v>
      </c>
      <c r="Q14" s="51">
        <v>4205.9061005700005</v>
      </c>
      <c r="R14" s="51">
        <v>4203.6142654000005</v>
      </c>
      <c r="S14" s="51">
        <v>4217.1961124200006</v>
      </c>
      <c r="T14" s="51">
        <v>4170.2626094200004</v>
      </c>
      <c r="U14" s="51">
        <v>4082.2301051200002</v>
      </c>
      <c r="V14" s="51">
        <v>4070.377168</v>
      </c>
      <c r="W14" s="51">
        <v>4090.8543829700002</v>
      </c>
      <c r="X14" s="51">
        <v>4199.7481973200001</v>
      </c>
      <c r="Y14" s="51">
        <v>4302.5083066000007</v>
      </c>
    </row>
    <row r="15" spans="1:25" s="54" customFormat="1" ht="15.75" x14ac:dyDescent="0.3">
      <c r="A15" s="52" t="s">
        <v>138</v>
      </c>
      <c r="B15" s="53">
        <v>4357.2536320400004</v>
      </c>
      <c r="C15" s="53">
        <v>4465.8761111200001</v>
      </c>
      <c r="D15" s="53">
        <v>4553.7730370200006</v>
      </c>
      <c r="E15" s="53">
        <v>4493.0349161300001</v>
      </c>
      <c r="F15" s="53">
        <v>4505.8854343900002</v>
      </c>
      <c r="G15" s="53">
        <v>4499.2019199700007</v>
      </c>
      <c r="H15" s="53">
        <v>4401.1686814900004</v>
      </c>
      <c r="I15" s="53">
        <v>4228.5214471800009</v>
      </c>
      <c r="J15" s="53">
        <v>4174.30789516</v>
      </c>
      <c r="K15" s="53">
        <v>4122.0698881600001</v>
      </c>
      <c r="L15" s="53">
        <v>4102.6274534599997</v>
      </c>
      <c r="M15" s="53">
        <v>4116.3359999500008</v>
      </c>
      <c r="N15" s="53">
        <v>4103.9244933700002</v>
      </c>
      <c r="O15" s="53">
        <v>4105.3927946800004</v>
      </c>
      <c r="P15" s="53">
        <v>4211.61896935</v>
      </c>
      <c r="Q15" s="53">
        <v>4206.0063046100004</v>
      </c>
      <c r="R15" s="53">
        <v>4217.7032217000005</v>
      </c>
      <c r="S15" s="53">
        <v>4217.0726645300001</v>
      </c>
      <c r="T15" s="53">
        <v>4191.1980292600001</v>
      </c>
      <c r="U15" s="53">
        <v>4112.9058561500005</v>
      </c>
      <c r="V15" s="53">
        <v>4101.7976286700004</v>
      </c>
      <c r="W15" s="53">
        <v>4129.1087013200004</v>
      </c>
      <c r="X15" s="53">
        <v>4217.6267149200003</v>
      </c>
      <c r="Y15" s="53">
        <v>4332.6150501400007</v>
      </c>
    </row>
    <row r="16" spans="1:25" s="54" customFormat="1" ht="15.75" x14ac:dyDescent="0.3">
      <c r="A16" s="52" t="s">
        <v>139</v>
      </c>
      <c r="B16" s="53">
        <v>4348.67904679</v>
      </c>
      <c r="C16" s="53">
        <v>4456.6796017500001</v>
      </c>
      <c r="D16" s="53">
        <v>4560.3797453200004</v>
      </c>
      <c r="E16" s="53">
        <v>4542.4135467200003</v>
      </c>
      <c r="F16" s="53">
        <v>4536.3485020900007</v>
      </c>
      <c r="G16" s="53">
        <v>4531.0868576700004</v>
      </c>
      <c r="H16" s="53">
        <v>4405.9458103699999</v>
      </c>
      <c r="I16" s="53">
        <v>4306.3473052999998</v>
      </c>
      <c r="J16" s="53">
        <v>4227.7162794200003</v>
      </c>
      <c r="K16" s="53">
        <v>4156.5919519100007</v>
      </c>
      <c r="L16" s="53">
        <v>4136.1673588100002</v>
      </c>
      <c r="M16" s="53">
        <v>4140.67088633</v>
      </c>
      <c r="N16" s="53">
        <v>4102.5416236700003</v>
      </c>
      <c r="O16" s="53">
        <v>4115.5732855599999</v>
      </c>
      <c r="P16" s="53">
        <v>4164.3839061200006</v>
      </c>
      <c r="Q16" s="53">
        <v>4156.4569837199997</v>
      </c>
      <c r="R16" s="53">
        <v>4167.1942502399997</v>
      </c>
      <c r="S16" s="53">
        <v>4168.7190683999997</v>
      </c>
      <c r="T16" s="53">
        <v>4142.5991047000007</v>
      </c>
      <c r="U16" s="53">
        <v>4085.3580760300001</v>
      </c>
      <c r="V16" s="53">
        <v>4077.2462192100002</v>
      </c>
      <c r="W16" s="53">
        <v>4119.6080908900003</v>
      </c>
      <c r="X16" s="53">
        <v>4195.7561001100003</v>
      </c>
      <c r="Y16" s="53">
        <v>4317.6147947200006</v>
      </c>
    </row>
    <row r="17" spans="1:25" s="54" customFormat="1" ht="15.75" x14ac:dyDescent="0.3">
      <c r="A17" s="52" t="s">
        <v>140</v>
      </c>
      <c r="B17" s="53">
        <v>4185.7814220500004</v>
      </c>
      <c r="C17" s="53">
        <v>4288.4795797500001</v>
      </c>
      <c r="D17" s="53">
        <v>4400.6011579900005</v>
      </c>
      <c r="E17" s="53">
        <v>4401.9325296300003</v>
      </c>
      <c r="F17" s="53">
        <v>4390.4892795800006</v>
      </c>
      <c r="G17" s="53">
        <v>4363.4734624700004</v>
      </c>
      <c r="H17" s="53">
        <v>4241.2718183300003</v>
      </c>
      <c r="I17" s="53">
        <v>4099.0692266700007</v>
      </c>
      <c r="J17" s="53">
        <v>4058.7827815400005</v>
      </c>
      <c r="K17" s="53">
        <v>3994.4453787600005</v>
      </c>
      <c r="L17" s="53">
        <v>3978.3244014600004</v>
      </c>
      <c r="M17" s="53">
        <v>3986.42201561</v>
      </c>
      <c r="N17" s="53">
        <v>3966.7097690200003</v>
      </c>
      <c r="O17" s="53">
        <v>3979.2666954400001</v>
      </c>
      <c r="P17" s="53">
        <v>4024.8871662199999</v>
      </c>
      <c r="Q17" s="53">
        <v>4006.7594144500003</v>
      </c>
      <c r="R17" s="53">
        <v>4003.3531749000003</v>
      </c>
      <c r="S17" s="53">
        <v>4014.1188764500002</v>
      </c>
      <c r="T17" s="53">
        <v>3983.2617216100002</v>
      </c>
      <c r="U17" s="53">
        <v>3919.1333831500006</v>
      </c>
      <c r="V17" s="53">
        <v>3905.1186798000003</v>
      </c>
      <c r="W17" s="53">
        <v>3939.3175976500002</v>
      </c>
      <c r="X17" s="53">
        <v>4021.3962219100003</v>
      </c>
      <c r="Y17" s="53">
        <v>4131.2428558500005</v>
      </c>
    </row>
    <row r="18" spans="1:25" s="54" customFormat="1" ht="15.75" x14ac:dyDescent="0.3">
      <c r="A18" s="52" t="s">
        <v>141</v>
      </c>
      <c r="B18" s="53">
        <v>4239.0798429200004</v>
      </c>
      <c r="C18" s="53">
        <v>4326.2434802900007</v>
      </c>
      <c r="D18" s="53">
        <v>4415.9154338300004</v>
      </c>
      <c r="E18" s="53">
        <v>4396.5396540900001</v>
      </c>
      <c r="F18" s="53">
        <v>4392.5098836300003</v>
      </c>
      <c r="G18" s="53">
        <v>4395.54655662</v>
      </c>
      <c r="H18" s="53">
        <v>4291.07857324</v>
      </c>
      <c r="I18" s="53">
        <v>4188.2097471500001</v>
      </c>
      <c r="J18" s="53">
        <v>4112.5078180300006</v>
      </c>
      <c r="K18" s="53">
        <v>4073.0715754100002</v>
      </c>
      <c r="L18" s="53">
        <v>4071.2492241</v>
      </c>
      <c r="M18" s="53">
        <v>4075.8735607000003</v>
      </c>
      <c r="N18" s="53">
        <v>4053.4037338800003</v>
      </c>
      <c r="O18" s="53">
        <v>4113.3497167599999</v>
      </c>
      <c r="P18" s="53">
        <v>4150.1154786900006</v>
      </c>
      <c r="Q18" s="53">
        <v>4149.8172384999998</v>
      </c>
      <c r="R18" s="53">
        <v>4138.3319419100008</v>
      </c>
      <c r="S18" s="53">
        <v>4143.7187568999998</v>
      </c>
      <c r="T18" s="53">
        <v>4137.0185488100005</v>
      </c>
      <c r="U18" s="53">
        <v>4058.2001323700006</v>
      </c>
      <c r="V18" s="53">
        <v>4068.92591937</v>
      </c>
      <c r="W18" s="53">
        <v>4055.0138347900001</v>
      </c>
      <c r="X18" s="53">
        <v>4127.5381826600005</v>
      </c>
      <c r="Y18" s="53">
        <v>4200.1565275600005</v>
      </c>
    </row>
    <row r="19" spans="1:25" s="54" customFormat="1" ht="15.75" x14ac:dyDescent="0.3">
      <c r="A19" s="52" t="s">
        <v>142</v>
      </c>
      <c r="B19" s="53">
        <v>4145.3917931400001</v>
      </c>
      <c r="C19" s="53">
        <v>4174.5017785400005</v>
      </c>
      <c r="D19" s="53">
        <v>4261.6988553200008</v>
      </c>
      <c r="E19" s="53">
        <v>4262.4993639700006</v>
      </c>
      <c r="F19" s="53">
        <v>4262.6836473800004</v>
      </c>
      <c r="G19" s="53">
        <v>4249.2577265500004</v>
      </c>
      <c r="H19" s="53">
        <v>4141.3587299800001</v>
      </c>
      <c r="I19" s="53">
        <v>3992.4052156600001</v>
      </c>
      <c r="J19" s="53">
        <v>3959.3045708899999</v>
      </c>
      <c r="K19" s="53">
        <v>3921.7191632500003</v>
      </c>
      <c r="L19" s="53">
        <v>3913.22823195</v>
      </c>
      <c r="M19" s="53">
        <v>3934.5206543300001</v>
      </c>
      <c r="N19" s="53">
        <v>3925.3300399500004</v>
      </c>
      <c r="O19" s="53">
        <v>3930.5807824800004</v>
      </c>
      <c r="P19" s="53">
        <v>3968.6607631500001</v>
      </c>
      <c r="Q19" s="53">
        <v>3982.7540695300004</v>
      </c>
      <c r="R19" s="53">
        <v>3988.2525229600005</v>
      </c>
      <c r="S19" s="53">
        <v>4001.6444978</v>
      </c>
      <c r="T19" s="53">
        <v>3964.4722859000003</v>
      </c>
      <c r="U19" s="53">
        <v>3900.1317367500005</v>
      </c>
      <c r="V19" s="53">
        <v>3908.8985908500003</v>
      </c>
      <c r="W19" s="53">
        <v>3929.2292746500002</v>
      </c>
      <c r="X19" s="53">
        <v>4007.5013644800001</v>
      </c>
      <c r="Y19" s="53">
        <v>4143.1434645600002</v>
      </c>
    </row>
    <row r="20" spans="1:25" s="54" customFormat="1" ht="15.75" x14ac:dyDescent="0.3">
      <c r="A20" s="52" t="s">
        <v>143</v>
      </c>
      <c r="B20" s="53">
        <v>4101.32965384</v>
      </c>
      <c r="C20" s="53">
        <v>4163.3003359300001</v>
      </c>
      <c r="D20" s="53">
        <v>4237.3096086300002</v>
      </c>
      <c r="E20" s="53">
        <v>4234.6713543900005</v>
      </c>
      <c r="F20" s="53">
        <v>4228.2404526800001</v>
      </c>
      <c r="G20" s="53">
        <v>4228.1301742700007</v>
      </c>
      <c r="H20" s="53">
        <v>4193.3478469000001</v>
      </c>
      <c r="I20" s="53">
        <v>4107.8418035600007</v>
      </c>
      <c r="J20" s="53">
        <v>4012.2082082700003</v>
      </c>
      <c r="K20" s="53">
        <v>3918.2037668600005</v>
      </c>
      <c r="L20" s="53">
        <v>3894.0639353100005</v>
      </c>
      <c r="M20" s="53">
        <v>3888.76697616</v>
      </c>
      <c r="N20" s="53">
        <v>3913.4115431500004</v>
      </c>
      <c r="O20" s="53">
        <v>3883.0892759400003</v>
      </c>
      <c r="P20" s="53">
        <v>3922.5407886400003</v>
      </c>
      <c r="Q20" s="53">
        <v>3898.2184715400003</v>
      </c>
      <c r="R20" s="53">
        <v>3909.9729930100002</v>
      </c>
      <c r="S20" s="53">
        <v>3923.6496101100001</v>
      </c>
      <c r="T20" s="53">
        <v>3938.46287717</v>
      </c>
      <c r="U20" s="53">
        <v>3886.1578918800005</v>
      </c>
      <c r="V20" s="53">
        <v>3894.7157887400003</v>
      </c>
      <c r="W20" s="53">
        <v>3877.4912941000002</v>
      </c>
      <c r="X20" s="53">
        <v>3937.0598067600004</v>
      </c>
      <c r="Y20" s="53">
        <v>4055.0487261500002</v>
      </c>
    </row>
    <row r="21" spans="1:25" s="54" customFormat="1" ht="15.75" x14ac:dyDescent="0.3">
      <c r="A21" s="52" t="s">
        <v>144</v>
      </c>
      <c r="B21" s="53">
        <v>4121.7548660000002</v>
      </c>
      <c r="C21" s="53">
        <v>4200.5450005900002</v>
      </c>
      <c r="D21" s="53">
        <v>4286.0285727299997</v>
      </c>
      <c r="E21" s="53">
        <v>4281.1270122200003</v>
      </c>
      <c r="F21" s="53">
        <v>4286.7493449800004</v>
      </c>
      <c r="G21" s="53">
        <v>4308.1044874199997</v>
      </c>
      <c r="H21" s="53">
        <v>4272.3106473500002</v>
      </c>
      <c r="I21" s="53">
        <v>4219.1101088400001</v>
      </c>
      <c r="J21" s="53">
        <v>4129.2986048900002</v>
      </c>
      <c r="K21" s="53">
        <v>4020.6056776900004</v>
      </c>
      <c r="L21" s="53">
        <v>3912.8988228500002</v>
      </c>
      <c r="M21" s="53">
        <v>3902.5695369600003</v>
      </c>
      <c r="N21" s="53">
        <v>3862.9926201900003</v>
      </c>
      <c r="O21" s="53">
        <v>3894.4815189800001</v>
      </c>
      <c r="P21" s="53">
        <v>3946.3579800100006</v>
      </c>
      <c r="Q21" s="53">
        <v>3999.8819522900003</v>
      </c>
      <c r="R21" s="53">
        <v>3990.6727393800002</v>
      </c>
      <c r="S21" s="53">
        <v>3998.9296218500003</v>
      </c>
      <c r="T21" s="53">
        <v>3956.1332071000002</v>
      </c>
      <c r="U21" s="53">
        <v>3887.0556691700003</v>
      </c>
      <c r="V21" s="53">
        <v>3890.39853425</v>
      </c>
      <c r="W21" s="53">
        <v>3913.93998775</v>
      </c>
      <c r="X21" s="53">
        <v>3970.9977916200005</v>
      </c>
      <c r="Y21" s="53">
        <v>4140.3221241700003</v>
      </c>
    </row>
    <row r="22" spans="1:25" s="54" customFormat="1" ht="15.75" x14ac:dyDescent="0.3">
      <c r="A22" s="52" t="s">
        <v>145</v>
      </c>
      <c r="B22" s="53">
        <v>4226.3116472000002</v>
      </c>
      <c r="C22" s="53">
        <v>4358.1016306700003</v>
      </c>
      <c r="D22" s="53">
        <v>4470.96889285</v>
      </c>
      <c r="E22" s="53">
        <v>4612.80320484</v>
      </c>
      <c r="F22" s="53">
        <v>4567.2342659000005</v>
      </c>
      <c r="G22" s="53">
        <v>4550.1396199500005</v>
      </c>
      <c r="H22" s="53">
        <v>4415.8822505999997</v>
      </c>
      <c r="I22" s="53">
        <v>4235.4739892899997</v>
      </c>
      <c r="J22" s="53">
        <v>4149.3345579300003</v>
      </c>
      <c r="K22" s="53">
        <v>4100.5757149999999</v>
      </c>
      <c r="L22" s="53">
        <v>4081.5234731600003</v>
      </c>
      <c r="M22" s="53">
        <v>4102.57176781</v>
      </c>
      <c r="N22" s="53">
        <v>4088.6500082299999</v>
      </c>
      <c r="O22" s="53">
        <v>4078.5701404500005</v>
      </c>
      <c r="P22" s="53">
        <v>4139.6917484300002</v>
      </c>
      <c r="Q22" s="53">
        <v>4109.8654590900005</v>
      </c>
      <c r="R22" s="53">
        <v>4109.0698290199998</v>
      </c>
      <c r="S22" s="53">
        <v>4134.9094164899998</v>
      </c>
      <c r="T22" s="53">
        <v>4096.34416986</v>
      </c>
      <c r="U22" s="53">
        <v>4028.88235343</v>
      </c>
      <c r="V22" s="53">
        <v>4033.8558497700005</v>
      </c>
      <c r="W22" s="53">
        <v>4057.3608249500003</v>
      </c>
      <c r="X22" s="53">
        <v>4146.66260418</v>
      </c>
      <c r="Y22" s="53">
        <v>4224.2960264600006</v>
      </c>
    </row>
    <row r="23" spans="1:25" s="54" customFormat="1" ht="15.75" x14ac:dyDescent="0.3">
      <c r="A23" s="52" t="s">
        <v>146</v>
      </c>
      <c r="B23" s="53">
        <v>4310.85349726</v>
      </c>
      <c r="C23" s="53">
        <v>4379.9936144399999</v>
      </c>
      <c r="D23" s="53">
        <v>4466.4243999400005</v>
      </c>
      <c r="E23" s="53">
        <v>4447.8121053200002</v>
      </c>
      <c r="F23" s="53">
        <v>4451.13960279</v>
      </c>
      <c r="G23" s="53">
        <v>4424.2862552200004</v>
      </c>
      <c r="H23" s="53">
        <v>4341.4696858200004</v>
      </c>
      <c r="I23" s="53">
        <v>4247.9872481800003</v>
      </c>
      <c r="J23" s="53">
        <v>4161.9826359100007</v>
      </c>
      <c r="K23" s="53">
        <v>4089.6952283500004</v>
      </c>
      <c r="L23" s="53">
        <v>4083.0497632700003</v>
      </c>
      <c r="M23" s="53">
        <v>4101.7068164600005</v>
      </c>
      <c r="N23" s="53">
        <v>4097.02782355</v>
      </c>
      <c r="O23" s="53">
        <v>4120.1926855800002</v>
      </c>
      <c r="P23" s="53">
        <v>4158.9751923200001</v>
      </c>
      <c r="Q23" s="53">
        <v>4143.0837431</v>
      </c>
      <c r="R23" s="53">
        <v>4145.4972929800006</v>
      </c>
      <c r="S23" s="53">
        <v>4137.9742653200001</v>
      </c>
      <c r="T23" s="53">
        <v>4106.7451678300004</v>
      </c>
      <c r="U23" s="53">
        <v>4039.57404615</v>
      </c>
      <c r="V23" s="53">
        <v>4030.78449301</v>
      </c>
      <c r="W23" s="53">
        <v>4057.4103405900005</v>
      </c>
      <c r="X23" s="53">
        <v>4150.0797677500004</v>
      </c>
      <c r="Y23" s="53">
        <v>4248.6056066800002</v>
      </c>
    </row>
    <row r="24" spans="1:25" s="54" customFormat="1" ht="15.75" x14ac:dyDescent="0.3">
      <c r="A24" s="52" t="s">
        <v>147</v>
      </c>
      <c r="B24" s="53">
        <v>4295.1371677099996</v>
      </c>
      <c r="C24" s="53">
        <v>4373.6662885200003</v>
      </c>
      <c r="D24" s="53">
        <v>4444.4216011000008</v>
      </c>
      <c r="E24" s="53">
        <v>4442.2010262100002</v>
      </c>
      <c r="F24" s="53">
        <v>4431.4693159100007</v>
      </c>
      <c r="G24" s="53">
        <v>4430.0590906200005</v>
      </c>
      <c r="H24" s="53">
        <v>4320.9438925900004</v>
      </c>
      <c r="I24" s="53">
        <v>4208.4610823399998</v>
      </c>
      <c r="J24" s="53">
        <v>4145.3391241500003</v>
      </c>
      <c r="K24" s="53">
        <v>4096.5277194</v>
      </c>
      <c r="L24" s="53">
        <v>4106.3161458900004</v>
      </c>
      <c r="M24" s="53">
        <v>4103.9035323999997</v>
      </c>
      <c r="N24" s="53">
        <v>4105.5803398099997</v>
      </c>
      <c r="O24" s="53">
        <v>4115.8312704199998</v>
      </c>
      <c r="P24" s="53">
        <v>4163.7684055700001</v>
      </c>
      <c r="Q24" s="53">
        <v>4150.8180501700008</v>
      </c>
      <c r="R24" s="53">
        <v>4151.4867035900006</v>
      </c>
      <c r="S24" s="53">
        <v>4158.5067591000006</v>
      </c>
      <c r="T24" s="53">
        <v>4120.9618472000002</v>
      </c>
      <c r="U24" s="53">
        <v>4050.0516789900003</v>
      </c>
      <c r="V24" s="53">
        <v>4043.5202101300001</v>
      </c>
      <c r="W24" s="53">
        <v>4061.3014616500004</v>
      </c>
      <c r="X24" s="53">
        <v>4149.5381800900004</v>
      </c>
      <c r="Y24" s="53">
        <v>4246.2799189800007</v>
      </c>
    </row>
    <row r="25" spans="1:25" s="54" customFormat="1" ht="15.75" x14ac:dyDescent="0.3">
      <c r="A25" s="52" t="s">
        <v>148</v>
      </c>
      <c r="B25" s="53">
        <v>4321.7622444500003</v>
      </c>
      <c r="C25" s="53">
        <v>4395.6692159200002</v>
      </c>
      <c r="D25" s="53">
        <v>4471.5068842600003</v>
      </c>
      <c r="E25" s="53">
        <v>4466.9765111300003</v>
      </c>
      <c r="F25" s="53">
        <v>4459.7257128199999</v>
      </c>
      <c r="G25" s="53">
        <v>4444.3625602900001</v>
      </c>
      <c r="H25" s="53">
        <v>4336.6739009200001</v>
      </c>
      <c r="I25" s="53">
        <v>4221.6042832200001</v>
      </c>
      <c r="J25" s="53">
        <v>4184.9053199999998</v>
      </c>
      <c r="K25" s="53">
        <v>4132.9356643900001</v>
      </c>
      <c r="L25" s="53">
        <v>4135.4021811399998</v>
      </c>
      <c r="M25" s="53">
        <v>4143.0326199600004</v>
      </c>
      <c r="N25" s="53">
        <v>4148.4720446700003</v>
      </c>
      <c r="O25" s="53">
        <v>4185.9749335500001</v>
      </c>
      <c r="P25" s="53">
        <v>4221.8529527500004</v>
      </c>
      <c r="Q25" s="53">
        <v>4203.4074459500007</v>
      </c>
      <c r="R25" s="53">
        <v>4217.0928805499998</v>
      </c>
      <c r="S25" s="53">
        <v>4215.7613260000007</v>
      </c>
      <c r="T25" s="53">
        <v>4157.3549658800002</v>
      </c>
      <c r="U25" s="53">
        <v>4079.4963275</v>
      </c>
      <c r="V25" s="53">
        <v>4068.6653709600005</v>
      </c>
      <c r="W25" s="53">
        <v>4094.9729854000002</v>
      </c>
      <c r="X25" s="53">
        <v>4175.9386767900005</v>
      </c>
      <c r="Y25" s="53">
        <v>4250.9397396499999</v>
      </c>
    </row>
    <row r="26" spans="1:25" s="54" customFormat="1" ht="15.75" x14ac:dyDescent="0.3">
      <c r="A26" s="52" t="s">
        <v>149</v>
      </c>
      <c r="B26" s="53">
        <v>4260.1976342899998</v>
      </c>
      <c r="C26" s="53">
        <v>4301.5876619500004</v>
      </c>
      <c r="D26" s="53">
        <v>4382.1295146700004</v>
      </c>
      <c r="E26" s="53">
        <v>4388.6677740200003</v>
      </c>
      <c r="F26" s="53">
        <v>4386.85941551</v>
      </c>
      <c r="G26" s="53">
        <v>4365.2072972400001</v>
      </c>
      <c r="H26" s="53">
        <v>4248.8419815500001</v>
      </c>
      <c r="I26" s="53">
        <v>4126.9952751300007</v>
      </c>
      <c r="J26" s="53">
        <v>4095.5546847800006</v>
      </c>
      <c r="K26" s="53">
        <v>4062.0569874500002</v>
      </c>
      <c r="L26" s="53">
        <v>4077.2768609499999</v>
      </c>
      <c r="M26" s="53">
        <v>4058.6697583000005</v>
      </c>
      <c r="N26" s="53">
        <v>4073.1475331500005</v>
      </c>
      <c r="O26" s="53">
        <v>4096.9438418300006</v>
      </c>
      <c r="P26" s="53">
        <v>4163.2110700499998</v>
      </c>
      <c r="Q26" s="53">
        <v>4152.9101268200002</v>
      </c>
      <c r="R26" s="53">
        <v>4156.8011414700004</v>
      </c>
      <c r="S26" s="53">
        <v>4171.31317124</v>
      </c>
      <c r="T26" s="53">
        <v>4122.1193341600001</v>
      </c>
      <c r="U26" s="53">
        <v>4007.1438023700002</v>
      </c>
      <c r="V26" s="53">
        <v>3994.2027905900004</v>
      </c>
      <c r="W26" s="53">
        <v>4008.1448086200003</v>
      </c>
      <c r="X26" s="53">
        <v>4091.9667167800003</v>
      </c>
      <c r="Y26" s="53">
        <v>4264.9521486200001</v>
      </c>
    </row>
    <row r="27" spans="1:25" s="54" customFormat="1" ht="15.75" x14ac:dyDescent="0.3">
      <c r="A27" s="52" t="s">
        <v>150</v>
      </c>
      <c r="B27" s="53">
        <v>4060.8032728300004</v>
      </c>
      <c r="C27" s="53">
        <v>4110.0866694599999</v>
      </c>
      <c r="D27" s="53">
        <v>4171.7291157600002</v>
      </c>
      <c r="E27" s="53">
        <v>4197.6878821999999</v>
      </c>
      <c r="F27" s="53">
        <v>4194.1715648400004</v>
      </c>
      <c r="G27" s="53">
        <v>4165.4484760400001</v>
      </c>
      <c r="H27" s="53">
        <v>4113.25727439</v>
      </c>
      <c r="I27" s="53">
        <v>4032.9030690100003</v>
      </c>
      <c r="J27" s="53">
        <v>3973.4881905500001</v>
      </c>
      <c r="K27" s="53">
        <v>3955.8169925900002</v>
      </c>
      <c r="L27" s="53">
        <v>3912.6933614400004</v>
      </c>
      <c r="M27" s="53">
        <v>3915.48218696</v>
      </c>
      <c r="N27" s="53">
        <v>3898.1437740400002</v>
      </c>
      <c r="O27" s="53">
        <v>3933.3462475700003</v>
      </c>
      <c r="P27" s="53">
        <v>3976.3251603799999</v>
      </c>
      <c r="Q27" s="53">
        <v>3978.2328246800002</v>
      </c>
      <c r="R27" s="53">
        <v>3973.6667269899999</v>
      </c>
      <c r="S27" s="53">
        <v>3963.0687634900005</v>
      </c>
      <c r="T27" s="53">
        <v>3913.86269902</v>
      </c>
      <c r="U27" s="53">
        <v>3887.2779092300002</v>
      </c>
      <c r="V27" s="53">
        <v>3884.8279381900002</v>
      </c>
      <c r="W27" s="53">
        <v>3913.1440178800003</v>
      </c>
      <c r="X27" s="53">
        <v>3983.5744551800003</v>
      </c>
      <c r="Y27" s="53">
        <v>4039.8115945300005</v>
      </c>
    </row>
    <row r="28" spans="1:25" s="54" customFormat="1" ht="15.75" x14ac:dyDescent="0.3">
      <c r="A28" s="52" t="s">
        <v>151</v>
      </c>
      <c r="B28" s="53">
        <v>4143.13868998</v>
      </c>
      <c r="C28" s="53">
        <v>4218.6831027899998</v>
      </c>
      <c r="D28" s="53">
        <v>4264.9152219500002</v>
      </c>
      <c r="E28" s="53">
        <v>4256.6065627500002</v>
      </c>
      <c r="F28" s="53">
        <v>4262.0391253300004</v>
      </c>
      <c r="G28" s="53">
        <v>4271.8232789800004</v>
      </c>
      <c r="H28" s="53">
        <v>4217.98903023</v>
      </c>
      <c r="I28" s="53">
        <v>4178.38180835</v>
      </c>
      <c r="J28" s="53">
        <v>4092.8992994</v>
      </c>
      <c r="K28" s="53">
        <v>4009.5807666800001</v>
      </c>
      <c r="L28" s="53">
        <v>3985.8349713600001</v>
      </c>
      <c r="M28" s="53">
        <v>3991.6463179100001</v>
      </c>
      <c r="N28" s="53">
        <v>3961.2782783299999</v>
      </c>
      <c r="O28" s="53">
        <v>4002.8543873200006</v>
      </c>
      <c r="P28" s="53">
        <v>4025.3405015300004</v>
      </c>
      <c r="Q28" s="53">
        <v>4018.5336594</v>
      </c>
      <c r="R28" s="53">
        <v>4022.5277487800004</v>
      </c>
      <c r="S28" s="53">
        <v>4022.9808697100002</v>
      </c>
      <c r="T28" s="53">
        <v>3978.94738005</v>
      </c>
      <c r="U28" s="53">
        <v>3904.9460937700005</v>
      </c>
      <c r="V28" s="53">
        <v>3904.3463379300001</v>
      </c>
      <c r="W28" s="53">
        <v>3922.7604223600001</v>
      </c>
      <c r="X28" s="53">
        <v>3993.67500509</v>
      </c>
      <c r="Y28" s="53">
        <v>4090.0407891700002</v>
      </c>
    </row>
    <row r="29" spans="1:25" s="54" customFormat="1" ht="15.75" x14ac:dyDescent="0.3">
      <c r="A29" s="52" t="s">
        <v>152</v>
      </c>
      <c r="B29" s="53">
        <v>4157.6485409800007</v>
      </c>
      <c r="C29" s="53">
        <v>4250.3857824300003</v>
      </c>
      <c r="D29" s="53">
        <v>4344.1644030200005</v>
      </c>
      <c r="E29" s="53">
        <v>4380.5546213400003</v>
      </c>
      <c r="F29" s="53">
        <v>4380.3954401800002</v>
      </c>
      <c r="G29" s="53">
        <v>4372.8040154099999</v>
      </c>
      <c r="H29" s="53">
        <v>4263.6918207400004</v>
      </c>
      <c r="I29" s="53">
        <v>4166.8681609699997</v>
      </c>
      <c r="J29" s="53">
        <v>4112.6740320500003</v>
      </c>
      <c r="K29" s="53">
        <v>4080.0920344400001</v>
      </c>
      <c r="L29" s="53">
        <v>4077.8915797</v>
      </c>
      <c r="M29" s="53">
        <v>4083.0003898900004</v>
      </c>
      <c r="N29" s="53">
        <v>4080.0198874600001</v>
      </c>
      <c r="O29" s="53">
        <v>4092.9097060300001</v>
      </c>
      <c r="P29" s="53">
        <v>4125.6074455800008</v>
      </c>
      <c r="Q29" s="53">
        <v>4104.0142481500006</v>
      </c>
      <c r="R29" s="53">
        <v>4107.4634047500003</v>
      </c>
      <c r="S29" s="53">
        <v>4120.2859845000003</v>
      </c>
      <c r="T29" s="53">
        <v>4069.0682653100002</v>
      </c>
      <c r="U29" s="53">
        <v>4002.9836286400005</v>
      </c>
      <c r="V29" s="53">
        <v>4029.4447602800001</v>
      </c>
      <c r="W29" s="53">
        <v>4052.9860986600002</v>
      </c>
      <c r="X29" s="53">
        <v>4105.6576413700004</v>
      </c>
      <c r="Y29" s="53">
        <v>4181.1046575500004</v>
      </c>
    </row>
    <row r="30" spans="1:25" s="54" customFormat="1" ht="15.75" x14ac:dyDescent="0.3">
      <c r="A30" s="52" t="s">
        <v>153</v>
      </c>
      <c r="B30" s="53">
        <v>4337.4775459499997</v>
      </c>
      <c r="C30" s="53">
        <v>4409.1359555899999</v>
      </c>
      <c r="D30" s="53">
        <v>4488.0615641599998</v>
      </c>
      <c r="E30" s="53">
        <v>4446.9533034200003</v>
      </c>
      <c r="F30" s="53">
        <v>4451.3482844600003</v>
      </c>
      <c r="G30" s="53">
        <v>4465.6739699600002</v>
      </c>
      <c r="H30" s="53">
        <v>4351.6715824399998</v>
      </c>
      <c r="I30" s="53">
        <v>4234.5068937699998</v>
      </c>
      <c r="J30" s="53">
        <v>4165.1733766300003</v>
      </c>
      <c r="K30" s="53">
        <v>4125.9760259300001</v>
      </c>
      <c r="L30" s="53">
        <v>4121.4896659200003</v>
      </c>
      <c r="M30" s="53">
        <v>4134.7593269099998</v>
      </c>
      <c r="N30" s="53">
        <v>4127.5633970400004</v>
      </c>
      <c r="O30" s="53">
        <v>4148.0892881100008</v>
      </c>
      <c r="P30" s="53">
        <v>4181.2092140000004</v>
      </c>
      <c r="Q30" s="53">
        <v>4134.24199924</v>
      </c>
      <c r="R30" s="53">
        <v>4130.3706535500005</v>
      </c>
      <c r="S30" s="53">
        <v>4156.22479269</v>
      </c>
      <c r="T30" s="53">
        <v>4109.1023646000003</v>
      </c>
      <c r="U30" s="53">
        <v>4052.1699774200006</v>
      </c>
      <c r="V30" s="53">
        <v>4056.0780676500003</v>
      </c>
      <c r="W30" s="53">
        <v>4083.2307039200005</v>
      </c>
      <c r="X30" s="53">
        <v>4150.8565967200002</v>
      </c>
      <c r="Y30" s="53">
        <v>4235.8074879600008</v>
      </c>
    </row>
    <row r="31" spans="1:25" s="54" customFormat="1" ht="15.75" x14ac:dyDescent="0.3">
      <c r="A31" s="52" t="s">
        <v>154</v>
      </c>
      <c r="B31" s="53">
        <v>4351.9235624700004</v>
      </c>
      <c r="C31" s="53">
        <v>4416.0179932499996</v>
      </c>
      <c r="D31" s="53">
        <v>4500.2464411199999</v>
      </c>
      <c r="E31" s="53">
        <v>4498.4105749500004</v>
      </c>
      <c r="F31" s="53">
        <v>4495.3881785800004</v>
      </c>
      <c r="G31" s="53">
        <v>4479.6866753300001</v>
      </c>
      <c r="H31" s="53">
        <v>4369.5431763600009</v>
      </c>
      <c r="I31" s="53">
        <v>4273.7141546000003</v>
      </c>
      <c r="J31" s="53">
        <v>4213.3211595299999</v>
      </c>
      <c r="K31" s="53">
        <v>4093.7061989800004</v>
      </c>
      <c r="L31" s="53">
        <v>4107.6563359800002</v>
      </c>
      <c r="M31" s="53">
        <v>4124.09552704</v>
      </c>
      <c r="N31" s="53">
        <v>4150.0415879600005</v>
      </c>
      <c r="O31" s="53">
        <v>4158.9604315400002</v>
      </c>
      <c r="P31" s="53">
        <v>4175.4377451</v>
      </c>
      <c r="Q31" s="53">
        <v>4133.2676234200007</v>
      </c>
      <c r="R31" s="53">
        <v>4145.5436691499999</v>
      </c>
      <c r="S31" s="53">
        <v>4152.5768735399997</v>
      </c>
      <c r="T31" s="53">
        <v>4177.0450305700006</v>
      </c>
      <c r="U31" s="53">
        <v>4120.7343960899998</v>
      </c>
      <c r="V31" s="53">
        <v>4130.94974972</v>
      </c>
      <c r="W31" s="53">
        <v>4164.0926298000004</v>
      </c>
      <c r="X31" s="53">
        <v>4229.88680914</v>
      </c>
      <c r="Y31" s="53">
        <v>4278.3283508100003</v>
      </c>
    </row>
    <row r="32" spans="1:25" s="54" customFormat="1" ht="15.75" x14ac:dyDescent="0.3">
      <c r="A32" s="52" t="s">
        <v>155</v>
      </c>
      <c r="B32" s="53">
        <v>4302.9021387000003</v>
      </c>
      <c r="C32" s="53">
        <v>4368.3179344399996</v>
      </c>
      <c r="D32" s="53">
        <v>4438.0238707500002</v>
      </c>
      <c r="E32" s="53">
        <v>4394.59693831</v>
      </c>
      <c r="F32" s="53">
        <v>4384.3420415399996</v>
      </c>
      <c r="G32" s="53">
        <v>4414.6137726100005</v>
      </c>
      <c r="H32" s="53">
        <v>4315.8131265800002</v>
      </c>
      <c r="I32" s="53">
        <v>4223.8637211700006</v>
      </c>
      <c r="J32" s="53">
        <v>4151.7759437000004</v>
      </c>
      <c r="K32" s="53">
        <v>4034.0679873300005</v>
      </c>
      <c r="L32" s="53">
        <v>4032.1804542600003</v>
      </c>
      <c r="M32" s="53">
        <v>4061.4718593699999</v>
      </c>
      <c r="N32" s="53">
        <v>4079.1386683300002</v>
      </c>
      <c r="O32" s="53">
        <v>4103.6208375700007</v>
      </c>
      <c r="P32" s="53">
        <v>4142.7426706900005</v>
      </c>
      <c r="Q32" s="53">
        <v>4162.4510727899997</v>
      </c>
      <c r="R32" s="53">
        <v>4175.6588492999999</v>
      </c>
      <c r="S32" s="53">
        <v>4167.4681989199998</v>
      </c>
      <c r="T32" s="53">
        <v>4165.7655022400004</v>
      </c>
      <c r="U32" s="53">
        <v>4103.9462389099999</v>
      </c>
      <c r="V32" s="53">
        <v>4113.9106800300005</v>
      </c>
      <c r="W32" s="53">
        <v>4142.9995724800001</v>
      </c>
      <c r="X32" s="53">
        <v>4216.6411455400003</v>
      </c>
      <c r="Y32" s="53">
        <v>4300.6331010900003</v>
      </c>
    </row>
    <row r="33" spans="1:27" s="54" customFormat="1" ht="15.75" x14ac:dyDescent="0.3">
      <c r="A33" s="52" t="s">
        <v>156</v>
      </c>
      <c r="B33" s="53">
        <v>4349.8021400300004</v>
      </c>
      <c r="C33" s="53">
        <v>4437.1606196700004</v>
      </c>
      <c r="D33" s="53">
        <v>4495.2926549700005</v>
      </c>
      <c r="E33" s="53">
        <v>4464.7616341800003</v>
      </c>
      <c r="F33" s="53">
        <v>4465.03085474</v>
      </c>
      <c r="G33" s="53">
        <v>4465.6944068800003</v>
      </c>
      <c r="H33" s="53">
        <v>4365.7347544200002</v>
      </c>
      <c r="I33" s="53">
        <v>4267.0098236400008</v>
      </c>
      <c r="J33" s="53">
        <v>4182.1382854100002</v>
      </c>
      <c r="K33" s="53">
        <v>4153.3045128399999</v>
      </c>
      <c r="L33" s="53">
        <v>4129.4693454000007</v>
      </c>
      <c r="M33" s="53">
        <v>4147.0427913900003</v>
      </c>
      <c r="N33" s="53">
        <v>4170.3098600200001</v>
      </c>
      <c r="O33" s="53">
        <v>4160.7322507500003</v>
      </c>
      <c r="P33" s="53">
        <v>4218.4753183100001</v>
      </c>
      <c r="Q33" s="53">
        <v>4186.04619112</v>
      </c>
      <c r="R33" s="53">
        <v>4225.5249582699998</v>
      </c>
      <c r="S33" s="53">
        <v>4234.6950895500004</v>
      </c>
      <c r="T33" s="53">
        <v>4147.3770912300006</v>
      </c>
      <c r="U33" s="53">
        <v>4100.5731829200004</v>
      </c>
      <c r="V33" s="53">
        <v>4127.1723634500004</v>
      </c>
      <c r="W33" s="53">
        <v>4172.7404268600003</v>
      </c>
      <c r="X33" s="53">
        <v>4243.9611405800006</v>
      </c>
      <c r="Y33" s="53">
        <v>4245.4405129300003</v>
      </c>
    </row>
    <row r="34" spans="1:27" s="54" customFormat="1" ht="15.75" x14ac:dyDescent="0.3">
      <c r="A34" s="52" t="s">
        <v>157</v>
      </c>
      <c r="B34" s="53">
        <v>4308.8428022999997</v>
      </c>
      <c r="C34" s="53">
        <v>4346.0096127899997</v>
      </c>
      <c r="D34" s="53">
        <v>4409.0633317700003</v>
      </c>
      <c r="E34" s="53">
        <v>4407.6256496599999</v>
      </c>
      <c r="F34" s="53">
        <v>4411.3589406800002</v>
      </c>
      <c r="G34" s="53">
        <v>4376.2951139100005</v>
      </c>
      <c r="H34" s="53">
        <v>4338.7773503799999</v>
      </c>
      <c r="I34" s="53">
        <v>4240.1599689900004</v>
      </c>
      <c r="J34" s="53">
        <v>4182.1525385599998</v>
      </c>
      <c r="K34" s="53">
        <v>4116.0131104400007</v>
      </c>
      <c r="L34" s="53">
        <v>4082.73995517</v>
      </c>
      <c r="M34" s="53">
        <v>4091.8024825600005</v>
      </c>
      <c r="N34" s="53">
        <v>4083.3909004100005</v>
      </c>
      <c r="O34" s="53">
        <v>4105.1520515900002</v>
      </c>
      <c r="P34" s="53">
        <v>4146.1095864100007</v>
      </c>
      <c r="Q34" s="53">
        <v>4124.0207156400002</v>
      </c>
      <c r="R34" s="53">
        <v>4129.0973729400002</v>
      </c>
      <c r="S34" s="53">
        <v>4133.8085753300002</v>
      </c>
      <c r="T34" s="53">
        <v>4073.5934982600002</v>
      </c>
      <c r="U34" s="53">
        <v>4022.01300567</v>
      </c>
      <c r="V34" s="53">
        <v>4034.4778578200003</v>
      </c>
      <c r="W34" s="53">
        <v>4069.3470461800002</v>
      </c>
      <c r="X34" s="53">
        <v>4124.5616261800005</v>
      </c>
      <c r="Y34" s="53">
        <v>4177.8363723700004</v>
      </c>
    </row>
    <row r="35" spans="1:27" s="54" customFormat="1" ht="15.75" x14ac:dyDescent="0.3">
      <c r="A35" s="52" t="s">
        <v>158</v>
      </c>
      <c r="B35" s="53">
        <v>4277.5592584000005</v>
      </c>
      <c r="C35" s="53">
        <v>4353.5351966800008</v>
      </c>
      <c r="D35" s="53">
        <v>4391.9360067199996</v>
      </c>
      <c r="E35" s="53">
        <v>4396.2335760700007</v>
      </c>
      <c r="F35" s="53">
        <v>4387.0616124600001</v>
      </c>
      <c r="G35" s="53">
        <v>4389.8040993800005</v>
      </c>
      <c r="H35" s="53">
        <v>4350.5546330400002</v>
      </c>
      <c r="I35" s="53">
        <v>4321.0087443299999</v>
      </c>
      <c r="J35" s="53">
        <v>4198.4734079999998</v>
      </c>
      <c r="K35" s="53">
        <v>4104.78823801</v>
      </c>
      <c r="L35" s="53">
        <v>4082.70419459</v>
      </c>
      <c r="M35" s="53">
        <v>4085.6998873600005</v>
      </c>
      <c r="N35" s="53">
        <v>4081.4232160000001</v>
      </c>
      <c r="O35" s="53">
        <v>4107.81981301</v>
      </c>
      <c r="P35" s="53">
        <v>4141.6926021500003</v>
      </c>
      <c r="Q35" s="53">
        <v>4123.31120758</v>
      </c>
      <c r="R35" s="53">
        <v>4125.0260952000008</v>
      </c>
      <c r="S35" s="53">
        <v>4119.5850531000006</v>
      </c>
      <c r="T35" s="53">
        <v>4058.7090164900001</v>
      </c>
      <c r="U35" s="53">
        <v>4002.3381091800002</v>
      </c>
      <c r="V35" s="53">
        <v>4023.2080139400005</v>
      </c>
      <c r="W35" s="53">
        <v>4054.9983980300003</v>
      </c>
      <c r="X35" s="53">
        <v>4124.9095867300002</v>
      </c>
      <c r="Y35" s="53">
        <v>4202.6615096300002</v>
      </c>
    </row>
    <row r="36" spans="1:27" s="54" customFormat="1" ht="15.75" x14ac:dyDescent="0.3">
      <c r="A36" s="52" t="s">
        <v>159</v>
      </c>
      <c r="B36" s="53">
        <v>4341.8486322099998</v>
      </c>
      <c r="C36" s="53">
        <v>4416.3238282900002</v>
      </c>
      <c r="D36" s="53">
        <v>4488.8740928999996</v>
      </c>
      <c r="E36" s="53">
        <v>4531.0468864900004</v>
      </c>
      <c r="F36" s="53">
        <v>4513.0608883700006</v>
      </c>
      <c r="G36" s="53">
        <v>4438.74065032</v>
      </c>
      <c r="H36" s="53">
        <v>4316.3530339900008</v>
      </c>
      <c r="I36" s="53">
        <v>4221.8157183700005</v>
      </c>
      <c r="J36" s="53">
        <v>4161.2239628200005</v>
      </c>
      <c r="K36" s="53">
        <v>4106.5651969600003</v>
      </c>
      <c r="L36" s="53">
        <v>4036.9580895900003</v>
      </c>
      <c r="M36" s="53">
        <v>4047.1376531100004</v>
      </c>
      <c r="N36" s="53">
        <v>4045.6512315800001</v>
      </c>
      <c r="O36" s="53">
        <v>4061.8446228500002</v>
      </c>
      <c r="P36" s="53">
        <v>4110.5156106700006</v>
      </c>
      <c r="Q36" s="53">
        <v>4101.7144039300001</v>
      </c>
      <c r="R36" s="53">
        <v>4141.7579985000002</v>
      </c>
      <c r="S36" s="53">
        <v>4137.0344111700006</v>
      </c>
      <c r="T36" s="53">
        <v>4051.3155672500002</v>
      </c>
      <c r="U36" s="53">
        <v>4006.6823196400001</v>
      </c>
      <c r="V36" s="53">
        <v>4032.4599144600002</v>
      </c>
      <c r="W36" s="53">
        <v>4054.6204610499999</v>
      </c>
      <c r="X36" s="53">
        <v>4132.0172802800007</v>
      </c>
      <c r="Y36" s="53">
        <v>4193.5135626900001</v>
      </c>
    </row>
    <row r="37" spans="1:27" s="54" customFormat="1" ht="15.75" x14ac:dyDescent="0.3">
      <c r="A37" s="52" t="s">
        <v>160</v>
      </c>
      <c r="B37" s="53">
        <v>4321.1780545900001</v>
      </c>
      <c r="C37" s="53">
        <v>4398.2365709200003</v>
      </c>
      <c r="D37" s="53">
        <v>4485.5672086300001</v>
      </c>
      <c r="E37" s="53">
        <v>4484.0850167200006</v>
      </c>
      <c r="F37" s="53">
        <v>4433.9636325700003</v>
      </c>
      <c r="G37" s="53">
        <v>4379.4822464299996</v>
      </c>
      <c r="H37" s="53">
        <v>4338.1860969299996</v>
      </c>
      <c r="I37" s="53">
        <v>4252.1949783099999</v>
      </c>
      <c r="J37" s="53">
        <v>4209.8583036600003</v>
      </c>
      <c r="K37" s="53">
        <v>4145.7467791600002</v>
      </c>
      <c r="L37" s="53">
        <v>4133.9244354800003</v>
      </c>
      <c r="M37" s="53">
        <v>4147.1120023100002</v>
      </c>
      <c r="N37" s="53">
        <v>4134.8356818900002</v>
      </c>
      <c r="O37" s="53">
        <v>4151.1147749299998</v>
      </c>
      <c r="P37" s="53">
        <v>4196.5079141700007</v>
      </c>
      <c r="Q37" s="53">
        <v>4180.6879827100001</v>
      </c>
      <c r="R37" s="53">
        <v>4198.4105695400003</v>
      </c>
      <c r="S37" s="53">
        <v>4177.8489278800007</v>
      </c>
      <c r="T37" s="53">
        <v>4091.5700711600002</v>
      </c>
      <c r="U37" s="53">
        <v>4070.60064797</v>
      </c>
      <c r="V37" s="53">
        <v>4085.1168723800001</v>
      </c>
      <c r="W37" s="53">
        <v>4092.39713089</v>
      </c>
      <c r="X37" s="53">
        <v>4159.3188454400006</v>
      </c>
      <c r="Y37" s="53">
        <v>4222.1799158700005</v>
      </c>
    </row>
    <row r="38" spans="1:27" s="54" customFormat="1" ht="15.75" x14ac:dyDescent="0.3">
      <c r="A38" s="52" t="s">
        <v>161</v>
      </c>
      <c r="B38" s="53">
        <v>4180.1878068000005</v>
      </c>
      <c r="C38" s="53">
        <v>4242.4508109400003</v>
      </c>
      <c r="D38" s="53">
        <v>4323.9965570100003</v>
      </c>
      <c r="E38" s="53">
        <v>4318.44468022</v>
      </c>
      <c r="F38" s="53">
        <v>4317.8759881599999</v>
      </c>
      <c r="G38" s="53">
        <v>4305.4631047800003</v>
      </c>
      <c r="H38" s="53">
        <v>4206.3390949800005</v>
      </c>
      <c r="I38" s="53">
        <v>4098.6873740000001</v>
      </c>
      <c r="J38" s="53">
        <v>4034.0690457700002</v>
      </c>
      <c r="K38" s="53">
        <v>3986.4033484900001</v>
      </c>
      <c r="L38" s="53">
        <v>3989.0519929800003</v>
      </c>
      <c r="M38" s="53">
        <v>3997.2977961100005</v>
      </c>
      <c r="N38" s="53">
        <v>4019.9606892100001</v>
      </c>
      <c r="O38" s="53">
        <v>4037.3734278100001</v>
      </c>
      <c r="P38" s="53">
        <v>4051.9129597500005</v>
      </c>
      <c r="Q38" s="53">
        <v>4062.4528184000001</v>
      </c>
      <c r="R38" s="53">
        <v>4081.6855902200004</v>
      </c>
      <c r="S38" s="53">
        <v>4039.77123682</v>
      </c>
      <c r="T38" s="53">
        <v>3959.9042990600001</v>
      </c>
      <c r="U38" s="53">
        <v>3926.3974699400005</v>
      </c>
      <c r="V38" s="53">
        <v>3950.0195262200004</v>
      </c>
      <c r="W38" s="53">
        <v>3968.3856663300003</v>
      </c>
      <c r="X38" s="53">
        <v>4038.7807612300003</v>
      </c>
      <c r="Y38" s="53">
        <v>4127.1374525700003</v>
      </c>
    </row>
    <row r="39" spans="1:27" s="54" customFormat="1" ht="15.75" x14ac:dyDescent="0.3">
      <c r="A39" s="52" t="s">
        <v>162</v>
      </c>
      <c r="B39" s="53">
        <v>4209.2971359800003</v>
      </c>
      <c r="C39" s="53">
        <v>4278.8016358000004</v>
      </c>
      <c r="D39" s="53">
        <v>4336.4414960499998</v>
      </c>
      <c r="E39" s="53">
        <v>4334.6153341600002</v>
      </c>
      <c r="F39" s="53">
        <v>4323.28030382</v>
      </c>
      <c r="G39" s="53">
        <v>4299.7240130600003</v>
      </c>
      <c r="H39" s="53">
        <v>4209.7959124900008</v>
      </c>
      <c r="I39" s="53">
        <v>4160.6645730600003</v>
      </c>
      <c r="J39" s="53">
        <v>4091.82746253</v>
      </c>
      <c r="K39" s="53">
        <v>4048.0123955200002</v>
      </c>
      <c r="L39" s="53">
        <v>4059.35526734</v>
      </c>
      <c r="M39" s="53">
        <v>4067.20526875</v>
      </c>
      <c r="N39" s="53">
        <v>4085.1273952000001</v>
      </c>
      <c r="O39" s="53">
        <v>4105.4174025400007</v>
      </c>
      <c r="P39" s="53">
        <v>4116.0249315800002</v>
      </c>
      <c r="Q39" s="53">
        <v>4140.33810103</v>
      </c>
      <c r="R39" s="53">
        <v>4166.8752521799997</v>
      </c>
      <c r="S39" s="53">
        <v>4133.4196608600005</v>
      </c>
      <c r="T39" s="53">
        <v>4054.5318708100003</v>
      </c>
      <c r="U39" s="53">
        <v>4021.6795375900001</v>
      </c>
      <c r="V39" s="53">
        <v>4036.3025702100003</v>
      </c>
      <c r="W39" s="53">
        <v>4060.1572466000002</v>
      </c>
      <c r="X39" s="53">
        <v>4140.3585010799998</v>
      </c>
      <c r="Y39" s="53">
        <v>4212.7005756500002</v>
      </c>
    </row>
    <row r="40" spans="1:27" s="54" customFormat="1" ht="15.75" x14ac:dyDescent="0.3">
      <c r="A40" s="52" t="s">
        <v>163</v>
      </c>
      <c r="B40" s="53">
        <v>4266.9730772800003</v>
      </c>
      <c r="C40" s="53">
        <v>4346.7271616300004</v>
      </c>
      <c r="D40" s="53">
        <v>4400.1772177399998</v>
      </c>
      <c r="E40" s="53">
        <v>4413.2729890000001</v>
      </c>
      <c r="F40" s="53">
        <v>4424.8517834600007</v>
      </c>
      <c r="G40" s="53">
        <v>4394.3424610300008</v>
      </c>
      <c r="H40" s="53">
        <v>4296.6723554399996</v>
      </c>
      <c r="I40" s="53">
        <v>4163.0687391700003</v>
      </c>
      <c r="J40" s="53">
        <v>4082.8253848800005</v>
      </c>
      <c r="K40" s="53">
        <v>4042.8831877600005</v>
      </c>
      <c r="L40" s="53">
        <v>4043.5050921300003</v>
      </c>
      <c r="M40" s="53">
        <v>4063.04760661</v>
      </c>
      <c r="N40" s="53">
        <v>4112.0494327800006</v>
      </c>
      <c r="O40" s="53">
        <v>4136.36839048</v>
      </c>
      <c r="P40" s="53">
        <v>4170.9052711599998</v>
      </c>
      <c r="Q40" s="53">
        <v>4182.2212706700002</v>
      </c>
      <c r="R40" s="53">
        <v>4190.0248714200006</v>
      </c>
      <c r="S40" s="53">
        <v>4160.3194834599999</v>
      </c>
      <c r="T40" s="53">
        <v>4064.6144851700001</v>
      </c>
      <c r="U40" s="53">
        <v>4024.9533758699999</v>
      </c>
      <c r="V40" s="53">
        <v>4055.9439387100001</v>
      </c>
      <c r="W40" s="53">
        <v>4080.5512662200003</v>
      </c>
      <c r="X40" s="53">
        <v>4155.9894964900004</v>
      </c>
      <c r="Y40" s="53">
        <v>4288.9536606700003</v>
      </c>
    </row>
    <row r="41" spans="1:27" s="54" customFormat="1" ht="15.75" x14ac:dyDescent="0.3">
      <c r="A41" s="52" t="s">
        <v>164</v>
      </c>
      <c r="B41" s="53">
        <v>4322.8723386199999</v>
      </c>
      <c r="C41" s="53">
        <v>4280.4664354600009</v>
      </c>
      <c r="D41" s="53">
        <v>4346.0906697900009</v>
      </c>
      <c r="E41" s="53">
        <v>4350.8487213999997</v>
      </c>
      <c r="F41" s="53">
        <v>4351.4021125700001</v>
      </c>
      <c r="G41" s="53">
        <v>4344.2546007500005</v>
      </c>
      <c r="H41" s="53">
        <v>4321.8897716499996</v>
      </c>
      <c r="I41" s="53">
        <v>4266.0839960600006</v>
      </c>
      <c r="J41" s="53">
        <v>4193.50937884</v>
      </c>
      <c r="K41" s="53">
        <v>4099.6150227800008</v>
      </c>
      <c r="L41" s="53">
        <v>4070.6458048200002</v>
      </c>
      <c r="M41" s="53">
        <v>4072.3649372700002</v>
      </c>
      <c r="N41" s="53">
        <v>4098.77818243</v>
      </c>
      <c r="O41" s="53">
        <v>4114.2532067700004</v>
      </c>
      <c r="P41" s="53">
        <v>4132.1413885600005</v>
      </c>
      <c r="Q41" s="53">
        <v>4148.7822406000005</v>
      </c>
      <c r="R41" s="53">
        <v>4140.8658303600005</v>
      </c>
      <c r="S41" s="53">
        <v>4138.1295748499997</v>
      </c>
      <c r="T41" s="53">
        <v>4060.5938261700003</v>
      </c>
      <c r="U41" s="53">
        <v>4030.9978759100004</v>
      </c>
      <c r="V41" s="53">
        <v>4056.7785140200003</v>
      </c>
      <c r="W41" s="53">
        <v>4083.5865861300003</v>
      </c>
      <c r="X41" s="53">
        <v>4125.9464934600001</v>
      </c>
      <c r="Y41" s="53">
        <v>4194.8304609200004</v>
      </c>
    </row>
    <row r="42" spans="1:27" s="54" customFormat="1" ht="15.75" x14ac:dyDescent="0.3">
      <c r="A42" s="52" t="s">
        <v>165</v>
      </c>
      <c r="B42" s="53">
        <v>4184.0435769699998</v>
      </c>
      <c r="C42" s="53">
        <v>4243.0035272000005</v>
      </c>
      <c r="D42" s="53">
        <v>4313.7771389099998</v>
      </c>
      <c r="E42" s="53">
        <v>4315.6194009700002</v>
      </c>
      <c r="F42" s="53">
        <v>4317.4978539800004</v>
      </c>
      <c r="G42" s="53">
        <v>4315.2676325700004</v>
      </c>
      <c r="H42" s="53">
        <v>4295.5569957400003</v>
      </c>
      <c r="I42" s="53">
        <v>4263.7977622600001</v>
      </c>
      <c r="J42" s="53">
        <v>4254.6340494699998</v>
      </c>
      <c r="K42" s="53">
        <v>4165.9290975700005</v>
      </c>
      <c r="L42" s="53">
        <v>4131.8310422699997</v>
      </c>
      <c r="M42" s="53">
        <v>4133.69942876</v>
      </c>
      <c r="N42" s="53">
        <v>4145.8967900000007</v>
      </c>
      <c r="O42" s="53">
        <v>4165.4581257400005</v>
      </c>
      <c r="P42" s="53">
        <v>4186.1071614000002</v>
      </c>
      <c r="Q42" s="53">
        <v>4204.34294778</v>
      </c>
      <c r="R42" s="53">
        <v>4192.0153271600002</v>
      </c>
      <c r="S42" s="53">
        <v>4168.8278159900001</v>
      </c>
      <c r="T42" s="53">
        <v>4087.10465389</v>
      </c>
      <c r="U42" s="53">
        <v>4053.9730197700001</v>
      </c>
      <c r="V42" s="53">
        <v>4074.7519693500003</v>
      </c>
      <c r="W42" s="53">
        <v>4102.5975692500006</v>
      </c>
      <c r="X42" s="53">
        <v>4150.3322133700003</v>
      </c>
      <c r="Y42" s="53">
        <v>4231.9909893900003</v>
      </c>
    </row>
    <row r="43" spans="1:27" s="54" customFormat="1" ht="15.75" x14ac:dyDescent="0.3">
      <c r="A43" s="52" t="s">
        <v>166</v>
      </c>
      <c r="B43" s="53">
        <v>4149.4922492300002</v>
      </c>
      <c r="C43" s="53">
        <v>4225.3863093199998</v>
      </c>
      <c r="D43" s="53">
        <v>4270.9158807100002</v>
      </c>
      <c r="E43" s="53">
        <v>4267.0011124800003</v>
      </c>
      <c r="F43" s="53">
        <v>4262.7604600600007</v>
      </c>
      <c r="G43" s="53">
        <v>4291.1628557599997</v>
      </c>
      <c r="H43" s="53">
        <v>4338.6785297300003</v>
      </c>
      <c r="I43" s="53">
        <v>4265.69981697</v>
      </c>
      <c r="J43" s="53">
        <v>4263.0844201800001</v>
      </c>
      <c r="K43" s="53">
        <v>4228.7908244</v>
      </c>
      <c r="L43" s="53">
        <v>4225.79498547</v>
      </c>
      <c r="M43" s="53">
        <v>4243.2937931200004</v>
      </c>
      <c r="N43" s="53">
        <v>4271.4406546</v>
      </c>
      <c r="O43" s="53">
        <v>4295.9791439399996</v>
      </c>
      <c r="P43" s="53">
        <v>4311.4706938400004</v>
      </c>
      <c r="Q43" s="53">
        <v>4329.3687567899997</v>
      </c>
      <c r="R43" s="53">
        <v>4317.3708234000005</v>
      </c>
      <c r="S43" s="53">
        <v>4266.7232980400004</v>
      </c>
      <c r="T43" s="53">
        <v>4204.6610498800001</v>
      </c>
      <c r="U43" s="53">
        <v>4163.6013887200006</v>
      </c>
      <c r="V43" s="53">
        <v>4196.45931741</v>
      </c>
      <c r="W43" s="53">
        <v>4216.1839299599997</v>
      </c>
      <c r="X43" s="53">
        <v>4292.8794582099999</v>
      </c>
      <c r="Y43" s="53">
        <v>4360.2517797800001</v>
      </c>
    </row>
    <row r="44" spans="1:27" s="54" customFormat="1" ht="15.75" x14ac:dyDescent="0.3">
      <c r="A44" s="52" t="s">
        <v>167</v>
      </c>
      <c r="B44" s="53">
        <v>4420.8883694899996</v>
      </c>
      <c r="C44" s="53">
        <v>4496.4094888100008</v>
      </c>
      <c r="D44" s="53">
        <v>4570.8737358199996</v>
      </c>
      <c r="E44" s="53">
        <v>4583.7102042099996</v>
      </c>
      <c r="F44" s="53">
        <v>4585.0031828900001</v>
      </c>
      <c r="G44" s="53">
        <v>4565.5597520700003</v>
      </c>
      <c r="H44" s="53">
        <v>4462.3237885300005</v>
      </c>
      <c r="I44" s="53">
        <v>4360.2935250200007</v>
      </c>
      <c r="J44" s="53">
        <v>4302.4712282199998</v>
      </c>
      <c r="K44" s="53">
        <v>4282.0788151500001</v>
      </c>
      <c r="L44" s="53">
        <v>4245.08130282</v>
      </c>
      <c r="M44" s="53">
        <v>4270.8535222500004</v>
      </c>
      <c r="N44" s="53">
        <v>4296.4043218799998</v>
      </c>
      <c r="O44" s="53">
        <v>4315.5334499600003</v>
      </c>
      <c r="P44" s="53">
        <v>4328.0059365899997</v>
      </c>
      <c r="Q44" s="53">
        <v>4344.0727735700002</v>
      </c>
      <c r="R44" s="53">
        <v>4340.6552911800009</v>
      </c>
      <c r="S44" s="53">
        <v>4308.7440231100009</v>
      </c>
      <c r="T44" s="53">
        <v>4230.8480750399995</v>
      </c>
      <c r="U44" s="53">
        <v>4203.1183353400002</v>
      </c>
      <c r="V44" s="53">
        <v>4230.6090053000007</v>
      </c>
      <c r="W44" s="53">
        <v>4237.7552408900001</v>
      </c>
      <c r="X44" s="53">
        <v>4313.1543986400002</v>
      </c>
      <c r="Y44" s="53">
        <v>4333.0600027300006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74" t="s">
        <v>69</v>
      </c>
      <c r="B46" s="22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7" s="23" customFormat="1" x14ac:dyDescent="0.2">
      <c r="A47" s="174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" customHeight="1" x14ac:dyDescent="0.2">
      <c r="A48" s="50" t="s">
        <v>137</v>
      </c>
      <c r="B48" s="58">
        <v>5247.9080989300001</v>
      </c>
      <c r="C48" s="58">
        <v>5320.3016597900005</v>
      </c>
      <c r="D48" s="58">
        <v>5410.7831279700004</v>
      </c>
      <c r="E48" s="58">
        <v>5396.1524872600003</v>
      </c>
      <c r="F48" s="58">
        <v>5391.59140957</v>
      </c>
      <c r="G48" s="58">
        <v>5398.0777723499996</v>
      </c>
      <c r="H48" s="58">
        <v>5344.6759465799996</v>
      </c>
      <c r="I48" s="58">
        <v>5326.4494233999994</v>
      </c>
      <c r="J48" s="58">
        <v>5307.4440100899992</v>
      </c>
      <c r="K48" s="58">
        <v>5272.1719405499998</v>
      </c>
      <c r="L48" s="58">
        <v>5183.4461598099997</v>
      </c>
      <c r="M48" s="58">
        <v>5181.2266522999998</v>
      </c>
      <c r="N48" s="58">
        <v>5141.2983451500004</v>
      </c>
      <c r="O48" s="58">
        <v>5185.1416881699997</v>
      </c>
      <c r="P48" s="58">
        <v>5245.6692325399999</v>
      </c>
      <c r="Q48" s="58">
        <v>5213.5961005700001</v>
      </c>
      <c r="R48" s="58">
        <v>5211.3042654000001</v>
      </c>
      <c r="S48" s="58">
        <v>5224.8861124200002</v>
      </c>
      <c r="T48" s="58">
        <v>5177.95260942</v>
      </c>
      <c r="U48" s="58">
        <v>5089.9201051199998</v>
      </c>
      <c r="V48" s="58">
        <v>5078.0671679999996</v>
      </c>
      <c r="W48" s="58">
        <v>5098.5443829699998</v>
      </c>
      <c r="X48" s="58">
        <v>5207.4381973199997</v>
      </c>
      <c r="Y48" s="58">
        <v>5310.1983065999993</v>
      </c>
    </row>
    <row r="49" spans="1:25" s="54" customFormat="1" ht="15.75" x14ac:dyDescent="0.3">
      <c r="A49" s="52" t="s">
        <v>138</v>
      </c>
      <c r="B49" s="53">
        <v>5364.94363204</v>
      </c>
      <c r="C49" s="53">
        <v>5473.5661111199997</v>
      </c>
      <c r="D49" s="53">
        <v>5561.4630370199993</v>
      </c>
      <c r="E49" s="53">
        <v>5500.7249161299997</v>
      </c>
      <c r="F49" s="53">
        <v>5513.5754343899998</v>
      </c>
      <c r="G49" s="53">
        <v>5506.8919199699994</v>
      </c>
      <c r="H49" s="53">
        <v>5408.85868149</v>
      </c>
      <c r="I49" s="53">
        <v>5236.2114471799996</v>
      </c>
      <c r="J49" s="53">
        <v>5181.9978951599996</v>
      </c>
      <c r="K49" s="53">
        <v>5129.7598881599997</v>
      </c>
      <c r="L49" s="53">
        <v>5110.3174534600003</v>
      </c>
      <c r="M49" s="53">
        <v>5124.0259999499995</v>
      </c>
      <c r="N49" s="53">
        <v>5111.6144933699998</v>
      </c>
      <c r="O49" s="53">
        <v>5113.08279468</v>
      </c>
      <c r="P49" s="53">
        <v>5219.3089693499996</v>
      </c>
      <c r="Q49" s="53">
        <v>5213.69630461</v>
      </c>
      <c r="R49" s="53">
        <v>5225.3932217000001</v>
      </c>
      <c r="S49" s="53">
        <v>5224.7626645299997</v>
      </c>
      <c r="T49" s="53">
        <v>5198.8880292599997</v>
      </c>
      <c r="U49" s="53">
        <v>5120.5958561500001</v>
      </c>
      <c r="V49" s="53">
        <v>5109.48762867</v>
      </c>
      <c r="W49" s="53">
        <v>5136.79870132</v>
      </c>
      <c r="X49" s="53">
        <v>5225.3167149199999</v>
      </c>
      <c r="Y49" s="53">
        <v>5340.3050501399994</v>
      </c>
    </row>
    <row r="50" spans="1:25" s="54" customFormat="1" ht="15.75" x14ac:dyDescent="0.3">
      <c r="A50" s="52" t="s">
        <v>139</v>
      </c>
      <c r="B50" s="53">
        <v>5356.3690467899996</v>
      </c>
      <c r="C50" s="53">
        <v>5464.3696017499997</v>
      </c>
      <c r="D50" s="53">
        <v>5568.06974532</v>
      </c>
      <c r="E50" s="53">
        <v>5550.1035467199999</v>
      </c>
      <c r="F50" s="53">
        <v>5544.0385020899994</v>
      </c>
      <c r="G50" s="53">
        <v>5538.77685767</v>
      </c>
      <c r="H50" s="53">
        <v>5413.6358103700004</v>
      </c>
      <c r="I50" s="53">
        <v>5314.0373053000003</v>
      </c>
      <c r="J50" s="53">
        <v>5235.4062794199999</v>
      </c>
      <c r="K50" s="53">
        <v>5164.2819519099994</v>
      </c>
      <c r="L50" s="53">
        <v>5143.8573588099998</v>
      </c>
      <c r="M50" s="53">
        <v>5148.3608863299996</v>
      </c>
      <c r="N50" s="53">
        <v>5110.2316236699999</v>
      </c>
      <c r="O50" s="53">
        <v>5123.2632855599995</v>
      </c>
      <c r="P50" s="53">
        <v>5172.0739061200002</v>
      </c>
      <c r="Q50" s="53">
        <v>5164.1469837200002</v>
      </c>
      <c r="R50" s="53">
        <v>5174.8842502400003</v>
      </c>
      <c r="S50" s="53">
        <v>5176.4090684000003</v>
      </c>
      <c r="T50" s="53">
        <v>5150.2891046999994</v>
      </c>
      <c r="U50" s="53">
        <v>5093.0480760299997</v>
      </c>
      <c r="V50" s="53">
        <v>5084.9362192099998</v>
      </c>
      <c r="W50" s="53">
        <v>5127.2980908899999</v>
      </c>
      <c r="X50" s="53">
        <v>5203.4461001099999</v>
      </c>
      <c r="Y50" s="53">
        <v>5325.3047947199993</v>
      </c>
    </row>
    <row r="51" spans="1:25" s="54" customFormat="1" ht="15.75" x14ac:dyDescent="0.3">
      <c r="A51" s="52" t="s">
        <v>140</v>
      </c>
      <c r="B51" s="53">
        <v>5193.47142205</v>
      </c>
      <c r="C51" s="53">
        <v>5296.1695797499997</v>
      </c>
      <c r="D51" s="53">
        <v>5408.2911579899992</v>
      </c>
      <c r="E51" s="53">
        <v>5409.6225296299999</v>
      </c>
      <c r="F51" s="53">
        <v>5398.1792795799993</v>
      </c>
      <c r="G51" s="53">
        <v>5371.16346247</v>
      </c>
      <c r="H51" s="53">
        <v>5248.9618183299999</v>
      </c>
      <c r="I51" s="53">
        <v>5106.7592266699994</v>
      </c>
      <c r="J51" s="53">
        <v>5066.4727815400001</v>
      </c>
      <c r="K51" s="53">
        <v>5002.1353787600001</v>
      </c>
      <c r="L51" s="53">
        <v>4986.01440146</v>
      </c>
      <c r="M51" s="53">
        <v>4994.1120156099996</v>
      </c>
      <c r="N51" s="53">
        <v>4974.3997690199994</v>
      </c>
      <c r="O51" s="53">
        <v>4986.9566954399997</v>
      </c>
      <c r="P51" s="53">
        <v>5032.5771662199995</v>
      </c>
      <c r="Q51" s="53">
        <v>5014.4494144500004</v>
      </c>
      <c r="R51" s="53">
        <v>5011.0431748999999</v>
      </c>
      <c r="S51" s="53">
        <v>5021.8088764499998</v>
      </c>
      <c r="T51" s="53">
        <v>4990.9517216099994</v>
      </c>
      <c r="U51" s="53">
        <v>4926.8233831500002</v>
      </c>
      <c r="V51" s="53">
        <v>4912.8086798000004</v>
      </c>
      <c r="W51" s="53">
        <v>4947.0075976499993</v>
      </c>
      <c r="X51" s="53">
        <v>5029.0862219099999</v>
      </c>
      <c r="Y51" s="53">
        <v>5138.9328558500001</v>
      </c>
    </row>
    <row r="52" spans="1:25" s="54" customFormat="1" ht="15.75" x14ac:dyDescent="0.3">
      <c r="A52" s="52" t="s">
        <v>141</v>
      </c>
      <c r="B52" s="53">
        <v>5246.76984292</v>
      </c>
      <c r="C52" s="53">
        <v>5333.9334802899994</v>
      </c>
      <c r="D52" s="53">
        <v>5423.60543383</v>
      </c>
      <c r="E52" s="53">
        <v>5404.2296540899997</v>
      </c>
      <c r="F52" s="53">
        <v>5400.1998836299999</v>
      </c>
      <c r="G52" s="53">
        <v>5403.2365566199996</v>
      </c>
      <c r="H52" s="53">
        <v>5298.7685732400005</v>
      </c>
      <c r="I52" s="53">
        <v>5195.8997471499997</v>
      </c>
      <c r="J52" s="53">
        <v>5120.1978180299993</v>
      </c>
      <c r="K52" s="53">
        <v>5080.7615754099998</v>
      </c>
      <c r="L52" s="53">
        <v>5078.9392240999996</v>
      </c>
      <c r="M52" s="53">
        <v>5083.5635607000004</v>
      </c>
      <c r="N52" s="53">
        <v>5061.0937338799995</v>
      </c>
      <c r="O52" s="53">
        <v>5121.0397167600004</v>
      </c>
      <c r="P52" s="53">
        <v>5157.8054786899993</v>
      </c>
      <c r="Q52" s="53">
        <v>5157.5072385000003</v>
      </c>
      <c r="R52" s="53">
        <v>5146.0219419099994</v>
      </c>
      <c r="S52" s="53">
        <v>5151.4087569000003</v>
      </c>
      <c r="T52" s="53">
        <v>5144.7085488100001</v>
      </c>
      <c r="U52" s="53">
        <v>5065.8901323700002</v>
      </c>
      <c r="V52" s="53">
        <v>5076.6159193699996</v>
      </c>
      <c r="W52" s="53">
        <v>5062.7038347899997</v>
      </c>
      <c r="X52" s="53">
        <v>5135.2281826600001</v>
      </c>
      <c r="Y52" s="53">
        <v>5207.8465275600001</v>
      </c>
    </row>
    <row r="53" spans="1:25" s="54" customFormat="1" ht="15.75" x14ac:dyDescent="0.3">
      <c r="A53" s="52" t="s">
        <v>142</v>
      </c>
      <c r="B53" s="53">
        <v>5153.0817931399997</v>
      </c>
      <c r="C53" s="53">
        <v>5182.1917785400001</v>
      </c>
      <c r="D53" s="53">
        <v>5269.3888553199995</v>
      </c>
      <c r="E53" s="53">
        <v>5270.1893639699992</v>
      </c>
      <c r="F53" s="53">
        <v>5270.37364738</v>
      </c>
      <c r="G53" s="53">
        <v>5256.94772655</v>
      </c>
      <c r="H53" s="53">
        <v>5149.0487299799997</v>
      </c>
      <c r="I53" s="53">
        <v>5000.0952156599997</v>
      </c>
      <c r="J53" s="53">
        <v>4966.9945708899995</v>
      </c>
      <c r="K53" s="53">
        <v>4929.4091632500003</v>
      </c>
      <c r="L53" s="53">
        <v>4920.9182319499996</v>
      </c>
      <c r="M53" s="53">
        <v>4942.2106543299997</v>
      </c>
      <c r="N53" s="53">
        <v>4933.02003995</v>
      </c>
      <c r="O53" s="53">
        <v>4938.27078248</v>
      </c>
      <c r="P53" s="53">
        <v>4976.3507631499997</v>
      </c>
      <c r="Q53" s="53">
        <v>4990.44406953</v>
      </c>
      <c r="R53" s="53">
        <v>4995.9425229600001</v>
      </c>
      <c r="S53" s="53">
        <v>5009.3344977999996</v>
      </c>
      <c r="T53" s="53">
        <v>4972.1622858999999</v>
      </c>
      <c r="U53" s="53">
        <v>4907.8217367500001</v>
      </c>
      <c r="V53" s="53">
        <v>4916.5885908500004</v>
      </c>
      <c r="W53" s="53">
        <v>4936.9192746499994</v>
      </c>
      <c r="X53" s="53">
        <v>5015.1913644799997</v>
      </c>
      <c r="Y53" s="53">
        <v>5150.8334645599998</v>
      </c>
    </row>
    <row r="54" spans="1:25" s="54" customFormat="1" ht="15.75" x14ac:dyDescent="0.3">
      <c r="A54" s="52" t="s">
        <v>143</v>
      </c>
      <c r="B54" s="53">
        <v>5109.0196538399996</v>
      </c>
      <c r="C54" s="53">
        <v>5170.9903359299997</v>
      </c>
      <c r="D54" s="53">
        <v>5244.9996086299998</v>
      </c>
      <c r="E54" s="53">
        <v>5242.3613543899992</v>
      </c>
      <c r="F54" s="53">
        <v>5235.9304526799997</v>
      </c>
      <c r="G54" s="53">
        <v>5235.8201742700003</v>
      </c>
      <c r="H54" s="53">
        <v>5201.0378468999997</v>
      </c>
      <c r="I54" s="53">
        <v>5115.5318035599994</v>
      </c>
      <c r="J54" s="53">
        <v>5019.8982082700004</v>
      </c>
      <c r="K54" s="53">
        <v>4925.8937668600001</v>
      </c>
      <c r="L54" s="53">
        <v>4901.7539353100001</v>
      </c>
      <c r="M54" s="53">
        <v>4896.4569761599996</v>
      </c>
      <c r="N54" s="53">
        <v>4921.10154315</v>
      </c>
      <c r="O54" s="53">
        <v>4890.7792759399999</v>
      </c>
      <c r="P54" s="53">
        <v>4930.2307886399994</v>
      </c>
      <c r="Q54" s="53">
        <v>4905.9084715400004</v>
      </c>
      <c r="R54" s="53">
        <v>4917.6629930099998</v>
      </c>
      <c r="S54" s="53">
        <v>4931.3396101099997</v>
      </c>
      <c r="T54" s="53">
        <v>4946.1528771699996</v>
      </c>
      <c r="U54" s="53">
        <v>4893.8478918800001</v>
      </c>
      <c r="V54" s="53">
        <v>4902.4057887399995</v>
      </c>
      <c r="W54" s="53">
        <v>4885.1812940999998</v>
      </c>
      <c r="X54" s="53">
        <v>4944.74980676</v>
      </c>
      <c r="Y54" s="53">
        <v>5062.7387261499998</v>
      </c>
    </row>
    <row r="55" spans="1:25" s="54" customFormat="1" ht="15.75" x14ac:dyDescent="0.3">
      <c r="A55" s="52" t="s">
        <v>144</v>
      </c>
      <c r="B55" s="53">
        <v>5129.4448659999998</v>
      </c>
      <c r="C55" s="53">
        <v>5208.2350005899998</v>
      </c>
      <c r="D55" s="53">
        <v>5293.7185727300002</v>
      </c>
      <c r="E55" s="53">
        <v>5288.8170122199999</v>
      </c>
      <c r="F55" s="53">
        <v>5294.43934498</v>
      </c>
      <c r="G55" s="53">
        <v>5315.7944874200002</v>
      </c>
      <c r="H55" s="53">
        <v>5280.0006473499998</v>
      </c>
      <c r="I55" s="53">
        <v>5226.8001088399997</v>
      </c>
      <c r="J55" s="53">
        <v>5136.9886048899998</v>
      </c>
      <c r="K55" s="53">
        <v>5028.29567769</v>
      </c>
      <c r="L55" s="53">
        <v>4920.5888228499998</v>
      </c>
      <c r="M55" s="53">
        <v>4910.2595369600003</v>
      </c>
      <c r="N55" s="53">
        <v>4870.6826201900003</v>
      </c>
      <c r="O55" s="53">
        <v>4902.1715189799997</v>
      </c>
      <c r="P55" s="53">
        <v>4954.0479800100002</v>
      </c>
      <c r="Q55" s="53">
        <v>5007.5719522899999</v>
      </c>
      <c r="R55" s="53">
        <v>4998.3627393799998</v>
      </c>
      <c r="S55" s="53">
        <v>5006.6196218499999</v>
      </c>
      <c r="T55" s="53">
        <v>4963.8232071000002</v>
      </c>
      <c r="U55" s="53">
        <v>4894.7456691699999</v>
      </c>
      <c r="V55" s="53">
        <v>4898.0885342499996</v>
      </c>
      <c r="W55" s="53">
        <v>4921.6299877499996</v>
      </c>
      <c r="X55" s="53">
        <v>4978.6877916200001</v>
      </c>
      <c r="Y55" s="53">
        <v>5148.0121241699999</v>
      </c>
    </row>
    <row r="56" spans="1:25" s="54" customFormat="1" ht="15.75" x14ac:dyDescent="0.3">
      <c r="A56" s="52" t="s">
        <v>145</v>
      </c>
      <c r="B56" s="53">
        <v>5234.0016471999998</v>
      </c>
      <c r="C56" s="53">
        <v>5365.7916306699999</v>
      </c>
      <c r="D56" s="53">
        <v>5478.6588928500005</v>
      </c>
      <c r="E56" s="53">
        <v>5620.4932048399996</v>
      </c>
      <c r="F56" s="53">
        <v>5574.9242658999992</v>
      </c>
      <c r="G56" s="53">
        <v>5557.8296199500001</v>
      </c>
      <c r="H56" s="53">
        <v>5423.5722506000002</v>
      </c>
      <c r="I56" s="53">
        <v>5243.1639892899993</v>
      </c>
      <c r="J56" s="53">
        <v>5157.0245579299999</v>
      </c>
      <c r="K56" s="53">
        <v>5108.2657149999995</v>
      </c>
      <c r="L56" s="53">
        <v>5089.2134731599999</v>
      </c>
      <c r="M56" s="53">
        <v>5110.2617678099996</v>
      </c>
      <c r="N56" s="53">
        <v>5096.3400082299995</v>
      </c>
      <c r="O56" s="53">
        <v>5086.2601404500001</v>
      </c>
      <c r="P56" s="53">
        <v>5147.3817484299998</v>
      </c>
      <c r="Q56" s="53">
        <v>5117.5554590900001</v>
      </c>
      <c r="R56" s="53">
        <v>5116.7598290200003</v>
      </c>
      <c r="S56" s="53">
        <v>5142.5994164900003</v>
      </c>
      <c r="T56" s="53">
        <v>5104.0341698599996</v>
      </c>
      <c r="U56" s="53">
        <v>5036.5723534299996</v>
      </c>
      <c r="V56" s="53">
        <v>5041.5458497700001</v>
      </c>
      <c r="W56" s="53">
        <v>5065.0508249499999</v>
      </c>
      <c r="X56" s="53">
        <v>5154.3526041799996</v>
      </c>
      <c r="Y56" s="53">
        <v>5231.9860264600002</v>
      </c>
    </row>
    <row r="57" spans="1:25" s="54" customFormat="1" ht="15.75" x14ac:dyDescent="0.3">
      <c r="A57" s="52" t="s">
        <v>146</v>
      </c>
      <c r="B57" s="53">
        <v>5318.5434972599996</v>
      </c>
      <c r="C57" s="53">
        <v>5387.6836144400004</v>
      </c>
      <c r="D57" s="53">
        <v>5474.1143999399992</v>
      </c>
      <c r="E57" s="53">
        <v>5455.5021053199998</v>
      </c>
      <c r="F57" s="53">
        <v>5458.8296027899996</v>
      </c>
      <c r="G57" s="53">
        <v>5431.97625522</v>
      </c>
      <c r="H57" s="53">
        <v>5349.15968582</v>
      </c>
      <c r="I57" s="53">
        <v>5255.6772481799999</v>
      </c>
      <c r="J57" s="53">
        <v>5169.6726359099994</v>
      </c>
      <c r="K57" s="53">
        <v>5097.38522835</v>
      </c>
      <c r="L57" s="53">
        <v>5090.7397632699995</v>
      </c>
      <c r="M57" s="53">
        <v>5109.3968164600001</v>
      </c>
      <c r="N57" s="53">
        <v>5104.7178235499996</v>
      </c>
      <c r="O57" s="53">
        <v>5127.8826855799998</v>
      </c>
      <c r="P57" s="53">
        <v>5166.6651923199997</v>
      </c>
      <c r="Q57" s="53">
        <v>5150.7737430999996</v>
      </c>
      <c r="R57" s="53">
        <v>5153.1872929800002</v>
      </c>
      <c r="S57" s="53">
        <v>5145.6642653199997</v>
      </c>
      <c r="T57" s="53">
        <v>5114.43516783</v>
      </c>
      <c r="U57" s="53">
        <v>5047.2640461499996</v>
      </c>
      <c r="V57" s="53">
        <v>5038.4744930099996</v>
      </c>
      <c r="W57" s="53">
        <v>5065.1003405900001</v>
      </c>
      <c r="X57" s="53">
        <v>5157.76976775</v>
      </c>
      <c r="Y57" s="53">
        <v>5256.2956066799998</v>
      </c>
    </row>
    <row r="58" spans="1:25" s="54" customFormat="1" ht="15.75" x14ac:dyDescent="0.3">
      <c r="A58" s="52" t="s">
        <v>147</v>
      </c>
      <c r="B58" s="53">
        <v>5302.8271677100001</v>
      </c>
      <c r="C58" s="53">
        <v>5381.3562885199999</v>
      </c>
      <c r="D58" s="53">
        <v>5452.1116010999995</v>
      </c>
      <c r="E58" s="53">
        <v>5449.8910262099998</v>
      </c>
      <c r="F58" s="53">
        <v>5439.1593159099993</v>
      </c>
      <c r="G58" s="53">
        <v>5437.7490906200001</v>
      </c>
      <c r="H58" s="53">
        <v>5328.63389259</v>
      </c>
      <c r="I58" s="53">
        <v>5216.1510823400004</v>
      </c>
      <c r="J58" s="53">
        <v>5153.0291241499999</v>
      </c>
      <c r="K58" s="53">
        <v>5104.2177193999996</v>
      </c>
      <c r="L58" s="53">
        <v>5114.00614589</v>
      </c>
      <c r="M58" s="53">
        <v>5111.5935324000002</v>
      </c>
      <c r="N58" s="53">
        <v>5113.2703398100002</v>
      </c>
      <c r="O58" s="53">
        <v>5123.5212704200003</v>
      </c>
      <c r="P58" s="53">
        <v>5171.4584055699997</v>
      </c>
      <c r="Q58" s="53">
        <v>5158.5080501699995</v>
      </c>
      <c r="R58" s="53">
        <v>5159.1767035899993</v>
      </c>
      <c r="S58" s="53">
        <v>5166.1967590999993</v>
      </c>
      <c r="T58" s="53">
        <v>5128.6518471999998</v>
      </c>
      <c r="U58" s="53">
        <v>5057.7416789899999</v>
      </c>
      <c r="V58" s="53">
        <v>5051.2102101299997</v>
      </c>
      <c r="W58" s="53">
        <v>5068.99146165</v>
      </c>
      <c r="X58" s="53">
        <v>5157.22818009</v>
      </c>
      <c r="Y58" s="53">
        <v>5253.9699189800003</v>
      </c>
    </row>
    <row r="59" spans="1:25" s="54" customFormat="1" ht="15.75" x14ac:dyDescent="0.3">
      <c r="A59" s="52" t="s">
        <v>148</v>
      </c>
      <c r="B59" s="53">
        <v>5329.4522444499999</v>
      </c>
      <c r="C59" s="53">
        <v>5403.3592159199998</v>
      </c>
      <c r="D59" s="53">
        <v>5479.1968842599999</v>
      </c>
      <c r="E59" s="53">
        <v>5474.6665111299999</v>
      </c>
      <c r="F59" s="53">
        <v>5467.4157128200004</v>
      </c>
      <c r="G59" s="53">
        <v>5452.0525602899997</v>
      </c>
      <c r="H59" s="53">
        <v>5344.3639009199997</v>
      </c>
      <c r="I59" s="53">
        <v>5229.2942832200006</v>
      </c>
      <c r="J59" s="53">
        <v>5192.5953200000004</v>
      </c>
      <c r="K59" s="53">
        <v>5140.6256643899997</v>
      </c>
      <c r="L59" s="53">
        <v>5143.0921811400003</v>
      </c>
      <c r="M59" s="53">
        <v>5150.72261996</v>
      </c>
      <c r="N59" s="53">
        <v>5156.1620446699999</v>
      </c>
      <c r="O59" s="53">
        <v>5193.6649335499997</v>
      </c>
      <c r="P59" s="53">
        <v>5229.54295275</v>
      </c>
      <c r="Q59" s="53">
        <v>5211.0974459499994</v>
      </c>
      <c r="R59" s="53">
        <v>5224.7828805499994</v>
      </c>
      <c r="S59" s="53">
        <v>5223.4513260000003</v>
      </c>
      <c r="T59" s="53">
        <v>5165.0449658799998</v>
      </c>
      <c r="U59" s="53">
        <v>5087.1863274999996</v>
      </c>
      <c r="V59" s="53">
        <v>5076.3553709600001</v>
      </c>
      <c r="W59" s="53">
        <v>5102.6629854000003</v>
      </c>
      <c r="X59" s="53">
        <v>5183.6286767900001</v>
      </c>
      <c r="Y59" s="53">
        <v>5258.6297396499995</v>
      </c>
    </row>
    <row r="60" spans="1:25" s="54" customFormat="1" ht="15.75" x14ac:dyDescent="0.3">
      <c r="A60" s="52" t="s">
        <v>149</v>
      </c>
      <c r="B60" s="53">
        <v>5267.8876342900003</v>
      </c>
      <c r="C60" s="53">
        <v>5309.27766195</v>
      </c>
      <c r="D60" s="53">
        <v>5389.81951467</v>
      </c>
      <c r="E60" s="53">
        <v>5396.3577740199999</v>
      </c>
      <c r="F60" s="53">
        <v>5394.5494155100005</v>
      </c>
      <c r="G60" s="53">
        <v>5372.8972972399997</v>
      </c>
      <c r="H60" s="53">
        <v>5256.5319815499997</v>
      </c>
      <c r="I60" s="53">
        <v>5134.6852751299994</v>
      </c>
      <c r="J60" s="53">
        <v>5103.2446847800002</v>
      </c>
      <c r="K60" s="53">
        <v>5069.7469874500002</v>
      </c>
      <c r="L60" s="53">
        <v>5084.9668609499995</v>
      </c>
      <c r="M60" s="53">
        <v>5066.3597583000001</v>
      </c>
      <c r="N60" s="53">
        <v>5080.8375331500001</v>
      </c>
      <c r="O60" s="53">
        <v>5104.6338418300002</v>
      </c>
      <c r="P60" s="53">
        <v>5170.9010700500003</v>
      </c>
      <c r="Q60" s="53">
        <v>5160.6001268199998</v>
      </c>
      <c r="R60" s="53">
        <v>5164.49114147</v>
      </c>
      <c r="S60" s="53">
        <v>5179.0031712399996</v>
      </c>
      <c r="T60" s="53">
        <v>5129.8093341599997</v>
      </c>
      <c r="U60" s="53">
        <v>5014.8338023699998</v>
      </c>
      <c r="V60" s="53">
        <v>5001.89279059</v>
      </c>
      <c r="W60" s="53">
        <v>5015.8348086200003</v>
      </c>
      <c r="X60" s="53">
        <v>5099.6567167800004</v>
      </c>
      <c r="Y60" s="53">
        <v>5272.6421486199997</v>
      </c>
    </row>
    <row r="61" spans="1:25" s="54" customFormat="1" ht="15.75" x14ac:dyDescent="0.3">
      <c r="A61" s="52" t="s">
        <v>150</v>
      </c>
      <c r="B61" s="53">
        <v>5068.49327283</v>
      </c>
      <c r="C61" s="53">
        <v>5117.7766694599995</v>
      </c>
      <c r="D61" s="53">
        <v>5179.4191157599998</v>
      </c>
      <c r="E61" s="53">
        <v>5205.3778822000004</v>
      </c>
      <c r="F61" s="53">
        <v>5201.86156484</v>
      </c>
      <c r="G61" s="53">
        <v>5173.1384760399997</v>
      </c>
      <c r="H61" s="53">
        <v>5120.9472743899996</v>
      </c>
      <c r="I61" s="53">
        <v>5040.5930690099995</v>
      </c>
      <c r="J61" s="53">
        <v>4981.1781905499993</v>
      </c>
      <c r="K61" s="53">
        <v>4963.5069925899998</v>
      </c>
      <c r="L61" s="53">
        <v>4920.38336144</v>
      </c>
      <c r="M61" s="53">
        <v>4923.1721869599996</v>
      </c>
      <c r="N61" s="53">
        <v>4905.8337740400002</v>
      </c>
      <c r="O61" s="53">
        <v>4941.0362475700003</v>
      </c>
      <c r="P61" s="53">
        <v>4984.0151603799995</v>
      </c>
      <c r="Q61" s="53">
        <v>4985.9228246799994</v>
      </c>
      <c r="R61" s="53">
        <v>4981.3567269899995</v>
      </c>
      <c r="S61" s="53">
        <v>4970.7587634900001</v>
      </c>
      <c r="T61" s="53">
        <v>4921.5526990199996</v>
      </c>
      <c r="U61" s="53">
        <v>4894.9679092299993</v>
      </c>
      <c r="V61" s="53">
        <v>4892.5179381899998</v>
      </c>
      <c r="W61" s="53">
        <v>4920.8340178799999</v>
      </c>
      <c r="X61" s="53">
        <v>4991.2644551800004</v>
      </c>
      <c r="Y61" s="53">
        <v>5047.5015945300001</v>
      </c>
    </row>
    <row r="62" spans="1:25" s="54" customFormat="1" ht="15.75" x14ac:dyDescent="0.3">
      <c r="A62" s="52" t="s">
        <v>151</v>
      </c>
      <c r="B62" s="53">
        <v>5150.8286899799996</v>
      </c>
      <c r="C62" s="53">
        <v>5226.3731027899994</v>
      </c>
      <c r="D62" s="53">
        <v>5272.6052219499998</v>
      </c>
      <c r="E62" s="53">
        <v>5264.2965627499998</v>
      </c>
      <c r="F62" s="53">
        <v>5269.72912533</v>
      </c>
      <c r="G62" s="53">
        <v>5279.51327898</v>
      </c>
      <c r="H62" s="53">
        <v>5225.6790302299996</v>
      </c>
      <c r="I62" s="53">
        <v>5186.0718083499996</v>
      </c>
      <c r="J62" s="53">
        <v>5100.5892993999996</v>
      </c>
      <c r="K62" s="53">
        <v>5017.2707666799997</v>
      </c>
      <c r="L62" s="53">
        <v>4993.5249713599997</v>
      </c>
      <c r="M62" s="53">
        <v>4999.3363179099997</v>
      </c>
      <c r="N62" s="53">
        <v>4968.9682783299995</v>
      </c>
      <c r="O62" s="53">
        <v>5010.5443873200002</v>
      </c>
      <c r="P62" s="53">
        <v>5033.03050153</v>
      </c>
      <c r="Q62" s="53">
        <v>5026.2236593999996</v>
      </c>
      <c r="R62" s="53">
        <v>5030.21774878</v>
      </c>
      <c r="S62" s="53">
        <v>5030.6708697100003</v>
      </c>
      <c r="T62" s="53">
        <v>4986.6373800499996</v>
      </c>
      <c r="U62" s="53">
        <v>4912.6360937700001</v>
      </c>
      <c r="V62" s="53">
        <v>4912.0363379299997</v>
      </c>
      <c r="W62" s="53">
        <v>4930.4504223599997</v>
      </c>
      <c r="X62" s="53">
        <v>5001.3650050899996</v>
      </c>
      <c r="Y62" s="53">
        <v>5097.7307891700002</v>
      </c>
    </row>
    <row r="63" spans="1:25" s="54" customFormat="1" ht="15.75" x14ac:dyDescent="0.3">
      <c r="A63" s="52" t="s">
        <v>152</v>
      </c>
      <c r="B63" s="53">
        <v>5165.3385409799994</v>
      </c>
      <c r="C63" s="53">
        <v>5258.0757824299999</v>
      </c>
      <c r="D63" s="53">
        <v>5351.8544030200001</v>
      </c>
      <c r="E63" s="53">
        <v>5388.2446213399999</v>
      </c>
      <c r="F63" s="53">
        <v>5388.0854401799998</v>
      </c>
      <c r="G63" s="53">
        <v>5380.4940154100004</v>
      </c>
      <c r="H63" s="53">
        <v>5271.38182074</v>
      </c>
      <c r="I63" s="53">
        <v>5174.5581609700002</v>
      </c>
      <c r="J63" s="53">
        <v>5120.3640320499999</v>
      </c>
      <c r="K63" s="53">
        <v>5087.7820344399997</v>
      </c>
      <c r="L63" s="53">
        <v>5085.5815796999996</v>
      </c>
      <c r="M63" s="53">
        <v>5090.69038989</v>
      </c>
      <c r="N63" s="53">
        <v>5087.7098874599997</v>
      </c>
      <c r="O63" s="53">
        <v>5100.5997060299997</v>
      </c>
      <c r="P63" s="53">
        <v>5133.2974455799995</v>
      </c>
      <c r="Q63" s="53">
        <v>5111.7042481499993</v>
      </c>
      <c r="R63" s="53">
        <v>5115.1534047499999</v>
      </c>
      <c r="S63" s="53">
        <v>5127.9759844999999</v>
      </c>
      <c r="T63" s="53">
        <v>5076.7582653099998</v>
      </c>
      <c r="U63" s="53">
        <v>5010.6736286400001</v>
      </c>
      <c r="V63" s="53">
        <v>5037.1347602799997</v>
      </c>
      <c r="W63" s="53">
        <v>5060.6760986600002</v>
      </c>
      <c r="X63" s="53">
        <v>5113.34764137</v>
      </c>
      <c r="Y63" s="53">
        <v>5188.79465755</v>
      </c>
    </row>
    <row r="64" spans="1:25" s="54" customFormat="1" ht="15.75" x14ac:dyDescent="0.3">
      <c r="A64" s="52" t="s">
        <v>153</v>
      </c>
      <c r="B64" s="53">
        <v>5345.1675459500002</v>
      </c>
      <c r="C64" s="53">
        <v>5416.8259555900004</v>
      </c>
      <c r="D64" s="53">
        <v>5495.7515641600003</v>
      </c>
      <c r="E64" s="53">
        <v>5454.6433034199999</v>
      </c>
      <c r="F64" s="53">
        <v>5459.0382844599999</v>
      </c>
      <c r="G64" s="53">
        <v>5473.3639699599998</v>
      </c>
      <c r="H64" s="53">
        <v>5359.3615824400003</v>
      </c>
      <c r="I64" s="53">
        <v>5242.1968937700003</v>
      </c>
      <c r="J64" s="53">
        <v>5172.8633766299999</v>
      </c>
      <c r="K64" s="53">
        <v>5133.6660259299997</v>
      </c>
      <c r="L64" s="53">
        <v>5129.1796659199999</v>
      </c>
      <c r="M64" s="53">
        <v>5142.4493269100003</v>
      </c>
      <c r="N64" s="53">
        <v>5135.25339704</v>
      </c>
      <c r="O64" s="53">
        <v>5155.7792881099995</v>
      </c>
      <c r="P64" s="53">
        <v>5188.899214</v>
      </c>
      <c r="Q64" s="53">
        <v>5141.9319992399996</v>
      </c>
      <c r="R64" s="53">
        <v>5138.0606535500001</v>
      </c>
      <c r="S64" s="53">
        <v>5163.9147926899996</v>
      </c>
      <c r="T64" s="53">
        <v>5116.7923645999999</v>
      </c>
      <c r="U64" s="53">
        <v>5059.8599774200002</v>
      </c>
      <c r="V64" s="53">
        <v>5063.7680676500004</v>
      </c>
      <c r="W64" s="53">
        <v>5090.9207039200001</v>
      </c>
      <c r="X64" s="53">
        <v>5158.5465967199998</v>
      </c>
      <c r="Y64" s="53">
        <v>5243.4974879599995</v>
      </c>
    </row>
    <row r="65" spans="1:25" s="54" customFormat="1" ht="15.75" x14ac:dyDescent="0.3">
      <c r="A65" s="52" t="s">
        <v>154</v>
      </c>
      <c r="B65" s="53">
        <v>5359.61356247</v>
      </c>
      <c r="C65" s="53">
        <v>5423.7079932500001</v>
      </c>
      <c r="D65" s="53">
        <v>5507.9364411200004</v>
      </c>
      <c r="E65" s="53">
        <v>5506.10057495</v>
      </c>
      <c r="F65" s="53">
        <v>5503.07817858</v>
      </c>
      <c r="G65" s="53">
        <v>5487.3766753299997</v>
      </c>
      <c r="H65" s="53">
        <v>5377.2331763599996</v>
      </c>
      <c r="I65" s="53">
        <v>5281.4041545999999</v>
      </c>
      <c r="J65" s="53">
        <v>5221.0111595299995</v>
      </c>
      <c r="K65" s="53">
        <v>5101.39619898</v>
      </c>
      <c r="L65" s="53">
        <v>5115.3463359799998</v>
      </c>
      <c r="M65" s="53">
        <v>5131.7855270399996</v>
      </c>
      <c r="N65" s="53">
        <v>5157.7315879600001</v>
      </c>
      <c r="O65" s="53">
        <v>5166.6504315399998</v>
      </c>
      <c r="P65" s="53">
        <v>5183.1277450999996</v>
      </c>
      <c r="Q65" s="53">
        <v>5140.9576234199994</v>
      </c>
      <c r="R65" s="53">
        <v>5153.2336691499995</v>
      </c>
      <c r="S65" s="53">
        <v>5160.2668735400002</v>
      </c>
      <c r="T65" s="53">
        <v>5184.7350305700002</v>
      </c>
      <c r="U65" s="53">
        <v>5128.4243960900003</v>
      </c>
      <c r="V65" s="53">
        <v>5138.6397497199996</v>
      </c>
      <c r="W65" s="53">
        <v>5171.7826298</v>
      </c>
      <c r="X65" s="53">
        <v>5237.5768091400005</v>
      </c>
      <c r="Y65" s="53">
        <v>5286.0183508099999</v>
      </c>
    </row>
    <row r="66" spans="1:25" s="54" customFormat="1" ht="15.75" x14ac:dyDescent="0.3">
      <c r="A66" s="52" t="s">
        <v>155</v>
      </c>
      <c r="B66" s="53">
        <v>5310.5921386999999</v>
      </c>
      <c r="C66" s="53">
        <v>5376.0079344400001</v>
      </c>
      <c r="D66" s="53">
        <v>5445.7138707499998</v>
      </c>
      <c r="E66" s="53">
        <v>5402.2869383099996</v>
      </c>
      <c r="F66" s="53">
        <v>5392.0320415400001</v>
      </c>
      <c r="G66" s="53">
        <v>5422.3037726099992</v>
      </c>
      <c r="H66" s="53">
        <v>5323.5031265799998</v>
      </c>
      <c r="I66" s="53">
        <v>5231.5537211700002</v>
      </c>
      <c r="J66" s="53">
        <v>5159.4659437</v>
      </c>
      <c r="K66" s="53">
        <v>5041.7579873300001</v>
      </c>
      <c r="L66" s="53">
        <v>5039.8704542599999</v>
      </c>
      <c r="M66" s="53">
        <v>5069.1618593699995</v>
      </c>
      <c r="N66" s="53">
        <v>5086.8286683299993</v>
      </c>
      <c r="O66" s="53">
        <v>5111.3108375699994</v>
      </c>
      <c r="P66" s="53">
        <v>5150.4326706900001</v>
      </c>
      <c r="Q66" s="53">
        <v>5170.1410727900002</v>
      </c>
      <c r="R66" s="53">
        <v>5183.3488492999995</v>
      </c>
      <c r="S66" s="53">
        <v>5175.1581989200004</v>
      </c>
      <c r="T66" s="53">
        <v>5173.45550224</v>
      </c>
      <c r="U66" s="53">
        <v>5111.6362389099995</v>
      </c>
      <c r="V66" s="53">
        <v>5121.6006800300001</v>
      </c>
      <c r="W66" s="53">
        <v>5150.6895724799997</v>
      </c>
      <c r="X66" s="53">
        <v>5224.3311455399999</v>
      </c>
      <c r="Y66" s="53">
        <v>5308.3231010899999</v>
      </c>
    </row>
    <row r="67" spans="1:25" s="54" customFormat="1" ht="15.75" x14ac:dyDescent="0.3">
      <c r="A67" s="52" t="s">
        <v>156</v>
      </c>
      <c r="B67" s="53">
        <v>5357.49214003</v>
      </c>
      <c r="C67" s="53">
        <v>5444.85061967</v>
      </c>
      <c r="D67" s="53">
        <v>5502.9826549699992</v>
      </c>
      <c r="E67" s="53">
        <v>5472.4516341799999</v>
      </c>
      <c r="F67" s="53">
        <v>5472.7208547400005</v>
      </c>
      <c r="G67" s="53">
        <v>5473.3844068799999</v>
      </c>
      <c r="H67" s="53">
        <v>5373.4247544199998</v>
      </c>
      <c r="I67" s="53">
        <v>5274.6998236399995</v>
      </c>
      <c r="J67" s="53">
        <v>5189.8282854099998</v>
      </c>
      <c r="K67" s="53">
        <v>5160.9945128399995</v>
      </c>
      <c r="L67" s="53">
        <v>5137.1593453999994</v>
      </c>
      <c r="M67" s="53">
        <v>5154.7327913899999</v>
      </c>
      <c r="N67" s="53">
        <v>5177.9998600199997</v>
      </c>
      <c r="O67" s="53">
        <v>5168.4222507499999</v>
      </c>
      <c r="P67" s="53">
        <v>5226.1653183099997</v>
      </c>
      <c r="Q67" s="53">
        <v>5193.7361911199996</v>
      </c>
      <c r="R67" s="53">
        <v>5233.2149582700004</v>
      </c>
      <c r="S67" s="53">
        <v>5242.38508955</v>
      </c>
      <c r="T67" s="53">
        <v>5155.0670912299993</v>
      </c>
      <c r="U67" s="53">
        <v>5108.26318292</v>
      </c>
      <c r="V67" s="53">
        <v>5134.86236345</v>
      </c>
      <c r="W67" s="53">
        <v>5180.4304268599999</v>
      </c>
      <c r="X67" s="53">
        <v>5251.6511405799993</v>
      </c>
      <c r="Y67" s="53">
        <v>5253.1305129299999</v>
      </c>
    </row>
    <row r="68" spans="1:25" s="54" customFormat="1" ht="15.75" x14ac:dyDescent="0.3">
      <c r="A68" s="52" t="s">
        <v>157</v>
      </c>
      <c r="B68" s="53">
        <v>5316.5328023000002</v>
      </c>
      <c r="C68" s="53">
        <v>5353.6996127900002</v>
      </c>
      <c r="D68" s="53">
        <v>5416.7533317699999</v>
      </c>
      <c r="E68" s="53">
        <v>5415.3156496600004</v>
      </c>
      <c r="F68" s="53">
        <v>5419.0489406799998</v>
      </c>
      <c r="G68" s="53">
        <v>5383.9851139099992</v>
      </c>
      <c r="H68" s="53">
        <v>5346.4673503800004</v>
      </c>
      <c r="I68" s="53">
        <v>5247.84996899</v>
      </c>
      <c r="J68" s="53">
        <v>5189.8425385600003</v>
      </c>
      <c r="K68" s="53">
        <v>5123.7031104399994</v>
      </c>
      <c r="L68" s="53">
        <v>5090.4299551699996</v>
      </c>
      <c r="M68" s="53">
        <v>5099.4924825600001</v>
      </c>
      <c r="N68" s="53">
        <v>5091.0809004100001</v>
      </c>
      <c r="O68" s="53">
        <v>5112.8420515899998</v>
      </c>
      <c r="P68" s="53">
        <v>5153.7995864099994</v>
      </c>
      <c r="Q68" s="53">
        <v>5131.7107156399998</v>
      </c>
      <c r="R68" s="53">
        <v>5136.7873729399998</v>
      </c>
      <c r="S68" s="53">
        <v>5141.4985753299998</v>
      </c>
      <c r="T68" s="53">
        <v>5081.2834982599998</v>
      </c>
      <c r="U68" s="53">
        <v>5029.7030056699996</v>
      </c>
      <c r="V68" s="53">
        <v>5042.1678578199999</v>
      </c>
      <c r="W68" s="53">
        <v>5077.0370461799994</v>
      </c>
      <c r="X68" s="53">
        <v>5132.2516261800001</v>
      </c>
      <c r="Y68" s="53">
        <v>5185.52637237</v>
      </c>
    </row>
    <row r="69" spans="1:25" s="54" customFormat="1" ht="15.75" x14ac:dyDescent="0.3">
      <c r="A69" s="52" t="s">
        <v>158</v>
      </c>
      <c r="B69" s="53">
        <v>5285.2492583999992</v>
      </c>
      <c r="C69" s="53">
        <v>5361.2251966799995</v>
      </c>
      <c r="D69" s="53">
        <v>5399.6260067200001</v>
      </c>
      <c r="E69" s="53">
        <v>5403.9235760699994</v>
      </c>
      <c r="F69" s="53">
        <v>5394.7516124599997</v>
      </c>
      <c r="G69" s="53">
        <v>5397.4940993799992</v>
      </c>
      <c r="H69" s="53">
        <v>5358.2446330399998</v>
      </c>
      <c r="I69" s="53">
        <v>5328.6987443300004</v>
      </c>
      <c r="J69" s="53">
        <v>5206.1634080000003</v>
      </c>
      <c r="K69" s="53">
        <v>5112.4782380099996</v>
      </c>
      <c r="L69" s="53">
        <v>5090.3941945899996</v>
      </c>
      <c r="M69" s="53">
        <v>5093.3898873600001</v>
      </c>
      <c r="N69" s="53">
        <v>5089.1132159999997</v>
      </c>
      <c r="O69" s="53">
        <v>5115.5098130099996</v>
      </c>
      <c r="P69" s="53">
        <v>5149.3826021499999</v>
      </c>
      <c r="Q69" s="53">
        <v>5131.0012075799996</v>
      </c>
      <c r="R69" s="53">
        <v>5132.7160951999995</v>
      </c>
      <c r="S69" s="53">
        <v>5127.2750531000002</v>
      </c>
      <c r="T69" s="53">
        <v>5066.3990164899997</v>
      </c>
      <c r="U69" s="53">
        <v>5010.0281091799998</v>
      </c>
      <c r="V69" s="53">
        <v>5030.8980139400001</v>
      </c>
      <c r="W69" s="53">
        <v>5062.6883980299999</v>
      </c>
      <c r="X69" s="53">
        <v>5132.5995867299998</v>
      </c>
      <c r="Y69" s="53">
        <v>5210.3515096299998</v>
      </c>
    </row>
    <row r="70" spans="1:25" s="54" customFormat="1" ht="15.75" x14ac:dyDescent="0.3">
      <c r="A70" s="52" t="s">
        <v>159</v>
      </c>
      <c r="B70" s="53">
        <v>5349.5386322100003</v>
      </c>
      <c r="C70" s="53">
        <v>5424.0138282899998</v>
      </c>
      <c r="D70" s="53">
        <v>5496.5640929000001</v>
      </c>
      <c r="E70" s="53">
        <v>5538.73688649</v>
      </c>
      <c r="F70" s="53">
        <v>5520.7508883699993</v>
      </c>
      <c r="G70" s="53">
        <v>5446.4306503200005</v>
      </c>
      <c r="H70" s="53">
        <v>5324.0430339899995</v>
      </c>
      <c r="I70" s="53">
        <v>5229.5057183700001</v>
      </c>
      <c r="J70" s="53">
        <v>5168.9139628200001</v>
      </c>
      <c r="K70" s="53">
        <v>5114.2551969599999</v>
      </c>
      <c r="L70" s="53">
        <v>5044.6480895900004</v>
      </c>
      <c r="M70" s="53">
        <v>5054.82765311</v>
      </c>
      <c r="N70" s="53">
        <v>5053.3412315799997</v>
      </c>
      <c r="O70" s="53">
        <v>5069.5346228500002</v>
      </c>
      <c r="P70" s="53">
        <v>5118.2056106700002</v>
      </c>
      <c r="Q70" s="53">
        <v>5109.4044039299997</v>
      </c>
      <c r="R70" s="53">
        <v>5149.4479984999998</v>
      </c>
      <c r="S70" s="53">
        <v>5144.7244111700002</v>
      </c>
      <c r="T70" s="53">
        <v>5059.0055672500002</v>
      </c>
      <c r="U70" s="53">
        <v>5014.3723196399997</v>
      </c>
      <c r="V70" s="53">
        <v>5040.1499144600002</v>
      </c>
      <c r="W70" s="53">
        <v>5062.3104610499995</v>
      </c>
      <c r="X70" s="53">
        <v>5139.7072802799994</v>
      </c>
      <c r="Y70" s="53">
        <v>5201.2035626899997</v>
      </c>
    </row>
    <row r="71" spans="1:25" s="54" customFormat="1" ht="15.75" x14ac:dyDescent="0.3">
      <c r="A71" s="52" t="s">
        <v>160</v>
      </c>
      <c r="B71" s="53">
        <v>5328.8680545899997</v>
      </c>
      <c r="C71" s="53">
        <v>5405.9265709199999</v>
      </c>
      <c r="D71" s="53">
        <v>5493.2572086299997</v>
      </c>
      <c r="E71" s="53">
        <v>5491.7750167199993</v>
      </c>
      <c r="F71" s="53">
        <v>5441.6536325699999</v>
      </c>
      <c r="G71" s="53">
        <v>5387.1722464300001</v>
      </c>
      <c r="H71" s="53">
        <v>5345.8760969300001</v>
      </c>
      <c r="I71" s="53">
        <v>5259.8849783099995</v>
      </c>
      <c r="J71" s="53">
        <v>5217.5483036599999</v>
      </c>
      <c r="K71" s="53">
        <v>5153.4367791599998</v>
      </c>
      <c r="L71" s="53">
        <v>5141.6144354799999</v>
      </c>
      <c r="M71" s="53">
        <v>5154.8020023099998</v>
      </c>
      <c r="N71" s="53">
        <v>5142.5256818899998</v>
      </c>
      <c r="O71" s="53">
        <v>5158.8047749300003</v>
      </c>
      <c r="P71" s="53">
        <v>5204.1979141699994</v>
      </c>
      <c r="Q71" s="53">
        <v>5188.3779827099997</v>
      </c>
      <c r="R71" s="53">
        <v>5206.1005695399999</v>
      </c>
      <c r="S71" s="53">
        <v>5185.5389278799994</v>
      </c>
      <c r="T71" s="53">
        <v>5099.2600711599998</v>
      </c>
      <c r="U71" s="53">
        <v>5078.2906479699996</v>
      </c>
      <c r="V71" s="53">
        <v>5092.8068723799997</v>
      </c>
      <c r="W71" s="53">
        <v>5100.0871308899996</v>
      </c>
      <c r="X71" s="53">
        <v>5167.0088454399993</v>
      </c>
      <c r="Y71" s="53">
        <v>5229.8699158700001</v>
      </c>
    </row>
    <row r="72" spans="1:25" s="54" customFormat="1" ht="15.75" x14ac:dyDescent="0.3">
      <c r="A72" s="52" t="s">
        <v>161</v>
      </c>
      <c r="B72" s="53">
        <v>5187.8778068000001</v>
      </c>
      <c r="C72" s="53">
        <v>5250.1408109399999</v>
      </c>
      <c r="D72" s="53">
        <v>5331.6865570099999</v>
      </c>
      <c r="E72" s="53">
        <v>5326.1346802200005</v>
      </c>
      <c r="F72" s="53">
        <v>5325.5659881600004</v>
      </c>
      <c r="G72" s="53">
        <v>5313.1531047799999</v>
      </c>
      <c r="H72" s="53">
        <v>5214.0290949800001</v>
      </c>
      <c r="I72" s="53">
        <v>5106.3773739999997</v>
      </c>
      <c r="J72" s="53">
        <v>5041.7590457699998</v>
      </c>
      <c r="K72" s="53">
        <v>4994.0933484899997</v>
      </c>
      <c r="L72" s="53">
        <v>4996.7419929799998</v>
      </c>
      <c r="M72" s="53">
        <v>5004.9877961100001</v>
      </c>
      <c r="N72" s="53">
        <v>5027.6506892099997</v>
      </c>
      <c r="O72" s="53">
        <v>5045.0634278099997</v>
      </c>
      <c r="P72" s="53">
        <v>5059.6029597500001</v>
      </c>
      <c r="Q72" s="53">
        <v>5070.1428183999997</v>
      </c>
      <c r="R72" s="53">
        <v>5089.37559022</v>
      </c>
      <c r="S72" s="53">
        <v>5047.4612368199996</v>
      </c>
      <c r="T72" s="53">
        <v>4967.5942990599997</v>
      </c>
      <c r="U72" s="53">
        <v>4934.0874699400001</v>
      </c>
      <c r="V72" s="53">
        <v>4957.70952622</v>
      </c>
      <c r="W72" s="53">
        <v>4976.0756663299999</v>
      </c>
      <c r="X72" s="53">
        <v>5046.4707612299999</v>
      </c>
      <c r="Y72" s="53">
        <v>5134.8274525699999</v>
      </c>
    </row>
    <row r="73" spans="1:25" s="54" customFormat="1" ht="15.75" x14ac:dyDescent="0.3">
      <c r="A73" s="52" t="s">
        <v>162</v>
      </c>
      <c r="B73" s="53">
        <v>5216.9871359799999</v>
      </c>
      <c r="C73" s="53">
        <v>5286.4916358</v>
      </c>
      <c r="D73" s="53">
        <v>5344.1314960500004</v>
      </c>
      <c r="E73" s="53">
        <v>5342.3053341599998</v>
      </c>
      <c r="F73" s="53">
        <v>5330.9703038200005</v>
      </c>
      <c r="G73" s="53">
        <v>5307.4140130599999</v>
      </c>
      <c r="H73" s="53">
        <v>5217.4859124899995</v>
      </c>
      <c r="I73" s="53">
        <v>5168.3545730599999</v>
      </c>
      <c r="J73" s="53">
        <v>5099.5174625299996</v>
      </c>
      <c r="K73" s="53">
        <v>5055.7023955200002</v>
      </c>
      <c r="L73" s="53">
        <v>5067.0452673399996</v>
      </c>
      <c r="M73" s="53">
        <v>5074.8952687499996</v>
      </c>
      <c r="N73" s="53">
        <v>5092.8173951999997</v>
      </c>
      <c r="O73" s="53">
        <v>5113.1074025399994</v>
      </c>
      <c r="P73" s="53">
        <v>5123.7149315799998</v>
      </c>
      <c r="Q73" s="53">
        <v>5148.0281010299996</v>
      </c>
      <c r="R73" s="53">
        <v>5174.5652521800002</v>
      </c>
      <c r="S73" s="53">
        <v>5141.1096608600001</v>
      </c>
      <c r="T73" s="53">
        <v>5062.2218708099999</v>
      </c>
      <c r="U73" s="53">
        <v>5029.3695375899997</v>
      </c>
      <c r="V73" s="53">
        <v>5043.9925702099999</v>
      </c>
      <c r="W73" s="53">
        <v>5067.8472466000003</v>
      </c>
      <c r="X73" s="53">
        <v>5148.0485010800003</v>
      </c>
      <c r="Y73" s="53">
        <v>5220.3905756499998</v>
      </c>
    </row>
    <row r="74" spans="1:25" s="54" customFormat="1" ht="15.75" x14ac:dyDescent="0.3">
      <c r="A74" s="52" t="s">
        <v>163</v>
      </c>
      <c r="B74" s="53">
        <v>5274.6630772799999</v>
      </c>
      <c r="C74" s="53">
        <v>5354.41716163</v>
      </c>
      <c r="D74" s="53">
        <v>5407.8672177400003</v>
      </c>
      <c r="E74" s="53">
        <v>5420.9629889999997</v>
      </c>
      <c r="F74" s="53">
        <v>5432.5417834599994</v>
      </c>
      <c r="G74" s="53">
        <v>5402.0324610299995</v>
      </c>
      <c r="H74" s="53">
        <v>5304.3623554400001</v>
      </c>
      <c r="I74" s="53">
        <v>5170.7587391699999</v>
      </c>
      <c r="J74" s="53">
        <v>5090.5153848800001</v>
      </c>
      <c r="K74" s="53">
        <v>5050.5731877600001</v>
      </c>
      <c r="L74" s="53">
        <v>5051.1950921299995</v>
      </c>
      <c r="M74" s="53">
        <v>5070.7376066099996</v>
      </c>
      <c r="N74" s="53">
        <v>5119.7394327799993</v>
      </c>
      <c r="O74" s="53">
        <v>5144.0583904799996</v>
      </c>
      <c r="P74" s="53">
        <v>5178.5952711600003</v>
      </c>
      <c r="Q74" s="53">
        <v>5189.9112706699998</v>
      </c>
      <c r="R74" s="53">
        <v>5197.7148714199993</v>
      </c>
      <c r="S74" s="53">
        <v>5168.0094834599995</v>
      </c>
      <c r="T74" s="53">
        <v>5072.3044851699997</v>
      </c>
      <c r="U74" s="53">
        <v>5032.6433758699995</v>
      </c>
      <c r="V74" s="53">
        <v>5063.6339387099997</v>
      </c>
      <c r="W74" s="53">
        <v>5088.2412662200004</v>
      </c>
      <c r="X74" s="53">
        <v>5163.67949649</v>
      </c>
      <c r="Y74" s="53">
        <v>5296.6436606699999</v>
      </c>
    </row>
    <row r="75" spans="1:25" s="54" customFormat="1" ht="15.75" x14ac:dyDescent="0.3">
      <c r="A75" s="52" t="s">
        <v>164</v>
      </c>
      <c r="B75" s="53">
        <v>5330.5623386200004</v>
      </c>
      <c r="C75" s="53">
        <v>5288.1564354599996</v>
      </c>
      <c r="D75" s="53">
        <v>5353.7806697899996</v>
      </c>
      <c r="E75" s="53">
        <v>5358.5387214000002</v>
      </c>
      <c r="F75" s="53">
        <v>5359.0921125699997</v>
      </c>
      <c r="G75" s="53">
        <v>5351.9446007500001</v>
      </c>
      <c r="H75" s="53">
        <v>5329.5797716500001</v>
      </c>
      <c r="I75" s="53">
        <v>5273.7739960599993</v>
      </c>
      <c r="J75" s="53">
        <v>5201.1993788399996</v>
      </c>
      <c r="K75" s="53">
        <v>5107.3050227799995</v>
      </c>
      <c r="L75" s="53">
        <v>5078.3358048199998</v>
      </c>
      <c r="M75" s="53">
        <v>5080.0549372699998</v>
      </c>
      <c r="N75" s="53">
        <v>5106.4681824299996</v>
      </c>
      <c r="O75" s="53">
        <v>5121.94320677</v>
      </c>
      <c r="P75" s="53">
        <v>5139.8313885600001</v>
      </c>
      <c r="Q75" s="53">
        <v>5156.4722406000001</v>
      </c>
      <c r="R75" s="53">
        <v>5148.5558303600001</v>
      </c>
      <c r="S75" s="53">
        <v>5145.8195748500002</v>
      </c>
      <c r="T75" s="53">
        <v>5068.2838261699999</v>
      </c>
      <c r="U75" s="53">
        <v>5038.68787591</v>
      </c>
      <c r="V75" s="53">
        <v>5064.4685140199999</v>
      </c>
      <c r="W75" s="53">
        <v>5091.2765861299995</v>
      </c>
      <c r="X75" s="53">
        <v>5133.6364934599997</v>
      </c>
      <c r="Y75" s="53">
        <v>5202.52046092</v>
      </c>
    </row>
    <row r="76" spans="1:25" s="54" customFormat="1" ht="15.75" x14ac:dyDescent="0.3">
      <c r="A76" s="52" t="s">
        <v>165</v>
      </c>
      <c r="B76" s="53">
        <v>5191.7335769700003</v>
      </c>
      <c r="C76" s="53">
        <v>5250.6935272000001</v>
      </c>
      <c r="D76" s="53">
        <v>5321.4671389100004</v>
      </c>
      <c r="E76" s="53">
        <v>5323.3094009699998</v>
      </c>
      <c r="F76" s="53">
        <v>5325.18785398</v>
      </c>
      <c r="G76" s="53">
        <v>5322.95763257</v>
      </c>
      <c r="H76" s="53">
        <v>5303.2469957399999</v>
      </c>
      <c r="I76" s="53">
        <v>5271.4877622599997</v>
      </c>
      <c r="J76" s="53">
        <v>5262.3240494700003</v>
      </c>
      <c r="K76" s="53">
        <v>5173.6190975700001</v>
      </c>
      <c r="L76" s="53">
        <v>5139.5210422700002</v>
      </c>
      <c r="M76" s="53">
        <v>5141.3894287599996</v>
      </c>
      <c r="N76" s="53">
        <v>5153.5867899999994</v>
      </c>
      <c r="O76" s="53">
        <v>5173.1481257400001</v>
      </c>
      <c r="P76" s="53">
        <v>5193.7971613999998</v>
      </c>
      <c r="Q76" s="53">
        <v>5212.0329477799996</v>
      </c>
      <c r="R76" s="53">
        <v>5199.7053271599998</v>
      </c>
      <c r="S76" s="53">
        <v>5176.5178159899997</v>
      </c>
      <c r="T76" s="53">
        <v>5094.7946538899996</v>
      </c>
      <c r="U76" s="53">
        <v>5061.6630197699997</v>
      </c>
      <c r="V76" s="53">
        <v>5082.4419693500004</v>
      </c>
      <c r="W76" s="53">
        <v>5110.2875692500002</v>
      </c>
      <c r="X76" s="53">
        <v>5158.0222133699999</v>
      </c>
      <c r="Y76" s="53">
        <v>5239.6809893899999</v>
      </c>
    </row>
    <row r="77" spans="1:25" s="54" customFormat="1" ht="15.75" x14ac:dyDescent="0.3">
      <c r="A77" s="52" t="s">
        <v>166</v>
      </c>
      <c r="B77" s="53">
        <v>5157.1822492299998</v>
      </c>
      <c r="C77" s="53">
        <v>5233.0763093200003</v>
      </c>
      <c r="D77" s="53">
        <v>5278.6058807099998</v>
      </c>
      <c r="E77" s="53">
        <v>5274.6911124799999</v>
      </c>
      <c r="F77" s="53">
        <v>5270.4504600599994</v>
      </c>
      <c r="G77" s="53">
        <v>5298.8528557600002</v>
      </c>
      <c r="H77" s="53">
        <v>5346.3685297299999</v>
      </c>
      <c r="I77" s="53">
        <v>5273.3898169699996</v>
      </c>
      <c r="J77" s="53">
        <v>5270.7744201799997</v>
      </c>
      <c r="K77" s="53">
        <v>5236.4808243999996</v>
      </c>
      <c r="L77" s="53">
        <v>5233.4849854699996</v>
      </c>
      <c r="M77" s="53">
        <v>5250.98379312</v>
      </c>
      <c r="N77" s="53">
        <v>5279.1306545999996</v>
      </c>
      <c r="O77" s="53">
        <v>5303.6691439400001</v>
      </c>
      <c r="P77" s="53">
        <v>5319.16069384</v>
      </c>
      <c r="Q77" s="53">
        <v>5337.0587567900002</v>
      </c>
      <c r="R77" s="53">
        <v>5325.0608233999992</v>
      </c>
      <c r="S77" s="53">
        <v>5274.41329804</v>
      </c>
      <c r="T77" s="53">
        <v>5212.3510498799997</v>
      </c>
      <c r="U77" s="53">
        <v>5171.2913887199993</v>
      </c>
      <c r="V77" s="53">
        <v>5204.1493174099996</v>
      </c>
      <c r="W77" s="53">
        <v>5223.8739299600002</v>
      </c>
      <c r="X77" s="53">
        <v>5300.5694582100004</v>
      </c>
      <c r="Y77" s="53">
        <v>5367.9417797799997</v>
      </c>
    </row>
    <row r="78" spans="1:25" s="54" customFormat="1" ht="15.75" x14ac:dyDescent="0.3">
      <c r="A78" s="52" t="s">
        <v>167</v>
      </c>
      <c r="B78" s="53">
        <v>5428.5783694900001</v>
      </c>
      <c r="C78" s="53">
        <v>5504.0994888099995</v>
      </c>
      <c r="D78" s="53">
        <v>5578.5637358200001</v>
      </c>
      <c r="E78" s="53">
        <v>5591.4002042100001</v>
      </c>
      <c r="F78" s="53">
        <v>5592.6931828899997</v>
      </c>
      <c r="G78" s="53">
        <v>5573.2497520699999</v>
      </c>
      <c r="H78" s="53">
        <v>5470.0137885300001</v>
      </c>
      <c r="I78" s="53">
        <v>5367.9835250199994</v>
      </c>
      <c r="J78" s="53">
        <v>5310.1612282200003</v>
      </c>
      <c r="K78" s="53">
        <v>5289.7688151499997</v>
      </c>
      <c r="L78" s="53">
        <v>5252.7713028199996</v>
      </c>
      <c r="M78" s="53">
        <v>5278.54352225</v>
      </c>
      <c r="N78" s="53">
        <v>5304.0943218800003</v>
      </c>
      <c r="O78" s="53">
        <v>5323.2234499599999</v>
      </c>
      <c r="P78" s="53">
        <v>5335.6959365900002</v>
      </c>
      <c r="Q78" s="53">
        <v>5351.7627735699998</v>
      </c>
      <c r="R78" s="53">
        <v>5348.3452911799995</v>
      </c>
      <c r="S78" s="53">
        <v>5316.4340231099995</v>
      </c>
      <c r="T78" s="53">
        <v>5238.53807504</v>
      </c>
      <c r="U78" s="53">
        <v>5210.8083353399998</v>
      </c>
      <c r="V78" s="53">
        <v>5238.2990052999994</v>
      </c>
      <c r="W78" s="53">
        <v>5245.4452408899997</v>
      </c>
      <c r="X78" s="53">
        <v>5320.8443986399998</v>
      </c>
      <c r="Y78" s="53">
        <v>5340.7500027299993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13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137</v>
      </c>
      <c r="B82" s="51">
        <v>5536.3980989299998</v>
      </c>
      <c r="C82" s="51">
        <v>5608.7916597900003</v>
      </c>
      <c r="D82" s="51">
        <v>5699.2731279700001</v>
      </c>
      <c r="E82" s="51">
        <v>5684.6424872600001</v>
      </c>
      <c r="F82" s="51">
        <v>5680.0814095700007</v>
      </c>
      <c r="G82" s="51">
        <v>5686.5677723500003</v>
      </c>
      <c r="H82" s="51">
        <v>5633.1659465800003</v>
      </c>
      <c r="I82" s="51">
        <v>5614.9394234000001</v>
      </c>
      <c r="J82" s="51">
        <v>5595.9340100899999</v>
      </c>
      <c r="K82" s="51">
        <v>5560.6619405500005</v>
      </c>
      <c r="L82" s="51">
        <v>5471.9361598100004</v>
      </c>
      <c r="M82" s="51">
        <v>5469.7166522999996</v>
      </c>
      <c r="N82" s="51">
        <v>5429.7883451500002</v>
      </c>
      <c r="O82" s="51">
        <v>5473.6316881700004</v>
      </c>
      <c r="P82" s="51">
        <v>5534.1592325399997</v>
      </c>
      <c r="Q82" s="51">
        <v>5502.0861005699999</v>
      </c>
      <c r="R82" s="51">
        <v>5499.7942653999999</v>
      </c>
      <c r="S82" s="51">
        <v>5513.37611242</v>
      </c>
      <c r="T82" s="51">
        <v>5466.4426094199998</v>
      </c>
      <c r="U82" s="51">
        <v>5378.4101051199996</v>
      </c>
      <c r="V82" s="51">
        <v>5366.5571680000003</v>
      </c>
      <c r="W82" s="51">
        <v>5387.0343829699996</v>
      </c>
      <c r="X82" s="51">
        <v>5495.9281973199995</v>
      </c>
      <c r="Y82" s="51">
        <v>5598.6883066</v>
      </c>
    </row>
    <row r="83" spans="1:25" s="54" customFormat="1" ht="15.75" x14ac:dyDescent="0.3">
      <c r="A83" s="52" t="s">
        <v>138</v>
      </c>
      <c r="B83" s="53">
        <v>5653.4336320399998</v>
      </c>
      <c r="C83" s="53">
        <v>5762.0561111200004</v>
      </c>
      <c r="D83" s="53">
        <v>5849.95303702</v>
      </c>
      <c r="E83" s="53">
        <v>5789.2149161300003</v>
      </c>
      <c r="F83" s="53">
        <v>5802.0654343900005</v>
      </c>
      <c r="G83" s="53">
        <v>5795.3819199700001</v>
      </c>
      <c r="H83" s="53">
        <v>5697.3486814900007</v>
      </c>
      <c r="I83" s="53">
        <v>5524.7014471800003</v>
      </c>
      <c r="J83" s="53">
        <v>5470.4878951600003</v>
      </c>
      <c r="K83" s="53">
        <v>5418.2498881600004</v>
      </c>
      <c r="L83" s="53">
        <v>5398.80745346</v>
      </c>
      <c r="M83" s="53">
        <v>5412.5159999500002</v>
      </c>
      <c r="N83" s="53">
        <v>5400.1044933699995</v>
      </c>
      <c r="O83" s="53">
        <v>5401.5727946799998</v>
      </c>
      <c r="P83" s="53">
        <v>5507.7989693500003</v>
      </c>
      <c r="Q83" s="53">
        <v>5502.1863046099998</v>
      </c>
      <c r="R83" s="53">
        <v>5513.8832216999999</v>
      </c>
      <c r="S83" s="53">
        <v>5513.2526645300004</v>
      </c>
      <c r="T83" s="53">
        <v>5487.3780292600004</v>
      </c>
      <c r="U83" s="53">
        <v>5409.0858561499999</v>
      </c>
      <c r="V83" s="53">
        <v>5397.9776286699998</v>
      </c>
      <c r="W83" s="53">
        <v>5425.2887013199997</v>
      </c>
      <c r="X83" s="53">
        <v>5513.8067149199996</v>
      </c>
      <c r="Y83" s="53">
        <v>5628.7950501400001</v>
      </c>
    </row>
    <row r="84" spans="1:25" s="54" customFormat="1" ht="15.75" x14ac:dyDescent="0.3">
      <c r="A84" s="52" t="s">
        <v>139</v>
      </c>
      <c r="B84" s="53">
        <v>5644.8590467899994</v>
      </c>
      <c r="C84" s="53">
        <v>5752.8596017500004</v>
      </c>
      <c r="D84" s="53">
        <v>5856.5597453200007</v>
      </c>
      <c r="E84" s="53">
        <v>5838.5935467199997</v>
      </c>
      <c r="F84" s="53">
        <v>5832.5285020900001</v>
      </c>
      <c r="G84" s="53">
        <v>5827.2668576699998</v>
      </c>
      <c r="H84" s="53">
        <v>5702.1258103700002</v>
      </c>
      <c r="I84" s="53">
        <v>5602.5273053000001</v>
      </c>
      <c r="J84" s="53">
        <v>5523.8962794200006</v>
      </c>
      <c r="K84" s="53">
        <v>5452.7719519100001</v>
      </c>
      <c r="L84" s="53">
        <v>5432.3473588100005</v>
      </c>
      <c r="M84" s="53">
        <v>5436.8508863300003</v>
      </c>
      <c r="N84" s="53">
        <v>5398.7216236700006</v>
      </c>
      <c r="O84" s="53">
        <v>5411.7532855600002</v>
      </c>
      <c r="P84" s="53">
        <v>5460.56390612</v>
      </c>
      <c r="Q84" s="53">
        <v>5452.63698372</v>
      </c>
      <c r="R84" s="53">
        <v>5463.37425024</v>
      </c>
      <c r="S84" s="53">
        <v>5464.8990684</v>
      </c>
      <c r="T84" s="53">
        <v>5438.7791047000001</v>
      </c>
      <c r="U84" s="53">
        <v>5381.5380760300004</v>
      </c>
      <c r="V84" s="53">
        <v>5373.4262192099995</v>
      </c>
      <c r="W84" s="53">
        <v>5415.7880908900006</v>
      </c>
      <c r="X84" s="53">
        <v>5491.9361001100006</v>
      </c>
      <c r="Y84" s="53">
        <v>5613.79479472</v>
      </c>
    </row>
    <row r="85" spans="1:25" s="54" customFormat="1" ht="15.75" x14ac:dyDescent="0.3">
      <c r="A85" s="52" t="s">
        <v>140</v>
      </c>
      <c r="B85" s="53">
        <v>5481.9614220499998</v>
      </c>
      <c r="C85" s="53">
        <v>5584.6595797499995</v>
      </c>
      <c r="D85" s="53">
        <v>5696.7811579899999</v>
      </c>
      <c r="E85" s="53">
        <v>5698.1125296299997</v>
      </c>
      <c r="F85" s="53">
        <v>5686.66927958</v>
      </c>
      <c r="G85" s="53">
        <v>5659.6534624699998</v>
      </c>
      <c r="H85" s="53">
        <v>5537.4518183300006</v>
      </c>
      <c r="I85" s="53">
        <v>5395.2492266700001</v>
      </c>
      <c r="J85" s="53">
        <v>5354.9627815399999</v>
      </c>
      <c r="K85" s="53">
        <v>5290.6253787599999</v>
      </c>
      <c r="L85" s="53">
        <v>5274.5044014599998</v>
      </c>
      <c r="M85" s="53">
        <v>5282.6020156100003</v>
      </c>
      <c r="N85" s="53">
        <v>5262.8897690200001</v>
      </c>
      <c r="O85" s="53">
        <v>5275.4466954399995</v>
      </c>
      <c r="P85" s="53">
        <v>5321.0671662200002</v>
      </c>
      <c r="Q85" s="53">
        <v>5302.9394144500002</v>
      </c>
      <c r="R85" s="53">
        <v>5299.5331748999997</v>
      </c>
      <c r="S85" s="53">
        <v>5310.2988764500005</v>
      </c>
      <c r="T85" s="53">
        <v>5279.4417216100001</v>
      </c>
      <c r="U85" s="53">
        <v>5215.3133831499999</v>
      </c>
      <c r="V85" s="53">
        <v>5201.2986798000002</v>
      </c>
      <c r="W85" s="53">
        <v>5235.49759765</v>
      </c>
      <c r="X85" s="53">
        <v>5317.5762219099997</v>
      </c>
      <c r="Y85" s="53">
        <v>5427.4228558499999</v>
      </c>
    </row>
    <row r="86" spans="1:25" s="54" customFormat="1" ht="15.75" x14ac:dyDescent="0.3">
      <c r="A86" s="52" t="s">
        <v>141</v>
      </c>
      <c r="B86" s="53">
        <v>5535.2598429200007</v>
      </c>
      <c r="C86" s="53">
        <v>5622.42348029</v>
      </c>
      <c r="D86" s="53">
        <v>5712.0954338299998</v>
      </c>
      <c r="E86" s="53">
        <v>5692.7196540900004</v>
      </c>
      <c r="F86" s="53">
        <v>5688.6898836300006</v>
      </c>
      <c r="G86" s="53">
        <v>5691.7265566200003</v>
      </c>
      <c r="H86" s="53">
        <v>5587.2585732400003</v>
      </c>
      <c r="I86" s="53">
        <v>5484.3897471500004</v>
      </c>
      <c r="J86" s="53">
        <v>5408.68781803</v>
      </c>
      <c r="K86" s="53">
        <v>5369.2515754100004</v>
      </c>
      <c r="L86" s="53">
        <v>5367.4292241000003</v>
      </c>
      <c r="M86" s="53">
        <v>5372.0535607000002</v>
      </c>
      <c r="N86" s="53">
        <v>5349.5837338800002</v>
      </c>
      <c r="O86" s="53">
        <v>5409.5297167600002</v>
      </c>
      <c r="P86" s="53">
        <v>5446.29547869</v>
      </c>
      <c r="Q86" s="53">
        <v>5445.9972385000001</v>
      </c>
      <c r="R86" s="53">
        <v>5434.5119419100001</v>
      </c>
      <c r="S86" s="53">
        <v>5439.8987569000001</v>
      </c>
      <c r="T86" s="53">
        <v>5433.1985488099999</v>
      </c>
      <c r="U86" s="53">
        <v>5354.38013237</v>
      </c>
      <c r="V86" s="53">
        <v>5365.1059193700003</v>
      </c>
      <c r="W86" s="53">
        <v>5351.1938347899995</v>
      </c>
      <c r="X86" s="53">
        <v>5423.7181826599999</v>
      </c>
      <c r="Y86" s="53">
        <v>5496.3365275599999</v>
      </c>
    </row>
    <row r="87" spans="1:25" s="54" customFormat="1" ht="15.75" x14ac:dyDescent="0.3">
      <c r="A87" s="52" t="s">
        <v>142</v>
      </c>
      <c r="B87" s="53">
        <v>5441.5717931400004</v>
      </c>
      <c r="C87" s="53">
        <v>5470.6817785399999</v>
      </c>
      <c r="D87" s="53">
        <v>5557.8788553200002</v>
      </c>
      <c r="E87" s="53">
        <v>5558.6793639699999</v>
      </c>
      <c r="F87" s="53">
        <v>5558.8636473799997</v>
      </c>
      <c r="G87" s="53">
        <v>5545.4377265499998</v>
      </c>
      <c r="H87" s="53">
        <v>5437.5387299800004</v>
      </c>
      <c r="I87" s="53">
        <v>5288.5852156600004</v>
      </c>
      <c r="J87" s="53">
        <v>5255.4845708900002</v>
      </c>
      <c r="K87" s="53">
        <v>5217.8991632500001</v>
      </c>
      <c r="L87" s="53">
        <v>5209.4082319500003</v>
      </c>
      <c r="M87" s="53">
        <v>5230.7006543300004</v>
      </c>
      <c r="N87" s="53">
        <v>5221.5100399499997</v>
      </c>
      <c r="O87" s="53">
        <v>5226.7607824799998</v>
      </c>
      <c r="P87" s="53">
        <v>5264.8407631500004</v>
      </c>
      <c r="Q87" s="53">
        <v>5278.9340695299998</v>
      </c>
      <c r="R87" s="53">
        <v>5284.4325229599999</v>
      </c>
      <c r="S87" s="53">
        <v>5297.8244978000002</v>
      </c>
      <c r="T87" s="53">
        <v>5260.6522858999997</v>
      </c>
      <c r="U87" s="53">
        <v>5196.3117367499999</v>
      </c>
      <c r="V87" s="53">
        <v>5205.0785908500002</v>
      </c>
      <c r="W87" s="53">
        <v>5225.40927465</v>
      </c>
      <c r="X87" s="53">
        <v>5303.6813644800004</v>
      </c>
      <c r="Y87" s="53">
        <v>5439.3234645600005</v>
      </c>
    </row>
    <row r="88" spans="1:25" s="54" customFormat="1" ht="15.75" x14ac:dyDescent="0.3">
      <c r="A88" s="52" t="s">
        <v>143</v>
      </c>
      <c r="B88" s="53">
        <v>5397.5096538400003</v>
      </c>
      <c r="C88" s="53">
        <v>5459.4803359300004</v>
      </c>
      <c r="D88" s="53">
        <v>5533.4896086300005</v>
      </c>
      <c r="E88" s="53">
        <v>5530.8513543899999</v>
      </c>
      <c r="F88" s="53">
        <v>5524.4204526800004</v>
      </c>
      <c r="G88" s="53">
        <v>5524.3101742700001</v>
      </c>
      <c r="H88" s="53">
        <v>5489.5278469000004</v>
      </c>
      <c r="I88" s="53">
        <v>5404.0218035600001</v>
      </c>
      <c r="J88" s="53">
        <v>5308.3882082700002</v>
      </c>
      <c r="K88" s="53">
        <v>5214.3837668599999</v>
      </c>
      <c r="L88" s="53">
        <v>5190.2439353099999</v>
      </c>
      <c r="M88" s="53">
        <v>5184.9469761600003</v>
      </c>
      <c r="N88" s="53">
        <v>5209.5915431499998</v>
      </c>
      <c r="O88" s="53">
        <v>5179.2692759399997</v>
      </c>
      <c r="P88" s="53">
        <v>5218.7207886400001</v>
      </c>
      <c r="Q88" s="53">
        <v>5194.3984715400002</v>
      </c>
      <c r="R88" s="53">
        <v>5206.1529930100005</v>
      </c>
      <c r="S88" s="53">
        <v>5219.8296101100004</v>
      </c>
      <c r="T88" s="53">
        <v>5234.6428771700002</v>
      </c>
      <c r="U88" s="53">
        <v>5182.3378918799999</v>
      </c>
      <c r="V88" s="53">
        <v>5190.8957887400002</v>
      </c>
      <c r="W88" s="53">
        <v>5173.6712941000005</v>
      </c>
      <c r="X88" s="53">
        <v>5233.2398067599997</v>
      </c>
      <c r="Y88" s="53">
        <v>5351.2287261500005</v>
      </c>
    </row>
    <row r="89" spans="1:25" s="54" customFormat="1" ht="15.75" x14ac:dyDescent="0.3">
      <c r="A89" s="52" t="s">
        <v>144</v>
      </c>
      <c r="B89" s="53">
        <v>5417.9348659999996</v>
      </c>
      <c r="C89" s="53">
        <v>5496.7250005900005</v>
      </c>
      <c r="D89" s="53">
        <v>5582.20857273</v>
      </c>
      <c r="E89" s="53">
        <v>5577.3070122200006</v>
      </c>
      <c r="F89" s="53">
        <v>5582.9293449800007</v>
      </c>
      <c r="G89" s="53">
        <v>5604.28448742</v>
      </c>
      <c r="H89" s="53">
        <v>5568.4906473499996</v>
      </c>
      <c r="I89" s="53">
        <v>5515.2901088400004</v>
      </c>
      <c r="J89" s="53">
        <v>5425.4786048900005</v>
      </c>
      <c r="K89" s="53">
        <v>5316.7856776899998</v>
      </c>
      <c r="L89" s="53">
        <v>5209.0788228500005</v>
      </c>
      <c r="M89" s="53">
        <v>5198.7495369600001</v>
      </c>
      <c r="N89" s="53">
        <v>5159.1726201900001</v>
      </c>
      <c r="O89" s="53">
        <v>5190.6615189799995</v>
      </c>
      <c r="P89" s="53">
        <v>5242.53798001</v>
      </c>
      <c r="Q89" s="53">
        <v>5296.0619522899997</v>
      </c>
      <c r="R89" s="53">
        <v>5286.8527393799995</v>
      </c>
      <c r="S89" s="53">
        <v>5295.1096218500006</v>
      </c>
      <c r="T89" s="53">
        <v>5252.3132071</v>
      </c>
      <c r="U89" s="53">
        <v>5183.2356691700006</v>
      </c>
      <c r="V89" s="53">
        <v>5186.5785342500003</v>
      </c>
      <c r="W89" s="53">
        <v>5210.1199877500003</v>
      </c>
      <c r="X89" s="53">
        <v>5267.1777916199999</v>
      </c>
      <c r="Y89" s="53">
        <v>5436.5021241699997</v>
      </c>
    </row>
    <row r="90" spans="1:25" s="54" customFormat="1" ht="15.75" x14ac:dyDescent="0.3">
      <c r="A90" s="52" t="s">
        <v>145</v>
      </c>
      <c r="B90" s="53">
        <v>5522.4916472000004</v>
      </c>
      <c r="C90" s="53">
        <v>5654.2816306700006</v>
      </c>
      <c r="D90" s="53">
        <v>5767.1488928500003</v>
      </c>
      <c r="E90" s="53">
        <v>5908.9832048400003</v>
      </c>
      <c r="F90" s="53">
        <v>5863.4142658999999</v>
      </c>
      <c r="G90" s="53">
        <v>5846.3196199499998</v>
      </c>
      <c r="H90" s="53">
        <v>5712.0622506</v>
      </c>
      <c r="I90" s="53">
        <v>5531.65398929</v>
      </c>
      <c r="J90" s="53">
        <v>5445.5145579300006</v>
      </c>
      <c r="K90" s="53">
        <v>5396.7557150000002</v>
      </c>
      <c r="L90" s="53">
        <v>5377.7034731599997</v>
      </c>
      <c r="M90" s="53">
        <v>5398.7517678100003</v>
      </c>
      <c r="N90" s="53">
        <v>5384.8300082300002</v>
      </c>
      <c r="O90" s="53">
        <v>5374.7501404499999</v>
      </c>
      <c r="P90" s="53">
        <v>5435.8717484299996</v>
      </c>
      <c r="Q90" s="53">
        <v>5406.0454590899999</v>
      </c>
      <c r="R90" s="53">
        <v>5405.2498290200001</v>
      </c>
      <c r="S90" s="53">
        <v>5431.0894164900001</v>
      </c>
      <c r="T90" s="53">
        <v>5392.5241698600003</v>
      </c>
      <c r="U90" s="53">
        <v>5325.0623534300003</v>
      </c>
      <c r="V90" s="53">
        <v>5330.0358497699999</v>
      </c>
      <c r="W90" s="53">
        <v>5353.5408249499997</v>
      </c>
      <c r="X90" s="53">
        <v>5442.8426041800003</v>
      </c>
      <c r="Y90" s="53">
        <v>5520.47602646</v>
      </c>
    </row>
    <row r="91" spans="1:25" s="54" customFormat="1" ht="15.75" x14ac:dyDescent="0.3">
      <c r="A91" s="52" t="s">
        <v>146</v>
      </c>
      <c r="B91" s="53">
        <v>5607.0334972599994</v>
      </c>
      <c r="C91" s="53">
        <v>5676.1736144400002</v>
      </c>
      <c r="D91" s="53">
        <v>5762.6043999399999</v>
      </c>
      <c r="E91" s="53">
        <v>5743.9921053199996</v>
      </c>
      <c r="F91" s="53">
        <v>5747.3196027899994</v>
      </c>
      <c r="G91" s="53">
        <v>5720.4662552200007</v>
      </c>
      <c r="H91" s="53">
        <v>5637.6496858200007</v>
      </c>
      <c r="I91" s="53">
        <v>5544.1672481799997</v>
      </c>
      <c r="J91" s="53">
        <v>5458.1626359100001</v>
      </c>
      <c r="K91" s="53">
        <v>5385.8752283499998</v>
      </c>
      <c r="L91" s="53">
        <v>5379.2297632700001</v>
      </c>
      <c r="M91" s="53">
        <v>5397.8868164599999</v>
      </c>
      <c r="N91" s="53">
        <v>5393.2078235500003</v>
      </c>
      <c r="O91" s="53">
        <v>5416.3726855799996</v>
      </c>
      <c r="P91" s="53">
        <v>5455.1551923200004</v>
      </c>
      <c r="Q91" s="53">
        <v>5439.2637431000003</v>
      </c>
      <c r="R91" s="53">
        <v>5441.6772929799999</v>
      </c>
      <c r="S91" s="53">
        <v>5434.1542653200004</v>
      </c>
      <c r="T91" s="53">
        <v>5402.9251678299997</v>
      </c>
      <c r="U91" s="53">
        <v>5335.7540461500002</v>
      </c>
      <c r="V91" s="53">
        <v>5326.9644930100003</v>
      </c>
      <c r="W91" s="53">
        <v>5353.5903405899999</v>
      </c>
      <c r="X91" s="53">
        <v>5446.2597677499998</v>
      </c>
      <c r="Y91" s="53">
        <v>5544.7856066799995</v>
      </c>
    </row>
    <row r="92" spans="1:25" s="54" customFormat="1" ht="15.75" x14ac:dyDescent="0.3">
      <c r="A92" s="52" t="s">
        <v>147</v>
      </c>
      <c r="B92" s="53">
        <v>5591.3171677099999</v>
      </c>
      <c r="C92" s="53">
        <v>5669.8462885200006</v>
      </c>
      <c r="D92" s="53">
        <v>5740.6016011000002</v>
      </c>
      <c r="E92" s="53">
        <v>5738.3810262099996</v>
      </c>
      <c r="F92" s="53">
        <v>5727.64931591</v>
      </c>
      <c r="G92" s="53">
        <v>5726.2390906199998</v>
      </c>
      <c r="H92" s="53">
        <v>5617.1238925899997</v>
      </c>
      <c r="I92" s="53">
        <v>5504.6410823400001</v>
      </c>
      <c r="J92" s="53">
        <v>5441.5191241499997</v>
      </c>
      <c r="K92" s="53">
        <v>5392.7077194000003</v>
      </c>
      <c r="L92" s="53">
        <v>5402.4961458899998</v>
      </c>
      <c r="M92" s="53">
        <v>5400.0835324</v>
      </c>
      <c r="N92" s="53">
        <v>5401.76033981</v>
      </c>
      <c r="O92" s="53">
        <v>5412.0112704200001</v>
      </c>
      <c r="P92" s="53">
        <v>5459.9484055699995</v>
      </c>
      <c r="Q92" s="53">
        <v>5446.9980501700002</v>
      </c>
      <c r="R92" s="53">
        <v>5447.66670359</v>
      </c>
      <c r="S92" s="53">
        <v>5454.6867591</v>
      </c>
      <c r="T92" s="53">
        <v>5417.1418472000005</v>
      </c>
      <c r="U92" s="53">
        <v>5346.2316789899996</v>
      </c>
      <c r="V92" s="53">
        <v>5339.7002101300004</v>
      </c>
      <c r="W92" s="53">
        <v>5357.4814616499998</v>
      </c>
      <c r="X92" s="53">
        <v>5445.7181800899998</v>
      </c>
      <c r="Y92" s="53">
        <v>5542.4599189800001</v>
      </c>
    </row>
    <row r="93" spans="1:25" s="54" customFormat="1" ht="15.75" x14ac:dyDescent="0.3">
      <c r="A93" s="52" t="s">
        <v>148</v>
      </c>
      <c r="B93" s="53">
        <v>5617.9422444499996</v>
      </c>
      <c r="C93" s="53">
        <v>5691.8492159199996</v>
      </c>
      <c r="D93" s="53">
        <v>5767.6868842599997</v>
      </c>
      <c r="E93" s="53">
        <v>5763.1565111300006</v>
      </c>
      <c r="F93" s="53">
        <v>5755.9057128200002</v>
      </c>
      <c r="G93" s="53">
        <v>5740.5425602899995</v>
      </c>
      <c r="H93" s="53">
        <v>5632.8539009199994</v>
      </c>
      <c r="I93" s="53">
        <v>5517.7842832200004</v>
      </c>
      <c r="J93" s="53">
        <v>5481.0853200000001</v>
      </c>
      <c r="K93" s="53">
        <v>5429.1156643900003</v>
      </c>
      <c r="L93" s="53">
        <v>5431.5821811400001</v>
      </c>
      <c r="M93" s="53">
        <v>5439.2126199599998</v>
      </c>
      <c r="N93" s="53">
        <v>5444.6520446699997</v>
      </c>
      <c r="O93" s="53">
        <v>5482.1549335500004</v>
      </c>
      <c r="P93" s="53">
        <v>5518.0329527499998</v>
      </c>
      <c r="Q93" s="53">
        <v>5499.5874459500001</v>
      </c>
      <c r="R93" s="53">
        <v>5513.2728805500001</v>
      </c>
      <c r="S93" s="53">
        <v>5511.9413260000001</v>
      </c>
      <c r="T93" s="53">
        <v>5453.5349658800005</v>
      </c>
      <c r="U93" s="53">
        <v>5375.6763275000003</v>
      </c>
      <c r="V93" s="53">
        <v>5364.8453709599999</v>
      </c>
      <c r="W93" s="53">
        <v>5391.1529854</v>
      </c>
      <c r="X93" s="53">
        <v>5472.1186767899999</v>
      </c>
      <c r="Y93" s="53">
        <v>5547.1197396500002</v>
      </c>
    </row>
    <row r="94" spans="1:25" s="54" customFormat="1" ht="15.75" x14ac:dyDescent="0.3">
      <c r="A94" s="52" t="s">
        <v>149</v>
      </c>
      <c r="B94" s="53">
        <v>5556.3776342900001</v>
      </c>
      <c r="C94" s="53">
        <v>5597.7676619499998</v>
      </c>
      <c r="D94" s="53">
        <v>5678.3095146699998</v>
      </c>
      <c r="E94" s="53">
        <v>5684.8477740199996</v>
      </c>
      <c r="F94" s="53">
        <v>5683.0394155100003</v>
      </c>
      <c r="G94" s="53">
        <v>5661.3872972400004</v>
      </c>
      <c r="H94" s="53">
        <v>5545.0219815500004</v>
      </c>
      <c r="I94" s="53">
        <v>5423.17527513</v>
      </c>
      <c r="J94" s="53">
        <v>5391.73468478</v>
      </c>
      <c r="K94" s="53">
        <v>5358.23698745</v>
      </c>
      <c r="L94" s="53">
        <v>5373.4568609500002</v>
      </c>
      <c r="M94" s="53">
        <v>5354.8497582999998</v>
      </c>
      <c r="N94" s="53">
        <v>5369.3275331499999</v>
      </c>
      <c r="O94" s="53">
        <v>5393.1238418299999</v>
      </c>
      <c r="P94" s="53">
        <v>5459.3910700500001</v>
      </c>
      <c r="Q94" s="53">
        <v>5449.0901268199996</v>
      </c>
      <c r="R94" s="53">
        <v>5452.9811414699998</v>
      </c>
      <c r="S94" s="53">
        <v>5467.4931712400003</v>
      </c>
      <c r="T94" s="53">
        <v>5418.2993341600004</v>
      </c>
      <c r="U94" s="53">
        <v>5303.3238023699996</v>
      </c>
      <c r="V94" s="53">
        <v>5290.3827905899998</v>
      </c>
      <c r="W94" s="53">
        <v>5304.3248086200001</v>
      </c>
      <c r="X94" s="53">
        <v>5388.1467167800001</v>
      </c>
      <c r="Y94" s="53">
        <v>5561.1321486199995</v>
      </c>
    </row>
    <row r="95" spans="1:25" s="54" customFormat="1" ht="15.75" x14ac:dyDescent="0.3">
      <c r="A95" s="52" t="s">
        <v>150</v>
      </c>
      <c r="B95" s="53">
        <v>5356.9832728299998</v>
      </c>
      <c r="C95" s="53">
        <v>5406.2666694600002</v>
      </c>
      <c r="D95" s="53">
        <v>5467.9091157599996</v>
      </c>
      <c r="E95" s="53">
        <v>5493.8678822000002</v>
      </c>
      <c r="F95" s="53">
        <v>5490.3515648399998</v>
      </c>
      <c r="G95" s="53">
        <v>5461.6284760400004</v>
      </c>
      <c r="H95" s="53">
        <v>5409.4372743900003</v>
      </c>
      <c r="I95" s="53">
        <v>5329.0830690100001</v>
      </c>
      <c r="J95" s="53">
        <v>5269.66819055</v>
      </c>
      <c r="K95" s="53">
        <v>5251.9969925900004</v>
      </c>
      <c r="L95" s="53">
        <v>5208.8733614399998</v>
      </c>
      <c r="M95" s="53">
        <v>5211.6621869600003</v>
      </c>
      <c r="N95" s="53">
        <v>5194.32377404</v>
      </c>
      <c r="O95" s="53">
        <v>5229.5262475700001</v>
      </c>
      <c r="P95" s="53">
        <v>5272.5051603800002</v>
      </c>
      <c r="Q95" s="53">
        <v>5274.4128246800001</v>
      </c>
      <c r="R95" s="53">
        <v>5269.8467269900002</v>
      </c>
      <c r="S95" s="53">
        <v>5259.2487634899999</v>
      </c>
      <c r="T95" s="53">
        <v>5210.0426990200003</v>
      </c>
      <c r="U95" s="53">
        <v>5183.45790923</v>
      </c>
      <c r="V95" s="53">
        <v>5181.0079381899995</v>
      </c>
      <c r="W95" s="53">
        <v>5209.3240178800006</v>
      </c>
      <c r="X95" s="53">
        <v>5279.7544551800001</v>
      </c>
      <c r="Y95" s="53">
        <v>5335.9915945299999</v>
      </c>
    </row>
    <row r="96" spans="1:25" s="54" customFormat="1" ht="15.75" x14ac:dyDescent="0.3">
      <c r="A96" s="52" t="s">
        <v>151</v>
      </c>
      <c r="B96" s="53">
        <v>5439.3186899800003</v>
      </c>
      <c r="C96" s="53">
        <v>5514.8631027900001</v>
      </c>
      <c r="D96" s="53">
        <v>5561.0952219499995</v>
      </c>
      <c r="E96" s="53">
        <v>5552.7865627499996</v>
      </c>
      <c r="F96" s="53">
        <v>5558.2191253300007</v>
      </c>
      <c r="G96" s="53">
        <v>5568.0032789800007</v>
      </c>
      <c r="H96" s="53">
        <v>5514.1690302299994</v>
      </c>
      <c r="I96" s="53">
        <v>5474.5618083500003</v>
      </c>
      <c r="J96" s="53">
        <v>5389.0792994000003</v>
      </c>
      <c r="K96" s="53">
        <v>5305.7607666799995</v>
      </c>
      <c r="L96" s="53">
        <v>5282.0149713600003</v>
      </c>
      <c r="M96" s="53">
        <v>5287.8263179100004</v>
      </c>
      <c r="N96" s="53">
        <v>5257.4582783300002</v>
      </c>
      <c r="O96" s="53">
        <v>5299.03438732</v>
      </c>
      <c r="P96" s="53">
        <v>5321.5205015299998</v>
      </c>
      <c r="Q96" s="53">
        <v>5314.7136594000003</v>
      </c>
      <c r="R96" s="53">
        <v>5318.7077487799997</v>
      </c>
      <c r="S96" s="53">
        <v>5319.16086971</v>
      </c>
      <c r="T96" s="53">
        <v>5275.1273800500003</v>
      </c>
      <c r="U96" s="53">
        <v>5201.1260937699999</v>
      </c>
      <c r="V96" s="53">
        <v>5200.5263379300004</v>
      </c>
      <c r="W96" s="53">
        <v>5218.9404223600004</v>
      </c>
      <c r="X96" s="53">
        <v>5289.8550050900003</v>
      </c>
      <c r="Y96" s="53">
        <v>5386.22078917</v>
      </c>
    </row>
    <row r="97" spans="1:25" s="54" customFormat="1" ht="15.75" x14ac:dyDescent="0.3">
      <c r="A97" s="52" t="s">
        <v>152</v>
      </c>
      <c r="B97" s="53">
        <v>5453.8285409800001</v>
      </c>
      <c r="C97" s="53">
        <v>5546.5657824300006</v>
      </c>
      <c r="D97" s="53">
        <v>5640.3444030200008</v>
      </c>
      <c r="E97" s="53">
        <v>5676.7346213399996</v>
      </c>
      <c r="F97" s="53">
        <v>5676.5754401800004</v>
      </c>
      <c r="G97" s="53">
        <v>5668.9840154100002</v>
      </c>
      <c r="H97" s="53">
        <v>5559.8718207399997</v>
      </c>
      <c r="I97" s="53">
        <v>5463.04816097</v>
      </c>
      <c r="J97" s="53">
        <v>5408.8540320499997</v>
      </c>
      <c r="K97" s="53">
        <v>5376.2720344400004</v>
      </c>
      <c r="L97" s="53">
        <v>5374.0715797000003</v>
      </c>
      <c r="M97" s="53">
        <v>5379.1803898899998</v>
      </c>
      <c r="N97" s="53">
        <v>5376.1998874600004</v>
      </c>
      <c r="O97" s="53">
        <v>5389.0897060300003</v>
      </c>
      <c r="P97" s="53">
        <v>5421.7874455800002</v>
      </c>
      <c r="Q97" s="53">
        <v>5400.19424815</v>
      </c>
      <c r="R97" s="53">
        <v>5403.6434047500006</v>
      </c>
      <c r="S97" s="53">
        <v>5416.4659845000006</v>
      </c>
      <c r="T97" s="53">
        <v>5365.2482653099996</v>
      </c>
      <c r="U97" s="53">
        <v>5299.1636286399998</v>
      </c>
      <c r="V97" s="53">
        <v>5325.6247602800004</v>
      </c>
      <c r="W97" s="53">
        <v>5349.16609866</v>
      </c>
      <c r="X97" s="53">
        <v>5401.8376413699998</v>
      </c>
      <c r="Y97" s="53">
        <v>5477.2846575499998</v>
      </c>
    </row>
    <row r="98" spans="1:25" s="54" customFormat="1" ht="15.75" x14ac:dyDescent="0.3">
      <c r="A98" s="52" t="s">
        <v>153</v>
      </c>
      <c r="B98" s="53">
        <v>5633.65754595</v>
      </c>
      <c r="C98" s="53">
        <v>5705.3159555900002</v>
      </c>
      <c r="D98" s="53">
        <v>5784.2415641600001</v>
      </c>
      <c r="E98" s="53">
        <v>5743.1333034199997</v>
      </c>
      <c r="F98" s="53">
        <v>5747.5282844600006</v>
      </c>
      <c r="G98" s="53">
        <v>5761.8539699600005</v>
      </c>
      <c r="H98" s="53">
        <v>5647.8515824400001</v>
      </c>
      <c r="I98" s="53">
        <v>5530.6868937700001</v>
      </c>
      <c r="J98" s="53">
        <v>5461.3533766300006</v>
      </c>
      <c r="K98" s="53">
        <v>5422.1560259300004</v>
      </c>
      <c r="L98" s="53">
        <v>5417.6696659200006</v>
      </c>
      <c r="M98" s="53">
        <v>5430.9393269100001</v>
      </c>
      <c r="N98" s="53">
        <v>5423.7433970399998</v>
      </c>
      <c r="O98" s="53">
        <v>5444.2692881100002</v>
      </c>
      <c r="P98" s="53">
        <v>5477.3892139999998</v>
      </c>
      <c r="Q98" s="53">
        <v>5430.4219992400003</v>
      </c>
      <c r="R98" s="53">
        <v>5426.5506535499999</v>
      </c>
      <c r="S98" s="53">
        <v>5452.4047926900002</v>
      </c>
      <c r="T98" s="53">
        <v>5405.2823645999997</v>
      </c>
      <c r="U98" s="53">
        <v>5348.34997742</v>
      </c>
      <c r="V98" s="53">
        <v>5352.2580676500002</v>
      </c>
      <c r="W98" s="53">
        <v>5379.4107039199998</v>
      </c>
      <c r="X98" s="53">
        <v>5447.0365967199996</v>
      </c>
      <c r="Y98" s="53">
        <v>5531.9874879600002</v>
      </c>
    </row>
    <row r="99" spans="1:25" s="54" customFormat="1" ht="15.75" x14ac:dyDescent="0.3">
      <c r="A99" s="52" t="s">
        <v>154</v>
      </c>
      <c r="B99" s="53">
        <v>5648.1035624699998</v>
      </c>
      <c r="C99" s="53">
        <v>5712.1979932499999</v>
      </c>
      <c r="D99" s="53">
        <v>5796.4264411200002</v>
      </c>
      <c r="E99" s="53">
        <v>5794.5905749499998</v>
      </c>
      <c r="F99" s="53">
        <v>5791.5681785800007</v>
      </c>
      <c r="G99" s="53">
        <v>5775.8666753300004</v>
      </c>
      <c r="H99" s="53">
        <v>5665.7231763600003</v>
      </c>
      <c r="I99" s="53">
        <v>5569.8941546000005</v>
      </c>
      <c r="J99" s="53">
        <v>5509.5011595300002</v>
      </c>
      <c r="K99" s="53">
        <v>5389.8861989799998</v>
      </c>
      <c r="L99" s="53">
        <v>5403.8363359800005</v>
      </c>
      <c r="M99" s="53">
        <v>5420.2755270400003</v>
      </c>
      <c r="N99" s="53">
        <v>5446.2215879599999</v>
      </c>
      <c r="O99" s="53">
        <v>5455.1404315399996</v>
      </c>
      <c r="P99" s="53">
        <v>5471.6177451000003</v>
      </c>
      <c r="Q99" s="53">
        <v>5429.4476234200001</v>
      </c>
      <c r="R99" s="53">
        <v>5441.7236691500002</v>
      </c>
      <c r="S99" s="53">
        <v>5448.75687354</v>
      </c>
      <c r="T99" s="53">
        <v>5473.2250305699999</v>
      </c>
      <c r="U99" s="53">
        <v>5416.9143960900001</v>
      </c>
      <c r="V99" s="53">
        <v>5427.1297497200003</v>
      </c>
      <c r="W99" s="53">
        <v>5460.2726297999998</v>
      </c>
      <c r="X99" s="53">
        <v>5526.0668091400003</v>
      </c>
      <c r="Y99" s="53">
        <v>5574.5083508099997</v>
      </c>
    </row>
    <row r="100" spans="1:25" s="54" customFormat="1" ht="15.75" x14ac:dyDescent="0.3">
      <c r="A100" s="52" t="s">
        <v>155</v>
      </c>
      <c r="B100" s="53">
        <v>5599.0821386999996</v>
      </c>
      <c r="C100" s="53">
        <v>5664.4979344399999</v>
      </c>
      <c r="D100" s="53">
        <v>5734.2038707499996</v>
      </c>
      <c r="E100" s="53">
        <v>5690.7769383100003</v>
      </c>
      <c r="F100" s="53">
        <v>5680.5220415399999</v>
      </c>
      <c r="G100" s="53">
        <v>5710.7937726099999</v>
      </c>
      <c r="H100" s="53">
        <v>5611.9931265800005</v>
      </c>
      <c r="I100" s="53">
        <v>5520.04372117</v>
      </c>
      <c r="J100" s="53">
        <v>5447.9559436999998</v>
      </c>
      <c r="K100" s="53">
        <v>5330.2479873299999</v>
      </c>
      <c r="L100" s="53">
        <v>5328.3604542600006</v>
      </c>
      <c r="M100" s="53">
        <v>5357.6518593700002</v>
      </c>
      <c r="N100" s="53">
        <v>5375.31866833</v>
      </c>
      <c r="O100" s="53">
        <v>5399.8008375700001</v>
      </c>
      <c r="P100" s="53">
        <v>5438.9226706899999</v>
      </c>
      <c r="Q100" s="53">
        <v>5458.63107279</v>
      </c>
      <c r="R100" s="53">
        <v>5471.8388493000002</v>
      </c>
      <c r="S100" s="53">
        <v>5463.6481989200001</v>
      </c>
      <c r="T100" s="53">
        <v>5461.9455022399998</v>
      </c>
      <c r="U100" s="53">
        <v>5400.1262389100002</v>
      </c>
      <c r="V100" s="53">
        <v>5410.0906800299999</v>
      </c>
      <c r="W100" s="53">
        <v>5439.1795724800004</v>
      </c>
      <c r="X100" s="53">
        <v>5512.8211455399996</v>
      </c>
      <c r="Y100" s="53">
        <v>5596.8131010899997</v>
      </c>
    </row>
    <row r="101" spans="1:25" s="54" customFormat="1" ht="15.75" x14ac:dyDescent="0.3">
      <c r="A101" s="52" t="s">
        <v>156</v>
      </c>
      <c r="B101" s="53">
        <v>5645.9821400300007</v>
      </c>
      <c r="C101" s="53">
        <v>5733.3406196699998</v>
      </c>
      <c r="D101" s="53">
        <v>5791.4726549699999</v>
      </c>
      <c r="E101" s="53">
        <v>5760.9416341800006</v>
      </c>
      <c r="F101" s="53">
        <v>5761.2108547400003</v>
      </c>
      <c r="G101" s="53">
        <v>5761.8744068800006</v>
      </c>
      <c r="H101" s="53">
        <v>5661.9147544200005</v>
      </c>
      <c r="I101" s="53">
        <v>5563.1898236400002</v>
      </c>
      <c r="J101" s="53">
        <v>5478.3182854099996</v>
      </c>
      <c r="K101" s="53">
        <v>5449.4845128400002</v>
      </c>
      <c r="L101" s="53">
        <v>5425.6493454000001</v>
      </c>
      <c r="M101" s="53">
        <v>5443.2227913900006</v>
      </c>
      <c r="N101" s="53">
        <v>5466.4898600200004</v>
      </c>
      <c r="O101" s="53">
        <v>5456.9122507499997</v>
      </c>
      <c r="P101" s="53">
        <v>5514.6553183100004</v>
      </c>
      <c r="Q101" s="53">
        <v>5482.2261911200003</v>
      </c>
      <c r="R101" s="53">
        <v>5521.7049582700001</v>
      </c>
      <c r="S101" s="53">
        <v>5530.8750895499998</v>
      </c>
      <c r="T101" s="53">
        <v>5443.55709123</v>
      </c>
      <c r="U101" s="53">
        <v>5396.7531829199997</v>
      </c>
      <c r="V101" s="53">
        <v>5423.3523634499998</v>
      </c>
      <c r="W101" s="53">
        <v>5468.9204268600006</v>
      </c>
      <c r="X101" s="53">
        <v>5540.14114058</v>
      </c>
      <c r="Y101" s="53">
        <v>5541.6205129299997</v>
      </c>
    </row>
    <row r="102" spans="1:25" s="54" customFormat="1" ht="15.75" x14ac:dyDescent="0.3">
      <c r="A102" s="52" t="s">
        <v>157</v>
      </c>
      <c r="B102" s="53">
        <v>5605.0228023</v>
      </c>
      <c r="C102" s="53">
        <v>5642.18961279</v>
      </c>
      <c r="D102" s="53">
        <v>5705.2433317699997</v>
      </c>
      <c r="E102" s="53">
        <v>5703.8056496600002</v>
      </c>
      <c r="F102" s="53">
        <v>5707.5389406800005</v>
      </c>
      <c r="G102" s="53">
        <v>5672.4751139099999</v>
      </c>
      <c r="H102" s="53">
        <v>5634.9573503800002</v>
      </c>
      <c r="I102" s="53">
        <v>5536.3399689899998</v>
      </c>
      <c r="J102" s="53">
        <v>5478.3325385600001</v>
      </c>
      <c r="K102" s="53">
        <v>5412.1931104400001</v>
      </c>
      <c r="L102" s="53">
        <v>5378.9199551700003</v>
      </c>
      <c r="M102" s="53">
        <v>5387.9824825599999</v>
      </c>
      <c r="N102" s="53">
        <v>5379.5709004099999</v>
      </c>
      <c r="O102" s="53">
        <v>5401.3320515899995</v>
      </c>
      <c r="P102" s="53">
        <v>5442.2895864100001</v>
      </c>
      <c r="Q102" s="53">
        <v>5420.2007156399995</v>
      </c>
      <c r="R102" s="53">
        <v>5425.2773729399996</v>
      </c>
      <c r="S102" s="53">
        <v>5429.9885753300005</v>
      </c>
      <c r="T102" s="53">
        <v>5369.7734982599995</v>
      </c>
      <c r="U102" s="53">
        <v>5318.1930056700003</v>
      </c>
      <c r="V102" s="53">
        <v>5330.6578578200006</v>
      </c>
      <c r="W102" s="53">
        <v>5365.5270461800001</v>
      </c>
      <c r="X102" s="53">
        <v>5420.7416261799999</v>
      </c>
      <c r="Y102" s="53">
        <v>5474.0163723699998</v>
      </c>
    </row>
    <row r="103" spans="1:25" s="54" customFormat="1" ht="15.75" x14ac:dyDescent="0.3">
      <c r="A103" s="52" t="s">
        <v>158</v>
      </c>
      <c r="B103" s="53">
        <v>5573.7392583999999</v>
      </c>
      <c r="C103" s="53">
        <v>5649.7151966800002</v>
      </c>
      <c r="D103" s="53">
        <v>5688.1160067199999</v>
      </c>
      <c r="E103" s="53">
        <v>5692.4135760700001</v>
      </c>
      <c r="F103" s="53">
        <v>5683.2416124600004</v>
      </c>
      <c r="G103" s="53">
        <v>5685.9840993799999</v>
      </c>
      <c r="H103" s="53">
        <v>5646.7346330399996</v>
      </c>
      <c r="I103" s="53">
        <v>5617.1887443300002</v>
      </c>
      <c r="J103" s="53">
        <v>5494.6534080000001</v>
      </c>
      <c r="K103" s="53">
        <v>5400.9682380100003</v>
      </c>
      <c r="L103" s="53">
        <v>5378.8841945900003</v>
      </c>
      <c r="M103" s="53">
        <v>5381.8798873599999</v>
      </c>
      <c r="N103" s="53">
        <v>5377.6032159999995</v>
      </c>
      <c r="O103" s="53">
        <v>5403.9998130100003</v>
      </c>
      <c r="P103" s="53">
        <v>5437.8726021500006</v>
      </c>
      <c r="Q103" s="53">
        <v>5419.4912075800003</v>
      </c>
      <c r="R103" s="53">
        <v>5421.2060952000002</v>
      </c>
      <c r="S103" s="53">
        <v>5415.7650530999999</v>
      </c>
      <c r="T103" s="53">
        <v>5354.8890164900004</v>
      </c>
      <c r="U103" s="53">
        <v>5298.5181091800005</v>
      </c>
      <c r="V103" s="53">
        <v>5319.3880139399998</v>
      </c>
      <c r="W103" s="53">
        <v>5351.1783980300006</v>
      </c>
      <c r="X103" s="53">
        <v>5421.0895867300005</v>
      </c>
      <c r="Y103" s="53">
        <v>5498.8415096299996</v>
      </c>
    </row>
    <row r="104" spans="1:25" s="54" customFormat="1" ht="15.75" x14ac:dyDescent="0.3">
      <c r="A104" s="52" t="s">
        <v>159</v>
      </c>
      <c r="B104" s="53">
        <v>5638.0286322100001</v>
      </c>
      <c r="C104" s="53">
        <v>5712.5038282900005</v>
      </c>
      <c r="D104" s="53">
        <v>5785.0540928999999</v>
      </c>
      <c r="E104" s="53">
        <v>5827.2268864899997</v>
      </c>
      <c r="F104" s="53">
        <v>5809.24088837</v>
      </c>
      <c r="G104" s="53">
        <v>5734.9206503200003</v>
      </c>
      <c r="H104" s="53">
        <v>5612.5330339900001</v>
      </c>
      <c r="I104" s="53">
        <v>5517.9957183699998</v>
      </c>
      <c r="J104" s="53">
        <v>5457.4039628199998</v>
      </c>
      <c r="K104" s="53">
        <v>5402.7451969600006</v>
      </c>
      <c r="L104" s="53">
        <v>5333.1380895900002</v>
      </c>
      <c r="M104" s="53">
        <v>5343.3176531099998</v>
      </c>
      <c r="N104" s="53">
        <v>5341.8312315800003</v>
      </c>
      <c r="O104" s="53">
        <v>5358.02462285</v>
      </c>
      <c r="P104" s="53">
        <v>5406.69561067</v>
      </c>
      <c r="Q104" s="53">
        <v>5397.8944039300004</v>
      </c>
      <c r="R104" s="53">
        <v>5437.9379984999996</v>
      </c>
      <c r="S104" s="53">
        <v>5433.2144111699999</v>
      </c>
      <c r="T104" s="53">
        <v>5347.49556725</v>
      </c>
      <c r="U104" s="53">
        <v>5302.8623196400004</v>
      </c>
      <c r="V104" s="53">
        <v>5328.63991446</v>
      </c>
      <c r="W104" s="53">
        <v>5350.8004610500002</v>
      </c>
      <c r="X104" s="53">
        <v>5428.1972802800001</v>
      </c>
      <c r="Y104" s="53">
        <v>5489.6935626900004</v>
      </c>
    </row>
    <row r="105" spans="1:25" s="54" customFormat="1" ht="15.75" x14ac:dyDescent="0.3">
      <c r="A105" s="52" t="s">
        <v>160</v>
      </c>
      <c r="B105" s="53">
        <v>5617.3580545900004</v>
      </c>
      <c r="C105" s="53">
        <v>5694.4165709200006</v>
      </c>
      <c r="D105" s="53">
        <v>5781.7472086300004</v>
      </c>
      <c r="E105" s="53">
        <v>5780.2650167199999</v>
      </c>
      <c r="F105" s="53">
        <v>5730.1436325699997</v>
      </c>
      <c r="G105" s="53">
        <v>5675.6622464299999</v>
      </c>
      <c r="H105" s="53">
        <v>5634.3660969299999</v>
      </c>
      <c r="I105" s="53">
        <v>5548.3749783099993</v>
      </c>
      <c r="J105" s="53">
        <v>5506.0383036599997</v>
      </c>
      <c r="K105" s="53">
        <v>5441.9267791599996</v>
      </c>
      <c r="L105" s="53">
        <v>5430.1044354799997</v>
      </c>
      <c r="M105" s="53">
        <v>5443.2920023099996</v>
      </c>
      <c r="N105" s="53">
        <v>5431.0156818899995</v>
      </c>
      <c r="O105" s="53">
        <v>5447.2947749300001</v>
      </c>
      <c r="P105" s="53">
        <v>5492.6879141700001</v>
      </c>
      <c r="Q105" s="53">
        <v>5476.8679827100004</v>
      </c>
      <c r="R105" s="53">
        <v>5494.5905695399997</v>
      </c>
      <c r="S105" s="53">
        <v>5474.0289278800001</v>
      </c>
      <c r="T105" s="53">
        <v>5387.7500711600005</v>
      </c>
      <c r="U105" s="53">
        <v>5366.7806479700002</v>
      </c>
      <c r="V105" s="53">
        <v>5381.2968723800004</v>
      </c>
      <c r="W105" s="53">
        <v>5388.5771308900003</v>
      </c>
      <c r="X105" s="53">
        <v>5455.49884544</v>
      </c>
      <c r="Y105" s="53">
        <v>5518.3599158699999</v>
      </c>
    </row>
    <row r="106" spans="1:25" s="54" customFormat="1" ht="15.75" x14ac:dyDescent="0.3">
      <c r="A106" s="52" t="s">
        <v>161</v>
      </c>
      <c r="B106" s="53">
        <v>5476.3678067999999</v>
      </c>
      <c r="C106" s="53">
        <v>5538.6308109399997</v>
      </c>
      <c r="D106" s="53">
        <v>5620.1765570099997</v>
      </c>
      <c r="E106" s="53">
        <v>5614.6246802200003</v>
      </c>
      <c r="F106" s="53">
        <v>5614.0559881600002</v>
      </c>
      <c r="G106" s="53">
        <v>5601.6431047799997</v>
      </c>
      <c r="H106" s="53">
        <v>5502.5190949799999</v>
      </c>
      <c r="I106" s="53">
        <v>5394.8673740000004</v>
      </c>
      <c r="J106" s="53">
        <v>5330.2490457700005</v>
      </c>
      <c r="K106" s="53">
        <v>5282.5833484900004</v>
      </c>
      <c r="L106" s="53">
        <v>5285.2319929799996</v>
      </c>
      <c r="M106" s="53">
        <v>5293.4777961099999</v>
      </c>
      <c r="N106" s="53">
        <v>5316.1406892100003</v>
      </c>
      <c r="O106" s="53">
        <v>5333.5534278100004</v>
      </c>
      <c r="P106" s="53">
        <v>5348.0929597499999</v>
      </c>
      <c r="Q106" s="53">
        <v>5358.6328184000004</v>
      </c>
      <c r="R106" s="53">
        <v>5377.8655902199998</v>
      </c>
      <c r="S106" s="53">
        <v>5335.9512368200003</v>
      </c>
      <c r="T106" s="53">
        <v>5256.0842990600004</v>
      </c>
      <c r="U106" s="53">
        <v>5222.5774699399999</v>
      </c>
      <c r="V106" s="53">
        <v>5246.1995262199998</v>
      </c>
      <c r="W106" s="53">
        <v>5264.5656663299997</v>
      </c>
      <c r="X106" s="53">
        <v>5334.9607612300006</v>
      </c>
      <c r="Y106" s="53">
        <v>5423.3174525699997</v>
      </c>
    </row>
    <row r="107" spans="1:25" s="54" customFormat="1" ht="15.75" x14ac:dyDescent="0.3">
      <c r="A107" s="52" t="s">
        <v>162</v>
      </c>
      <c r="B107" s="53">
        <v>5505.4771359799997</v>
      </c>
      <c r="C107" s="53">
        <v>5574.9816358000007</v>
      </c>
      <c r="D107" s="53">
        <v>5632.6214960500001</v>
      </c>
      <c r="E107" s="53">
        <v>5630.7953341600005</v>
      </c>
      <c r="F107" s="53">
        <v>5619.4603038200003</v>
      </c>
      <c r="G107" s="53">
        <v>5595.9040130600006</v>
      </c>
      <c r="H107" s="53">
        <v>5505.9759124900002</v>
      </c>
      <c r="I107" s="53">
        <v>5456.8445730599997</v>
      </c>
      <c r="J107" s="53">
        <v>5388.0074625300003</v>
      </c>
      <c r="K107" s="53">
        <v>5344.19239552</v>
      </c>
      <c r="L107" s="53">
        <v>5355.5352673400002</v>
      </c>
      <c r="M107" s="53">
        <v>5363.3852687500003</v>
      </c>
      <c r="N107" s="53">
        <v>5381.3073951999995</v>
      </c>
      <c r="O107" s="53">
        <v>5401.5974025400001</v>
      </c>
      <c r="P107" s="53">
        <v>5412.2049315799995</v>
      </c>
      <c r="Q107" s="53">
        <v>5436.5181010300003</v>
      </c>
      <c r="R107" s="53">
        <v>5463.05525218</v>
      </c>
      <c r="S107" s="53">
        <v>5429.5996608599999</v>
      </c>
      <c r="T107" s="53">
        <v>5350.7118708100006</v>
      </c>
      <c r="U107" s="53">
        <v>5317.8595375900004</v>
      </c>
      <c r="V107" s="53">
        <v>5332.4825702100006</v>
      </c>
      <c r="W107" s="53">
        <v>5356.3372466000001</v>
      </c>
      <c r="X107" s="53">
        <v>5436.5385010800001</v>
      </c>
      <c r="Y107" s="53">
        <v>5508.8805756500005</v>
      </c>
    </row>
    <row r="108" spans="1:25" s="54" customFormat="1" ht="15.75" x14ac:dyDescent="0.3">
      <c r="A108" s="52" t="s">
        <v>163</v>
      </c>
      <c r="B108" s="53">
        <v>5563.1530772799997</v>
      </c>
      <c r="C108" s="53">
        <v>5642.9071616300007</v>
      </c>
      <c r="D108" s="53">
        <v>5696.3572177400001</v>
      </c>
      <c r="E108" s="53">
        <v>5709.4529889999994</v>
      </c>
      <c r="F108" s="53">
        <v>5721.03178346</v>
      </c>
      <c r="G108" s="53">
        <v>5690.5224610300002</v>
      </c>
      <c r="H108" s="53">
        <v>5592.8523554399999</v>
      </c>
      <c r="I108" s="53">
        <v>5459.2487391699997</v>
      </c>
      <c r="J108" s="53">
        <v>5379.0053848799998</v>
      </c>
      <c r="K108" s="53">
        <v>5339.0631877599999</v>
      </c>
      <c r="L108" s="53">
        <v>5339.6850921300002</v>
      </c>
      <c r="M108" s="53">
        <v>5359.2276066100003</v>
      </c>
      <c r="N108" s="53">
        <v>5408.22943278</v>
      </c>
      <c r="O108" s="53">
        <v>5432.5483904800003</v>
      </c>
      <c r="P108" s="53">
        <v>5467.08527116</v>
      </c>
      <c r="Q108" s="53">
        <v>5478.4012706699996</v>
      </c>
      <c r="R108" s="53">
        <v>5486.20487142</v>
      </c>
      <c r="S108" s="53">
        <v>5456.4994834600002</v>
      </c>
      <c r="T108" s="53">
        <v>5360.7944851700004</v>
      </c>
      <c r="U108" s="53">
        <v>5321.1333758700002</v>
      </c>
      <c r="V108" s="53">
        <v>5352.1239387100004</v>
      </c>
      <c r="W108" s="53">
        <v>5376.7312662200002</v>
      </c>
      <c r="X108" s="53">
        <v>5452.1694964899998</v>
      </c>
      <c r="Y108" s="53">
        <v>5585.1336606700006</v>
      </c>
    </row>
    <row r="109" spans="1:25" s="54" customFormat="1" ht="15.75" x14ac:dyDescent="0.3">
      <c r="A109" s="52" t="s">
        <v>164</v>
      </c>
      <c r="B109" s="53">
        <v>5619.0523386200002</v>
      </c>
      <c r="C109" s="53">
        <v>5576.6464354600002</v>
      </c>
      <c r="D109" s="53">
        <v>5642.2706697900003</v>
      </c>
      <c r="E109" s="53">
        <v>5647.0287214</v>
      </c>
      <c r="F109" s="53">
        <v>5647.5821125700004</v>
      </c>
      <c r="G109" s="53">
        <v>5640.4346007500008</v>
      </c>
      <c r="H109" s="53">
        <v>5618.0697716499999</v>
      </c>
      <c r="I109" s="53">
        <v>5562.26399606</v>
      </c>
      <c r="J109" s="53">
        <v>5489.6893788400002</v>
      </c>
      <c r="K109" s="53">
        <v>5395.7950227800002</v>
      </c>
      <c r="L109" s="53">
        <v>5366.8258048200005</v>
      </c>
      <c r="M109" s="53">
        <v>5368.5449372700004</v>
      </c>
      <c r="N109" s="53">
        <v>5394.9581824300003</v>
      </c>
      <c r="O109" s="53">
        <v>5410.4332067699997</v>
      </c>
      <c r="P109" s="53">
        <v>5428.3213885599998</v>
      </c>
      <c r="Q109" s="53">
        <v>5444.9622405999999</v>
      </c>
      <c r="R109" s="53">
        <v>5437.0458303599999</v>
      </c>
      <c r="S109" s="53">
        <v>5434.30957485</v>
      </c>
      <c r="T109" s="53">
        <v>5356.7738261699997</v>
      </c>
      <c r="U109" s="53">
        <v>5327.1778759099998</v>
      </c>
      <c r="V109" s="53">
        <v>5352.9585140199997</v>
      </c>
      <c r="W109" s="53">
        <v>5379.7665861300002</v>
      </c>
      <c r="X109" s="53">
        <v>5422.1264934600003</v>
      </c>
      <c r="Y109" s="53">
        <v>5491.0104609199998</v>
      </c>
    </row>
    <row r="110" spans="1:25" s="54" customFormat="1" ht="15.75" x14ac:dyDescent="0.3">
      <c r="A110" s="52" t="s">
        <v>165</v>
      </c>
      <c r="B110" s="53">
        <v>5480.2235769700001</v>
      </c>
      <c r="C110" s="53">
        <v>5539.1835272000008</v>
      </c>
      <c r="D110" s="53">
        <v>5609.9571389100001</v>
      </c>
      <c r="E110" s="53">
        <v>5611.7994009699996</v>
      </c>
      <c r="F110" s="53">
        <v>5613.6778539799998</v>
      </c>
      <c r="G110" s="53">
        <v>5611.4476325699998</v>
      </c>
      <c r="H110" s="53">
        <v>5591.7369957400006</v>
      </c>
      <c r="I110" s="53">
        <v>5559.9777622599995</v>
      </c>
      <c r="J110" s="53">
        <v>5550.8140494700001</v>
      </c>
      <c r="K110" s="53">
        <v>5462.1090975699999</v>
      </c>
      <c r="L110" s="53">
        <v>5428.01104227</v>
      </c>
      <c r="M110" s="53">
        <v>5429.8794287600003</v>
      </c>
      <c r="N110" s="53">
        <v>5442.0767900000001</v>
      </c>
      <c r="O110" s="53">
        <v>5461.6381257399999</v>
      </c>
      <c r="P110" s="53">
        <v>5482.2871613999996</v>
      </c>
      <c r="Q110" s="53">
        <v>5500.5229477800003</v>
      </c>
      <c r="R110" s="53">
        <v>5488.1953271599996</v>
      </c>
      <c r="S110" s="53">
        <v>5465.0078159900004</v>
      </c>
      <c r="T110" s="53">
        <v>5383.2846538900003</v>
      </c>
      <c r="U110" s="53">
        <v>5350.1530197700004</v>
      </c>
      <c r="V110" s="53">
        <v>5370.9319693500001</v>
      </c>
      <c r="W110" s="53">
        <v>5398.7775692499999</v>
      </c>
      <c r="X110" s="53">
        <v>5446.5122133700006</v>
      </c>
      <c r="Y110" s="53">
        <v>5528.1709893900006</v>
      </c>
    </row>
    <row r="111" spans="1:25" s="54" customFormat="1" ht="15.75" x14ac:dyDescent="0.3">
      <c r="A111" s="52" t="s">
        <v>166</v>
      </c>
      <c r="B111" s="53">
        <v>5445.6722492299996</v>
      </c>
      <c r="C111" s="53">
        <v>5521.5663093200001</v>
      </c>
      <c r="D111" s="53">
        <v>5567.0958807099996</v>
      </c>
      <c r="E111" s="53">
        <v>5563.1811124800006</v>
      </c>
      <c r="F111" s="53">
        <v>5558.9404600600001</v>
      </c>
      <c r="G111" s="53">
        <v>5587.34285576</v>
      </c>
      <c r="H111" s="53">
        <v>5634.8585297299996</v>
      </c>
      <c r="I111" s="53">
        <v>5561.8798169700003</v>
      </c>
      <c r="J111" s="53">
        <v>5559.2644201799994</v>
      </c>
      <c r="K111" s="53">
        <v>5524.9708244000003</v>
      </c>
      <c r="L111" s="53">
        <v>5521.9749854700003</v>
      </c>
      <c r="M111" s="53">
        <v>5539.4737931199998</v>
      </c>
      <c r="N111" s="53">
        <v>5567.6206545999994</v>
      </c>
      <c r="O111" s="53">
        <v>5592.1591439399999</v>
      </c>
      <c r="P111" s="53">
        <v>5607.6506938399998</v>
      </c>
      <c r="Q111" s="53">
        <v>5625.54875679</v>
      </c>
      <c r="R111" s="53">
        <v>5613.5508233999999</v>
      </c>
      <c r="S111" s="53">
        <v>5562.9032980400007</v>
      </c>
      <c r="T111" s="53">
        <v>5500.8410498800004</v>
      </c>
      <c r="U111" s="53">
        <v>5459.78138872</v>
      </c>
      <c r="V111" s="53">
        <v>5492.6393174100003</v>
      </c>
      <c r="W111" s="53">
        <v>5512.36392996</v>
      </c>
      <c r="X111" s="53">
        <v>5589.0594582100002</v>
      </c>
      <c r="Y111" s="53">
        <v>5656.4317797799995</v>
      </c>
    </row>
    <row r="112" spans="1:25" s="54" customFormat="1" ht="15.75" x14ac:dyDescent="0.3">
      <c r="A112" s="52" t="s">
        <v>167</v>
      </c>
      <c r="B112" s="53">
        <v>5717.0683694899999</v>
      </c>
      <c r="C112" s="53">
        <v>5792.5894888100001</v>
      </c>
      <c r="D112" s="53">
        <v>5867.0537358199999</v>
      </c>
      <c r="E112" s="53">
        <v>5879.8902042099999</v>
      </c>
      <c r="F112" s="53">
        <v>5881.1831828899994</v>
      </c>
      <c r="G112" s="53">
        <v>5861.7397520699997</v>
      </c>
      <c r="H112" s="53">
        <v>5758.5037885300007</v>
      </c>
      <c r="I112" s="53">
        <v>5656.4735250200001</v>
      </c>
      <c r="J112" s="53">
        <v>5598.6512282200001</v>
      </c>
      <c r="K112" s="53">
        <v>5578.2588151500004</v>
      </c>
      <c r="L112" s="53">
        <v>5541.2613028199994</v>
      </c>
      <c r="M112" s="53">
        <v>5567.0335222499998</v>
      </c>
      <c r="N112" s="53">
        <v>5592.5843218800001</v>
      </c>
      <c r="O112" s="53">
        <v>5611.7134499599997</v>
      </c>
      <c r="P112" s="53">
        <v>5624.18593659</v>
      </c>
      <c r="Q112" s="53">
        <v>5640.2527735700005</v>
      </c>
      <c r="R112" s="53">
        <v>5636.8352911800002</v>
      </c>
      <c r="S112" s="53">
        <v>5604.9240231100002</v>
      </c>
      <c r="T112" s="53">
        <v>5527.0280750399997</v>
      </c>
      <c r="U112" s="53">
        <v>5499.2983353399995</v>
      </c>
      <c r="V112" s="53">
        <v>5526.7890053000001</v>
      </c>
      <c r="W112" s="53">
        <v>5533.9352408900004</v>
      </c>
      <c r="X112" s="53">
        <v>5609.3343986399996</v>
      </c>
      <c r="Y112" s="53">
        <v>5629.24000273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13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6194.3180989300008</v>
      </c>
      <c r="C116" s="51">
        <v>6266.7116597900003</v>
      </c>
      <c r="D116" s="51">
        <v>6357.1931279700002</v>
      </c>
      <c r="E116" s="51">
        <v>6342.5624872600001</v>
      </c>
      <c r="F116" s="51">
        <v>6338.0014095700008</v>
      </c>
      <c r="G116" s="51">
        <v>6344.4877723500013</v>
      </c>
      <c r="H116" s="51">
        <v>6291.0859465800004</v>
      </c>
      <c r="I116" s="51">
        <v>6272.8594234000011</v>
      </c>
      <c r="J116" s="51">
        <v>6253.8540100900009</v>
      </c>
      <c r="K116" s="51">
        <v>6218.5819405500006</v>
      </c>
      <c r="L116" s="51">
        <v>6129.8561598100005</v>
      </c>
      <c r="M116" s="51">
        <v>6127.6366523000006</v>
      </c>
      <c r="N116" s="51">
        <v>6087.7083451500002</v>
      </c>
      <c r="O116" s="51">
        <v>6131.5516881700005</v>
      </c>
      <c r="P116" s="51">
        <v>6192.0792325400007</v>
      </c>
      <c r="Q116" s="51">
        <v>6160.0061005700009</v>
      </c>
      <c r="R116" s="51">
        <v>6157.7142654000008</v>
      </c>
      <c r="S116" s="51">
        <v>6171.296112420001</v>
      </c>
      <c r="T116" s="51">
        <v>6124.3626094200008</v>
      </c>
      <c r="U116" s="51">
        <v>6036.3301051200006</v>
      </c>
      <c r="V116" s="51">
        <v>6024.4771680000003</v>
      </c>
      <c r="W116" s="51">
        <v>6044.9543829700006</v>
      </c>
      <c r="X116" s="51">
        <v>6153.8481973200005</v>
      </c>
      <c r="Y116" s="51">
        <v>6256.608306600001</v>
      </c>
    </row>
    <row r="117" spans="1:25" s="54" customFormat="1" ht="15.75" x14ac:dyDescent="0.3">
      <c r="A117" s="52" t="s">
        <v>138</v>
      </c>
      <c r="B117" s="53">
        <v>6311.3536320400008</v>
      </c>
      <c r="C117" s="53">
        <v>6419.9761111200005</v>
      </c>
      <c r="D117" s="53">
        <v>6507.873037020001</v>
      </c>
      <c r="E117" s="53">
        <v>6447.1349161300004</v>
      </c>
      <c r="F117" s="53">
        <v>6459.9854343900006</v>
      </c>
      <c r="G117" s="53">
        <v>6453.3019199700011</v>
      </c>
      <c r="H117" s="53">
        <v>6355.2686814900007</v>
      </c>
      <c r="I117" s="53">
        <v>6182.6214471800013</v>
      </c>
      <c r="J117" s="53">
        <v>6128.4078951600004</v>
      </c>
      <c r="K117" s="53">
        <v>6076.1698881600005</v>
      </c>
      <c r="L117" s="53">
        <v>6056.7274534600001</v>
      </c>
      <c r="M117" s="53">
        <v>6070.4359999500011</v>
      </c>
      <c r="N117" s="53">
        <v>6058.0244933700005</v>
      </c>
      <c r="O117" s="53">
        <v>6059.4927946800008</v>
      </c>
      <c r="P117" s="53">
        <v>6165.7189693500004</v>
      </c>
      <c r="Q117" s="53">
        <v>6160.1063046100007</v>
      </c>
      <c r="R117" s="53">
        <v>6171.8032217000009</v>
      </c>
      <c r="S117" s="53">
        <v>6171.1726645300005</v>
      </c>
      <c r="T117" s="53">
        <v>6145.2980292600005</v>
      </c>
      <c r="U117" s="53">
        <v>6067.0058561500009</v>
      </c>
      <c r="V117" s="53">
        <v>6055.8976286700008</v>
      </c>
      <c r="W117" s="53">
        <v>6083.2087013200007</v>
      </c>
      <c r="X117" s="53">
        <v>6171.7267149200006</v>
      </c>
      <c r="Y117" s="53">
        <v>6286.715050140001</v>
      </c>
    </row>
    <row r="118" spans="1:25" s="54" customFormat="1" ht="15.75" x14ac:dyDescent="0.3">
      <c r="A118" s="52" t="s">
        <v>139</v>
      </c>
      <c r="B118" s="53">
        <v>6302.7790467900004</v>
      </c>
      <c r="C118" s="53">
        <v>6410.7796017500004</v>
      </c>
      <c r="D118" s="53">
        <v>6514.4797453200008</v>
      </c>
      <c r="E118" s="53">
        <v>6496.5135467200007</v>
      </c>
      <c r="F118" s="53">
        <v>6490.4485020900011</v>
      </c>
      <c r="G118" s="53">
        <v>6485.1868576700008</v>
      </c>
      <c r="H118" s="53">
        <v>6360.0458103700003</v>
      </c>
      <c r="I118" s="53">
        <v>6260.4473053000002</v>
      </c>
      <c r="J118" s="53">
        <v>6181.8162794200007</v>
      </c>
      <c r="K118" s="53">
        <v>6110.6919519100011</v>
      </c>
      <c r="L118" s="53">
        <v>6090.2673588100006</v>
      </c>
      <c r="M118" s="53">
        <v>6094.7708863300004</v>
      </c>
      <c r="N118" s="53">
        <v>6056.6416236700006</v>
      </c>
      <c r="O118" s="53">
        <v>6069.6732855600003</v>
      </c>
      <c r="P118" s="53">
        <v>6118.4839061200009</v>
      </c>
      <c r="Q118" s="53">
        <v>6110.5569837200001</v>
      </c>
      <c r="R118" s="53">
        <v>6121.2942502400001</v>
      </c>
      <c r="S118" s="53">
        <v>6122.8190684000001</v>
      </c>
      <c r="T118" s="53">
        <v>6096.699104700001</v>
      </c>
      <c r="U118" s="53">
        <v>6039.4580760300005</v>
      </c>
      <c r="V118" s="53">
        <v>6031.3462192100005</v>
      </c>
      <c r="W118" s="53">
        <v>6073.7080908900007</v>
      </c>
      <c r="X118" s="53">
        <v>6149.8561001100006</v>
      </c>
      <c r="Y118" s="53">
        <v>6271.714794720001</v>
      </c>
    </row>
    <row r="119" spans="1:25" s="54" customFormat="1" ht="15.75" x14ac:dyDescent="0.3">
      <c r="A119" s="52" t="s">
        <v>140</v>
      </c>
      <c r="B119" s="53">
        <v>6139.8814220500008</v>
      </c>
      <c r="C119" s="53">
        <v>6242.5795797500004</v>
      </c>
      <c r="D119" s="53">
        <v>6354.7011579900009</v>
      </c>
      <c r="E119" s="53">
        <v>6356.0325296300007</v>
      </c>
      <c r="F119" s="53">
        <v>6344.5892795800009</v>
      </c>
      <c r="G119" s="53">
        <v>6317.5734624700008</v>
      </c>
      <c r="H119" s="53">
        <v>6195.3718183300007</v>
      </c>
      <c r="I119" s="53">
        <v>6053.1692266700011</v>
      </c>
      <c r="J119" s="53">
        <v>6012.8827815400009</v>
      </c>
      <c r="K119" s="53">
        <v>5948.5453787600009</v>
      </c>
      <c r="L119" s="53">
        <v>5932.4244014600008</v>
      </c>
      <c r="M119" s="53">
        <v>5940.5220156100004</v>
      </c>
      <c r="N119" s="53">
        <v>5920.8097690200011</v>
      </c>
      <c r="O119" s="53">
        <v>5933.3666954400005</v>
      </c>
      <c r="P119" s="53">
        <v>5978.9871662200003</v>
      </c>
      <c r="Q119" s="53">
        <v>5960.8594144500003</v>
      </c>
      <c r="R119" s="53">
        <v>5957.4531749000007</v>
      </c>
      <c r="S119" s="53">
        <v>5968.2188764500006</v>
      </c>
      <c r="T119" s="53">
        <v>5937.361721610001</v>
      </c>
      <c r="U119" s="53">
        <v>5873.2333831500009</v>
      </c>
      <c r="V119" s="53">
        <v>5859.2186798000002</v>
      </c>
      <c r="W119" s="53">
        <v>5893.417597650001</v>
      </c>
      <c r="X119" s="53">
        <v>5975.4962219100007</v>
      </c>
      <c r="Y119" s="53">
        <v>6085.3428558500009</v>
      </c>
    </row>
    <row r="120" spans="1:25" s="54" customFormat="1" ht="15.75" x14ac:dyDescent="0.3">
      <c r="A120" s="52" t="s">
        <v>141</v>
      </c>
      <c r="B120" s="53">
        <v>6193.1798429200007</v>
      </c>
      <c r="C120" s="53">
        <v>6280.343480290001</v>
      </c>
      <c r="D120" s="53">
        <v>6370.0154338300008</v>
      </c>
      <c r="E120" s="53">
        <v>6350.6396540900005</v>
      </c>
      <c r="F120" s="53">
        <v>6346.6098836300007</v>
      </c>
      <c r="G120" s="53">
        <v>6349.6465566200004</v>
      </c>
      <c r="H120" s="53">
        <v>6245.1785732400003</v>
      </c>
      <c r="I120" s="53">
        <v>6142.3097471500005</v>
      </c>
      <c r="J120" s="53">
        <v>6066.607818030001</v>
      </c>
      <c r="K120" s="53">
        <v>6027.1715754100005</v>
      </c>
      <c r="L120" s="53">
        <v>6025.3492241000004</v>
      </c>
      <c r="M120" s="53">
        <v>6029.9735607000002</v>
      </c>
      <c r="N120" s="53">
        <v>6007.5037338800012</v>
      </c>
      <c r="O120" s="53">
        <v>6067.4497167600002</v>
      </c>
      <c r="P120" s="53">
        <v>6104.215478690001</v>
      </c>
      <c r="Q120" s="53">
        <v>6103.9172385000002</v>
      </c>
      <c r="R120" s="53">
        <v>6092.4319419100011</v>
      </c>
      <c r="S120" s="53">
        <v>6097.8187569000002</v>
      </c>
      <c r="T120" s="53">
        <v>6091.1185488100009</v>
      </c>
      <c r="U120" s="53">
        <v>6012.3001323700009</v>
      </c>
      <c r="V120" s="53">
        <v>6023.0259193700003</v>
      </c>
      <c r="W120" s="53">
        <v>6009.1138347900005</v>
      </c>
      <c r="X120" s="53">
        <v>6081.6381826600009</v>
      </c>
      <c r="Y120" s="53">
        <v>6154.2565275600009</v>
      </c>
    </row>
    <row r="121" spans="1:25" s="54" customFormat="1" ht="15.75" x14ac:dyDescent="0.3">
      <c r="A121" s="52" t="s">
        <v>142</v>
      </c>
      <c r="B121" s="53">
        <v>6099.4917931400005</v>
      </c>
      <c r="C121" s="53">
        <v>6128.6017785400009</v>
      </c>
      <c r="D121" s="53">
        <v>6215.7988553200012</v>
      </c>
      <c r="E121" s="53">
        <v>6216.5993639700009</v>
      </c>
      <c r="F121" s="53">
        <v>6216.7836473800007</v>
      </c>
      <c r="G121" s="53">
        <v>6203.3577265500007</v>
      </c>
      <c r="H121" s="53">
        <v>6095.4587299800005</v>
      </c>
      <c r="I121" s="53">
        <v>5946.5052156600004</v>
      </c>
      <c r="J121" s="53">
        <v>5913.4045708900003</v>
      </c>
      <c r="K121" s="53">
        <v>5875.8191632500002</v>
      </c>
      <c r="L121" s="53">
        <v>5867.3282319500004</v>
      </c>
      <c r="M121" s="53">
        <v>5888.6206543300004</v>
      </c>
      <c r="N121" s="53">
        <v>5879.4300399500007</v>
      </c>
      <c r="O121" s="53">
        <v>5884.6807824800007</v>
      </c>
      <c r="P121" s="53">
        <v>5922.7607631500005</v>
      </c>
      <c r="Q121" s="53">
        <v>5936.8540695300007</v>
      </c>
      <c r="R121" s="53">
        <v>5942.3525229600009</v>
      </c>
      <c r="S121" s="53">
        <v>5955.7444978000003</v>
      </c>
      <c r="T121" s="53">
        <v>5918.5722859000007</v>
      </c>
      <c r="U121" s="53">
        <v>5854.2317367500009</v>
      </c>
      <c r="V121" s="53">
        <v>5862.9985908500003</v>
      </c>
      <c r="W121" s="53">
        <v>5883.329274650001</v>
      </c>
      <c r="X121" s="53">
        <v>5961.6013644800005</v>
      </c>
      <c r="Y121" s="53">
        <v>6097.2434645600006</v>
      </c>
    </row>
    <row r="122" spans="1:25" s="54" customFormat="1" ht="15.75" x14ac:dyDescent="0.3">
      <c r="A122" s="52" t="s">
        <v>143</v>
      </c>
      <c r="B122" s="53">
        <v>6055.4296538400004</v>
      </c>
      <c r="C122" s="53">
        <v>6117.4003359300004</v>
      </c>
      <c r="D122" s="53">
        <v>6191.4096086300005</v>
      </c>
      <c r="E122" s="53">
        <v>6188.7713543900009</v>
      </c>
      <c r="F122" s="53">
        <v>6182.3404526800005</v>
      </c>
      <c r="G122" s="53">
        <v>6182.230174270001</v>
      </c>
      <c r="H122" s="53">
        <v>6147.4478469000005</v>
      </c>
      <c r="I122" s="53">
        <v>6061.9418035600011</v>
      </c>
      <c r="J122" s="53">
        <v>5966.3082082700003</v>
      </c>
      <c r="K122" s="53">
        <v>5872.3037668600009</v>
      </c>
      <c r="L122" s="53">
        <v>5848.1639353100009</v>
      </c>
      <c r="M122" s="53">
        <v>5842.8669761600004</v>
      </c>
      <c r="N122" s="53">
        <v>5867.5115431500008</v>
      </c>
      <c r="O122" s="53">
        <v>5837.1892759400007</v>
      </c>
      <c r="P122" s="53">
        <v>5876.6407886400011</v>
      </c>
      <c r="Q122" s="53">
        <v>5852.3184715400002</v>
      </c>
      <c r="R122" s="53">
        <v>5864.0729930100006</v>
      </c>
      <c r="S122" s="53">
        <v>5877.7496101100005</v>
      </c>
      <c r="T122" s="53">
        <v>5892.5628771700003</v>
      </c>
      <c r="U122" s="53">
        <v>5840.2578918800009</v>
      </c>
      <c r="V122" s="53">
        <v>5848.8157887400012</v>
      </c>
      <c r="W122" s="53">
        <v>5831.5912941000006</v>
      </c>
      <c r="X122" s="53">
        <v>5891.1598067600007</v>
      </c>
      <c r="Y122" s="53">
        <v>6009.1487261500006</v>
      </c>
    </row>
    <row r="123" spans="1:25" s="54" customFormat="1" ht="15.75" x14ac:dyDescent="0.3">
      <c r="A123" s="52" t="s">
        <v>144</v>
      </c>
      <c r="B123" s="53">
        <v>6075.8548660000006</v>
      </c>
      <c r="C123" s="53">
        <v>6154.6450005900006</v>
      </c>
      <c r="D123" s="53">
        <v>6240.1285727300001</v>
      </c>
      <c r="E123" s="53">
        <v>6235.2270122200007</v>
      </c>
      <c r="F123" s="53">
        <v>6240.8493449800008</v>
      </c>
      <c r="G123" s="53">
        <v>6262.2044874200001</v>
      </c>
      <c r="H123" s="53">
        <v>6226.4106473500005</v>
      </c>
      <c r="I123" s="53">
        <v>6173.2101088400004</v>
      </c>
      <c r="J123" s="53">
        <v>6083.3986048900006</v>
      </c>
      <c r="K123" s="53">
        <v>5974.7056776900008</v>
      </c>
      <c r="L123" s="53">
        <v>5866.9988228500006</v>
      </c>
      <c r="M123" s="53">
        <v>5856.6695369600002</v>
      </c>
      <c r="N123" s="53">
        <v>5817.0926201900002</v>
      </c>
      <c r="O123" s="53">
        <v>5848.5815189800005</v>
      </c>
      <c r="P123" s="53">
        <v>5900.4579800100009</v>
      </c>
      <c r="Q123" s="53">
        <v>5953.9819522900007</v>
      </c>
      <c r="R123" s="53">
        <v>5944.7727393800005</v>
      </c>
      <c r="S123" s="53">
        <v>5953.0296218500007</v>
      </c>
      <c r="T123" s="53">
        <v>5910.2332071000001</v>
      </c>
      <c r="U123" s="53">
        <v>5841.1556691700007</v>
      </c>
      <c r="V123" s="53">
        <v>5844.4985342500004</v>
      </c>
      <c r="W123" s="53">
        <v>5868.0399877500004</v>
      </c>
      <c r="X123" s="53">
        <v>5925.0977916200009</v>
      </c>
      <c r="Y123" s="53">
        <v>6094.4221241700006</v>
      </c>
    </row>
    <row r="124" spans="1:25" s="54" customFormat="1" ht="15.75" x14ac:dyDescent="0.3">
      <c r="A124" s="52" t="s">
        <v>145</v>
      </c>
      <c r="B124" s="53">
        <v>6180.4116472000005</v>
      </c>
      <c r="C124" s="53">
        <v>6312.2016306700007</v>
      </c>
      <c r="D124" s="53">
        <v>6425.0688928500003</v>
      </c>
      <c r="E124" s="53">
        <v>6566.9032048400004</v>
      </c>
      <c r="F124" s="53">
        <v>6521.3342659000009</v>
      </c>
      <c r="G124" s="53">
        <v>6504.2396199500008</v>
      </c>
      <c r="H124" s="53">
        <v>6369.9822506</v>
      </c>
      <c r="I124" s="53">
        <v>6189.5739892900001</v>
      </c>
      <c r="J124" s="53">
        <v>6103.4345579300007</v>
      </c>
      <c r="K124" s="53">
        <v>6054.6757150000003</v>
      </c>
      <c r="L124" s="53">
        <v>6035.6234731600007</v>
      </c>
      <c r="M124" s="53">
        <v>6056.6717678100003</v>
      </c>
      <c r="N124" s="53">
        <v>6042.7500082300003</v>
      </c>
      <c r="O124" s="53">
        <v>6032.6701404500009</v>
      </c>
      <c r="P124" s="53">
        <v>6093.7917484300006</v>
      </c>
      <c r="Q124" s="53">
        <v>6063.9654590900009</v>
      </c>
      <c r="R124" s="53">
        <v>6063.1698290200002</v>
      </c>
      <c r="S124" s="53">
        <v>6089.0094164900001</v>
      </c>
      <c r="T124" s="53">
        <v>6050.4441698600003</v>
      </c>
      <c r="U124" s="53">
        <v>5982.9823534300003</v>
      </c>
      <c r="V124" s="53">
        <v>5987.9558497700009</v>
      </c>
      <c r="W124" s="53">
        <v>6011.4608249500006</v>
      </c>
      <c r="X124" s="53">
        <v>6100.7626041800004</v>
      </c>
      <c r="Y124" s="53">
        <v>6178.3960264600009</v>
      </c>
    </row>
    <row r="125" spans="1:25" s="54" customFormat="1" ht="15.75" x14ac:dyDescent="0.3">
      <c r="A125" s="52" t="s">
        <v>146</v>
      </c>
      <c r="B125" s="53">
        <v>6264.9534972600004</v>
      </c>
      <c r="C125" s="53">
        <v>6334.0936144400002</v>
      </c>
      <c r="D125" s="53">
        <v>6420.5243999400009</v>
      </c>
      <c r="E125" s="53">
        <v>6401.9121053200006</v>
      </c>
      <c r="F125" s="53">
        <v>6405.2396027900004</v>
      </c>
      <c r="G125" s="53">
        <v>6378.3862552200007</v>
      </c>
      <c r="H125" s="53">
        <v>6295.5696858200008</v>
      </c>
      <c r="I125" s="53">
        <v>6202.0872481800006</v>
      </c>
      <c r="J125" s="53">
        <v>6116.082635910001</v>
      </c>
      <c r="K125" s="53">
        <v>6043.7952283500008</v>
      </c>
      <c r="L125" s="53">
        <v>6037.1497632700011</v>
      </c>
      <c r="M125" s="53">
        <v>6055.8068164600008</v>
      </c>
      <c r="N125" s="53">
        <v>6051.1278235500004</v>
      </c>
      <c r="O125" s="53">
        <v>6074.2926855800006</v>
      </c>
      <c r="P125" s="53">
        <v>6113.0751923200005</v>
      </c>
      <c r="Q125" s="53">
        <v>6097.1837431000004</v>
      </c>
      <c r="R125" s="53">
        <v>6099.5972929800009</v>
      </c>
      <c r="S125" s="53">
        <v>6092.0742653200004</v>
      </c>
      <c r="T125" s="53">
        <v>6060.8451678300007</v>
      </c>
      <c r="U125" s="53">
        <v>5993.6740461500003</v>
      </c>
      <c r="V125" s="53">
        <v>5984.8844930100004</v>
      </c>
      <c r="W125" s="53">
        <v>6011.5103405900009</v>
      </c>
      <c r="X125" s="53">
        <v>6104.1797677500008</v>
      </c>
      <c r="Y125" s="53">
        <v>6202.7056066800005</v>
      </c>
    </row>
    <row r="126" spans="1:25" s="54" customFormat="1" ht="15.75" x14ac:dyDescent="0.3">
      <c r="A126" s="52" t="s">
        <v>147</v>
      </c>
      <c r="B126" s="53">
        <v>6249.23716771</v>
      </c>
      <c r="C126" s="53">
        <v>6327.7662885200007</v>
      </c>
      <c r="D126" s="53">
        <v>6398.5216011000011</v>
      </c>
      <c r="E126" s="53">
        <v>6396.3010262100006</v>
      </c>
      <c r="F126" s="53">
        <v>6385.569315910001</v>
      </c>
      <c r="G126" s="53">
        <v>6384.1590906200008</v>
      </c>
      <c r="H126" s="53">
        <v>6275.0438925900007</v>
      </c>
      <c r="I126" s="53">
        <v>6162.5610823400002</v>
      </c>
      <c r="J126" s="53">
        <v>6099.4391241500007</v>
      </c>
      <c r="K126" s="53">
        <v>6050.6277194000004</v>
      </c>
      <c r="L126" s="53">
        <v>6060.4161458900007</v>
      </c>
      <c r="M126" s="53">
        <v>6058.0035324</v>
      </c>
      <c r="N126" s="53">
        <v>6059.6803398100001</v>
      </c>
      <c r="O126" s="53">
        <v>6069.9312704200001</v>
      </c>
      <c r="P126" s="53">
        <v>6117.8684055700005</v>
      </c>
      <c r="Q126" s="53">
        <v>6104.9180501700012</v>
      </c>
      <c r="R126" s="53">
        <v>6105.586703590001</v>
      </c>
      <c r="S126" s="53">
        <v>6112.606759100001</v>
      </c>
      <c r="T126" s="53">
        <v>6075.0618472000006</v>
      </c>
      <c r="U126" s="53">
        <v>6004.1516789900006</v>
      </c>
      <c r="V126" s="53">
        <v>5997.6202101300005</v>
      </c>
      <c r="W126" s="53">
        <v>6015.4014616500008</v>
      </c>
      <c r="X126" s="53">
        <v>6103.6381800900008</v>
      </c>
      <c r="Y126" s="53">
        <v>6200.3799189800011</v>
      </c>
    </row>
    <row r="127" spans="1:25" s="54" customFormat="1" ht="15.75" x14ac:dyDescent="0.3">
      <c r="A127" s="52" t="s">
        <v>148</v>
      </c>
      <c r="B127" s="53">
        <v>6275.8622444500006</v>
      </c>
      <c r="C127" s="53">
        <v>6349.7692159200005</v>
      </c>
      <c r="D127" s="53">
        <v>6425.6068842600007</v>
      </c>
      <c r="E127" s="53">
        <v>6421.0765111300007</v>
      </c>
      <c r="F127" s="53">
        <v>6413.8257128200003</v>
      </c>
      <c r="G127" s="53">
        <v>6398.4625602900005</v>
      </c>
      <c r="H127" s="53">
        <v>6290.7739009200004</v>
      </c>
      <c r="I127" s="53">
        <v>6175.7042832200004</v>
      </c>
      <c r="J127" s="53">
        <v>6139.0053200000002</v>
      </c>
      <c r="K127" s="53">
        <v>6087.0356643900004</v>
      </c>
      <c r="L127" s="53">
        <v>6089.5021811400002</v>
      </c>
      <c r="M127" s="53">
        <v>6097.1326199600007</v>
      </c>
      <c r="N127" s="53">
        <v>6102.5720446700007</v>
      </c>
      <c r="O127" s="53">
        <v>6140.0749335500004</v>
      </c>
      <c r="P127" s="53">
        <v>6175.9529527500008</v>
      </c>
      <c r="Q127" s="53">
        <v>6157.5074459500011</v>
      </c>
      <c r="R127" s="53">
        <v>6171.1928805500002</v>
      </c>
      <c r="S127" s="53">
        <v>6169.8613260000011</v>
      </c>
      <c r="T127" s="53">
        <v>6111.4549658800006</v>
      </c>
      <c r="U127" s="53">
        <v>6033.5963275000004</v>
      </c>
      <c r="V127" s="53">
        <v>6022.7653709600008</v>
      </c>
      <c r="W127" s="53">
        <v>6049.0729854000001</v>
      </c>
      <c r="X127" s="53">
        <v>6130.0386767900009</v>
      </c>
      <c r="Y127" s="53">
        <v>6205.0397396500002</v>
      </c>
    </row>
    <row r="128" spans="1:25" s="54" customFormat="1" ht="15.75" x14ac:dyDescent="0.3">
      <c r="A128" s="52" t="s">
        <v>149</v>
      </c>
      <c r="B128" s="53">
        <v>6214.2976342900001</v>
      </c>
      <c r="C128" s="53">
        <v>6255.6876619500008</v>
      </c>
      <c r="D128" s="53">
        <v>6336.2295146700008</v>
      </c>
      <c r="E128" s="53">
        <v>6342.7677740200006</v>
      </c>
      <c r="F128" s="53">
        <v>6340.9594155100003</v>
      </c>
      <c r="G128" s="53">
        <v>6319.3072972400005</v>
      </c>
      <c r="H128" s="53">
        <v>6202.9419815500005</v>
      </c>
      <c r="I128" s="53">
        <v>6081.095275130001</v>
      </c>
      <c r="J128" s="53">
        <v>6049.6546847800009</v>
      </c>
      <c r="K128" s="53">
        <v>6016.1569874500001</v>
      </c>
      <c r="L128" s="53">
        <v>6031.3768609500003</v>
      </c>
      <c r="M128" s="53">
        <v>6012.7697583000008</v>
      </c>
      <c r="N128" s="53">
        <v>6027.2475331500009</v>
      </c>
      <c r="O128" s="53">
        <v>6051.0438418300009</v>
      </c>
      <c r="P128" s="53">
        <v>6117.3110700500001</v>
      </c>
      <c r="Q128" s="53">
        <v>6107.0101268200006</v>
      </c>
      <c r="R128" s="53">
        <v>6110.9011414700008</v>
      </c>
      <c r="S128" s="53">
        <v>6125.4131712400003</v>
      </c>
      <c r="T128" s="53">
        <v>6076.2193341600005</v>
      </c>
      <c r="U128" s="53">
        <v>5961.2438023700006</v>
      </c>
      <c r="V128" s="53">
        <v>5948.3027905900008</v>
      </c>
      <c r="W128" s="53">
        <v>5962.2448086200002</v>
      </c>
      <c r="X128" s="53">
        <v>6046.0667167800002</v>
      </c>
      <c r="Y128" s="53">
        <v>6219.0521486200005</v>
      </c>
    </row>
    <row r="129" spans="1:25" s="54" customFormat="1" ht="15.75" x14ac:dyDescent="0.3">
      <c r="A129" s="52" t="s">
        <v>150</v>
      </c>
      <c r="B129" s="53">
        <v>6014.9032728300008</v>
      </c>
      <c r="C129" s="53">
        <v>6064.1866694600003</v>
      </c>
      <c r="D129" s="53">
        <v>6125.8291157600006</v>
      </c>
      <c r="E129" s="53">
        <v>6151.7878822000002</v>
      </c>
      <c r="F129" s="53">
        <v>6148.2715648400008</v>
      </c>
      <c r="G129" s="53">
        <v>6119.5484760400004</v>
      </c>
      <c r="H129" s="53">
        <v>6067.3572743900004</v>
      </c>
      <c r="I129" s="53">
        <v>5987.0030690100011</v>
      </c>
      <c r="J129" s="53">
        <v>5927.5881905500009</v>
      </c>
      <c r="K129" s="53">
        <v>5909.9169925900005</v>
      </c>
      <c r="L129" s="53">
        <v>5866.7933614400008</v>
      </c>
      <c r="M129" s="53">
        <v>5869.5821869600004</v>
      </c>
      <c r="N129" s="53">
        <v>5852.2437740400001</v>
      </c>
      <c r="O129" s="53">
        <v>5887.4462475700002</v>
      </c>
      <c r="P129" s="53">
        <v>5930.4251603800003</v>
      </c>
      <c r="Q129" s="53">
        <v>5932.3328246800011</v>
      </c>
      <c r="R129" s="53">
        <v>5927.7667269900003</v>
      </c>
      <c r="S129" s="53">
        <v>5917.1687634900009</v>
      </c>
      <c r="T129" s="53">
        <v>5867.9626990200004</v>
      </c>
      <c r="U129" s="53">
        <v>5841.377909230001</v>
      </c>
      <c r="V129" s="53">
        <v>5838.9279381900005</v>
      </c>
      <c r="W129" s="53">
        <v>5867.2440178800007</v>
      </c>
      <c r="X129" s="53">
        <v>5937.6744551800002</v>
      </c>
      <c r="Y129" s="53">
        <v>5993.9115945300009</v>
      </c>
    </row>
    <row r="130" spans="1:25" s="54" customFormat="1" ht="15.75" x14ac:dyDescent="0.3">
      <c r="A130" s="52" t="s">
        <v>151</v>
      </c>
      <c r="B130" s="53">
        <v>6097.2386899800003</v>
      </c>
      <c r="C130" s="53">
        <v>6172.7831027900002</v>
      </c>
      <c r="D130" s="53">
        <v>6219.0152219500005</v>
      </c>
      <c r="E130" s="53">
        <v>6210.7065627500006</v>
      </c>
      <c r="F130" s="53">
        <v>6216.1391253300008</v>
      </c>
      <c r="G130" s="53">
        <v>6225.9232789800008</v>
      </c>
      <c r="H130" s="53">
        <v>6172.0890302300004</v>
      </c>
      <c r="I130" s="53">
        <v>6132.4818083500004</v>
      </c>
      <c r="J130" s="53">
        <v>6046.9992994000004</v>
      </c>
      <c r="K130" s="53">
        <v>5963.6807666800005</v>
      </c>
      <c r="L130" s="53">
        <v>5939.9349713600004</v>
      </c>
      <c r="M130" s="53">
        <v>5945.7463179100005</v>
      </c>
      <c r="N130" s="53">
        <v>5915.3782783300003</v>
      </c>
      <c r="O130" s="53">
        <v>5956.9543873200009</v>
      </c>
      <c r="P130" s="53">
        <v>5979.4405015300008</v>
      </c>
      <c r="Q130" s="53">
        <v>5972.6336594000004</v>
      </c>
      <c r="R130" s="53">
        <v>5976.6277487800007</v>
      </c>
      <c r="S130" s="53">
        <v>5977.0808697100001</v>
      </c>
      <c r="T130" s="53">
        <v>5933.0473800500004</v>
      </c>
      <c r="U130" s="53">
        <v>5859.0460937700009</v>
      </c>
      <c r="V130" s="53">
        <v>5858.4463379300005</v>
      </c>
      <c r="W130" s="53">
        <v>5876.8604223600005</v>
      </c>
      <c r="X130" s="53">
        <v>5947.7750050900004</v>
      </c>
      <c r="Y130" s="53">
        <v>6044.1407891700001</v>
      </c>
    </row>
    <row r="131" spans="1:25" s="54" customFormat="1" ht="15.75" x14ac:dyDescent="0.3">
      <c r="A131" s="52" t="s">
        <v>152</v>
      </c>
      <c r="B131" s="53">
        <v>6111.7485409800011</v>
      </c>
      <c r="C131" s="53">
        <v>6204.4857824300007</v>
      </c>
      <c r="D131" s="53">
        <v>6298.2644030200008</v>
      </c>
      <c r="E131" s="53">
        <v>6334.6546213400006</v>
      </c>
      <c r="F131" s="53">
        <v>6334.4954401800005</v>
      </c>
      <c r="G131" s="53">
        <v>6326.9040154100003</v>
      </c>
      <c r="H131" s="53">
        <v>6217.7918207400007</v>
      </c>
      <c r="I131" s="53">
        <v>6120.9681609700001</v>
      </c>
      <c r="J131" s="53">
        <v>6066.7740320500006</v>
      </c>
      <c r="K131" s="53">
        <v>6034.1920344400005</v>
      </c>
      <c r="L131" s="53">
        <v>6031.9915797000003</v>
      </c>
      <c r="M131" s="53">
        <v>6037.1003898900008</v>
      </c>
      <c r="N131" s="53">
        <v>6034.1198874600004</v>
      </c>
      <c r="O131" s="53">
        <v>6047.0097060300004</v>
      </c>
      <c r="P131" s="53">
        <v>6079.7074455800011</v>
      </c>
      <c r="Q131" s="53">
        <v>6058.114248150001</v>
      </c>
      <c r="R131" s="53">
        <v>6061.5634047500007</v>
      </c>
      <c r="S131" s="53">
        <v>6074.3859845000006</v>
      </c>
      <c r="T131" s="53">
        <v>6023.1682653100006</v>
      </c>
      <c r="U131" s="53">
        <v>5957.0836286400008</v>
      </c>
      <c r="V131" s="53">
        <v>5983.5447602800004</v>
      </c>
      <c r="W131" s="53">
        <v>6007.0860986600001</v>
      </c>
      <c r="X131" s="53">
        <v>6059.7576413700008</v>
      </c>
      <c r="Y131" s="53">
        <v>6135.2046575500008</v>
      </c>
    </row>
    <row r="132" spans="1:25" s="54" customFormat="1" ht="15.75" x14ac:dyDescent="0.3">
      <c r="A132" s="52" t="s">
        <v>153</v>
      </c>
      <c r="B132" s="53">
        <v>6291.5775459500001</v>
      </c>
      <c r="C132" s="53">
        <v>6363.2359555900002</v>
      </c>
      <c r="D132" s="53">
        <v>6442.1615641600001</v>
      </c>
      <c r="E132" s="53">
        <v>6401.0533034200007</v>
      </c>
      <c r="F132" s="53">
        <v>6405.4482844600007</v>
      </c>
      <c r="G132" s="53">
        <v>6419.7739699600006</v>
      </c>
      <c r="H132" s="53">
        <v>6305.7715824400002</v>
      </c>
      <c r="I132" s="53">
        <v>6188.6068937700002</v>
      </c>
      <c r="J132" s="53">
        <v>6119.2733766300007</v>
      </c>
      <c r="K132" s="53">
        <v>6080.0760259300005</v>
      </c>
      <c r="L132" s="53">
        <v>6075.5896659200007</v>
      </c>
      <c r="M132" s="53">
        <v>6088.8593269100002</v>
      </c>
      <c r="N132" s="53">
        <v>6081.6633970400007</v>
      </c>
      <c r="O132" s="53">
        <v>6102.1892881100011</v>
      </c>
      <c r="P132" s="53">
        <v>6135.3092140000008</v>
      </c>
      <c r="Q132" s="53">
        <v>6088.3419992400004</v>
      </c>
      <c r="R132" s="53">
        <v>6084.4706535500009</v>
      </c>
      <c r="S132" s="53">
        <v>6110.3247926900003</v>
      </c>
      <c r="T132" s="53">
        <v>6063.2023646000007</v>
      </c>
      <c r="U132" s="53">
        <v>6006.2699774200009</v>
      </c>
      <c r="V132" s="53">
        <v>6010.1780676500002</v>
      </c>
      <c r="W132" s="53">
        <v>6037.3307039200008</v>
      </c>
      <c r="X132" s="53">
        <v>6104.9565967200006</v>
      </c>
      <c r="Y132" s="53">
        <v>6189.9074879600012</v>
      </c>
    </row>
    <row r="133" spans="1:25" s="54" customFormat="1" ht="15.75" x14ac:dyDescent="0.3">
      <c r="A133" s="52" t="s">
        <v>154</v>
      </c>
      <c r="B133" s="53">
        <v>6306.0235624700008</v>
      </c>
      <c r="C133" s="53">
        <v>6370.1179932499999</v>
      </c>
      <c r="D133" s="53">
        <v>6454.3464411200002</v>
      </c>
      <c r="E133" s="53">
        <v>6452.5105749500008</v>
      </c>
      <c r="F133" s="53">
        <v>6449.4881785800007</v>
      </c>
      <c r="G133" s="53">
        <v>6433.7866753300004</v>
      </c>
      <c r="H133" s="53">
        <v>6323.6431763600012</v>
      </c>
      <c r="I133" s="53">
        <v>6227.8141546000006</v>
      </c>
      <c r="J133" s="53">
        <v>6167.4211595300003</v>
      </c>
      <c r="K133" s="53">
        <v>6047.8061989800008</v>
      </c>
      <c r="L133" s="53">
        <v>6061.7563359800006</v>
      </c>
      <c r="M133" s="53">
        <v>6078.1955270400003</v>
      </c>
      <c r="N133" s="53">
        <v>6104.1415879600008</v>
      </c>
      <c r="O133" s="53">
        <v>6113.0604315400005</v>
      </c>
      <c r="P133" s="53">
        <v>6129.5377451000004</v>
      </c>
      <c r="Q133" s="53">
        <v>6087.3676234200011</v>
      </c>
      <c r="R133" s="53">
        <v>6099.6436691500003</v>
      </c>
      <c r="S133" s="53">
        <v>6106.6768735400001</v>
      </c>
      <c r="T133" s="53">
        <v>6131.1450305700009</v>
      </c>
      <c r="U133" s="53">
        <v>6074.8343960900002</v>
      </c>
      <c r="V133" s="53">
        <v>6085.0497497200004</v>
      </c>
      <c r="W133" s="53">
        <v>6118.1926298000008</v>
      </c>
      <c r="X133" s="53">
        <v>6183.9868091400003</v>
      </c>
      <c r="Y133" s="53">
        <v>6232.4283508100007</v>
      </c>
    </row>
    <row r="134" spans="1:25" s="54" customFormat="1" ht="15.75" x14ac:dyDescent="0.3">
      <c r="A134" s="52" t="s">
        <v>155</v>
      </c>
      <c r="B134" s="53">
        <v>6257.0021387000006</v>
      </c>
      <c r="C134" s="53">
        <v>6322.41793444</v>
      </c>
      <c r="D134" s="53">
        <v>6392.1238707500006</v>
      </c>
      <c r="E134" s="53">
        <v>6348.6969383100004</v>
      </c>
      <c r="F134" s="53">
        <v>6338.44204154</v>
      </c>
      <c r="G134" s="53">
        <v>6368.7137726100009</v>
      </c>
      <c r="H134" s="53">
        <v>6269.9131265800006</v>
      </c>
      <c r="I134" s="53">
        <v>6177.963721170001</v>
      </c>
      <c r="J134" s="53">
        <v>6105.8759437000008</v>
      </c>
      <c r="K134" s="53">
        <v>5988.1679873300009</v>
      </c>
      <c r="L134" s="53">
        <v>5986.2804542600006</v>
      </c>
      <c r="M134" s="53">
        <v>6015.5718593700003</v>
      </c>
      <c r="N134" s="53">
        <v>6033.238668330001</v>
      </c>
      <c r="O134" s="53">
        <v>6057.7208375700011</v>
      </c>
      <c r="P134" s="53">
        <v>6096.8426706900009</v>
      </c>
      <c r="Q134" s="53">
        <v>6116.55107279</v>
      </c>
      <c r="R134" s="53">
        <v>6129.7588493000003</v>
      </c>
      <c r="S134" s="53">
        <v>6121.5681989200002</v>
      </c>
      <c r="T134" s="53">
        <v>6119.8655022400008</v>
      </c>
      <c r="U134" s="53">
        <v>6058.0462389100003</v>
      </c>
      <c r="V134" s="53">
        <v>6068.0106800300009</v>
      </c>
      <c r="W134" s="53">
        <v>6097.0995724800005</v>
      </c>
      <c r="X134" s="53">
        <v>6170.7411455400006</v>
      </c>
      <c r="Y134" s="53">
        <v>6254.7331010900007</v>
      </c>
    </row>
    <row r="135" spans="1:25" s="54" customFormat="1" ht="15.75" x14ac:dyDescent="0.3">
      <c r="A135" s="52" t="s">
        <v>156</v>
      </c>
      <c r="B135" s="53">
        <v>6303.9021400300007</v>
      </c>
      <c r="C135" s="53">
        <v>6391.2606196700008</v>
      </c>
      <c r="D135" s="53">
        <v>6449.3926549700009</v>
      </c>
      <c r="E135" s="53">
        <v>6418.8616341800007</v>
      </c>
      <c r="F135" s="53">
        <v>6419.1308547400004</v>
      </c>
      <c r="G135" s="53">
        <v>6419.7944068800007</v>
      </c>
      <c r="H135" s="53">
        <v>6319.8347544200005</v>
      </c>
      <c r="I135" s="53">
        <v>6221.1098236400012</v>
      </c>
      <c r="J135" s="53">
        <v>6136.2382854100006</v>
      </c>
      <c r="K135" s="53">
        <v>6107.4045128400003</v>
      </c>
      <c r="L135" s="53">
        <v>6083.5693454000011</v>
      </c>
      <c r="M135" s="53">
        <v>6101.1427913900006</v>
      </c>
      <c r="N135" s="53">
        <v>6124.4098600200005</v>
      </c>
      <c r="O135" s="53">
        <v>6114.8322507500006</v>
      </c>
      <c r="P135" s="53">
        <v>6172.5753183100005</v>
      </c>
      <c r="Q135" s="53">
        <v>6140.1461911200004</v>
      </c>
      <c r="R135" s="53">
        <v>6179.6249582700002</v>
      </c>
      <c r="S135" s="53">
        <v>6188.7950895500007</v>
      </c>
      <c r="T135" s="53">
        <v>6101.477091230001</v>
      </c>
      <c r="U135" s="53">
        <v>6054.6731829200007</v>
      </c>
      <c r="V135" s="53">
        <v>6081.2723634500007</v>
      </c>
      <c r="W135" s="53">
        <v>6126.8404268600007</v>
      </c>
      <c r="X135" s="53">
        <v>6198.0611405800009</v>
      </c>
      <c r="Y135" s="53">
        <v>6199.5405129300007</v>
      </c>
    </row>
    <row r="136" spans="1:25" s="54" customFormat="1" ht="15.75" x14ac:dyDescent="0.3">
      <c r="A136" s="52" t="s">
        <v>157</v>
      </c>
      <c r="B136" s="53">
        <v>6262.9428023</v>
      </c>
      <c r="C136" s="53">
        <v>6300.10961279</v>
      </c>
      <c r="D136" s="53">
        <v>6363.1633317700007</v>
      </c>
      <c r="E136" s="53">
        <v>6361.7256496600003</v>
      </c>
      <c r="F136" s="53">
        <v>6365.4589406800005</v>
      </c>
      <c r="G136" s="53">
        <v>6330.3951139100009</v>
      </c>
      <c r="H136" s="53">
        <v>6292.8773503800003</v>
      </c>
      <c r="I136" s="53">
        <v>6194.2599689900007</v>
      </c>
      <c r="J136" s="53">
        <v>6136.2525385600002</v>
      </c>
      <c r="K136" s="53">
        <v>6070.113110440001</v>
      </c>
      <c r="L136" s="53">
        <v>6036.8399551700004</v>
      </c>
      <c r="M136" s="53">
        <v>6045.9024825600009</v>
      </c>
      <c r="N136" s="53">
        <v>6037.4909004100009</v>
      </c>
      <c r="O136" s="53">
        <v>6059.2520515900005</v>
      </c>
      <c r="P136" s="53">
        <v>6100.2095864100011</v>
      </c>
      <c r="Q136" s="53">
        <v>6078.1207156400005</v>
      </c>
      <c r="R136" s="53">
        <v>6083.1973729400006</v>
      </c>
      <c r="S136" s="53">
        <v>6087.9085753300005</v>
      </c>
      <c r="T136" s="53">
        <v>6027.6934982600005</v>
      </c>
      <c r="U136" s="53">
        <v>5976.1130056700003</v>
      </c>
      <c r="V136" s="53">
        <v>5988.5778578200006</v>
      </c>
      <c r="W136" s="53">
        <v>6023.4470461800011</v>
      </c>
      <c r="X136" s="53">
        <v>6078.6616261800009</v>
      </c>
      <c r="Y136" s="53">
        <v>6131.9363723700008</v>
      </c>
    </row>
    <row r="137" spans="1:25" s="54" customFormat="1" ht="15.75" x14ac:dyDescent="0.3">
      <c r="A137" s="52" t="s">
        <v>158</v>
      </c>
      <c r="B137" s="53">
        <v>6231.6592584000009</v>
      </c>
      <c r="C137" s="53">
        <v>6307.6351966800012</v>
      </c>
      <c r="D137" s="53">
        <v>6346.0360067199999</v>
      </c>
      <c r="E137" s="53">
        <v>6350.3335760700011</v>
      </c>
      <c r="F137" s="53">
        <v>6341.1616124600005</v>
      </c>
      <c r="G137" s="53">
        <v>6343.9040993800008</v>
      </c>
      <c r="H137" s="53">
        <v>6304.6546330400006</v>
      </c>
      <c r="I137" s="53">
        <v>6275.1087443300003</v>
      </c>
      <c r="J137" s="53">
        <v>6152.5734080000002</v>
      </c>
      <c r="K137" s="53">
        <v>6058.8882380100004</v>
      </c>
      <c r="L137" s="53">
        <v>6036.8041945900004</v>
      </c>
      <c r="M137" s="53">
        <v>6039.7998873600009</v>
      </c>
      <c r="N137" s="53">
        <v>6035.5232160000005</v>
      </c>
      <c r="O137" s="53">
        <v>6061.9198130100003</v>
      </c>
      <c r="P137" s="53">
        <v>6095.7926021500007</v>
      </c>
      <c r="Q137" s="53">
        <v>6077.4112075800003</v>
      </c>
      <c r="R137" s="53">
        <v>6079.1260952000011</v>
      </c>
      <c r="S137" s="53">
        <v>6073.6850531000009</v>
      </c>
      <c r="T137" s="53">
        <v>6012.8090164900004</v>
      </c>
      <c r="U137" s="53">
        <v>5956.4381091800005</v>
      </c>
      <c r="V137" s="53">
        <v>5977.3080139400008</v>
      </c>
      <c r="W137" s="53">
        <v>6009.0983980300007</v>
      </c>
      <c r="X137" s="53">
        <v>6079.0095867300006</v>
      </c>
      <c r="Y137" s="53">
        <v>6156.7615096300005</v>
      </c>
    </row>
    <row r="138" spans="1:25" s="54" customFormat="1" ht="15.75" x14ac:dyDescent="0.3">
      <c r="A138" s="52" t="s">
        <v>159</v>
      </c>
      <c r="B138" s="53">
        <v>6295.9486322100001</v>
      </c>
      <c r="C138" s="53">
        <v>6370.4238282900005</v>
      </c>
      <c r="D138" s="53">
        <v>6442.9740929</v>
      </c>
      <c r="E138" s="53">
        <v>6485.1468864900007</v>
      </c>
      <c r="F138" s="53">
        <v>6467.160888370001</v>
      </c>
      <c r="G138" s="53">
        <v>6392.8406503200003</v>
      </c>
      <c r="H138" s="53">
        <v>6270.4530339900011</v>
      </c>
      <c r="I138" s="53">
        <v>6175.9157183700008</v>
      </c>
      <c r="J138" s="53">
        <v>6115.3239628200008</v>
      </c>
      <c r="K138" s="53">
        <v>6060.6651969600007</v>
      </c>
      <c r="L138" s="53">
        <v>5991.0580895900002</v>
      </c>
      <c r="M138" s="53">
        <v>6001.2376531100008</v>
      </c>
      <c r="N138" s="53">
        <v>5999.7512315800004</v>
      </c>
      <c r="O138" s="53">
        <v>6015.9446228500001</v>
      </c>
      <c r="P138" s="53">
        <v>6064.6156106700009</v>
      </c>
      <c r="Q138" s="53">
        <v>6055.8144039300005</v>
      </c>
      <c r="R138" s="53">
        <v>6095.8579985000006</v>
      </c>
      <c r="S138" s="53">
        <v>6091.1344111700009</v>
      </c>
      <c r="T138" s="53">
        <v>6005.4155672500001</v>
      </c>
      <c r="U138" s="53">
        <v>5960.7823196400004</v>
      </c>
      <c r="V138" s="53">
        <v>5986.5599144600001</v>
      </c>
      <c r="W138" s="53">
        <v>6008.7204610500003</v>
      </c>
      <c r="X138" s="53">
        <v>6086.1172802800011</v>
      </c>
      <c r="Y138" s="53">
        <v>6147.6135626900004</v>
      </c>
    </row>
    <row r="139" spans="1:25" s="54" customFormat="1" ht="15.75" x14ac:dyDescent="0.3">
      <c r="A139" s="52" t="s">
        <v>160</v>
      </c>
      <c r="B139" s="53">
        <v>6275.2780545900005</v>
      </c>
      <c r="C139" s="53">
        <v>6352.3365709200007</v>
      </c>
      <c r="D139" s="53">
        <v>6439.6672086300005</v>
      </c>
      <c r="E139" s="53">
        <v>6438.1850167200009</v>
      </c>
      <c r="F139" s="53">
        <v>6388.0636325700007</v>
      </c>
      <c r="G139" s="53">
        <v>6333.5822464299999</v>
      </c>
      <c r="H139" s="53">
        <v>6292.28609693</v>
      </c>
      <c r="I139" s="53">
        <v>6206.2949783100003</v>
      </c>
      <c r="J139" s="53">
        <v>6163.9583036600006</v>
      </c>
      <c r="K139" s="53">
        <v>6099.8467791600006</v>
      </c>
      <c r="L139" s="53">
        <v>6088.0244354800006</v>
      </c>
      <c r="M139" s="53">
        <v>6101.2120023100006</v>
      </c>
      <c r="N139" s="53">
        <v>6088.9356818900005</v>
      </c>
      <c r="O139" s="53">
        <v>6105.2147749300002</v>
      </c>
      <c r="P139" s="53">
        <v>6150.6079141700011</v>
      </c>
      <c r="Q139" s="53">
        <v>6134.7879827100005</v>
      </c>
      <c r="R139" s="53">
        <v>6152.5105695400007</v>
      </c>
      <c r="S139" s="53">
        <v>6131.9489278800011</v>
      </c>
      <c r="T139" s="53">
        <v>6045.6700711600006</v>
      </c>
      <c r="U139" s="53">
        <v>6024.7006479700003</v>
      </c>
      <c r="V139" s="53">
        <v>6039.2168723800005</v>
      </c>
      <c r="W139" s="53">
        <v>6046.4971308900003</v>
      </c>
      <c r="X139" s="53">
        <v>6113.418845440001</v>
      </c>
      <c r="Y139" s="53">
        <v>6176.2799158700009</v>
      </c>
    </row>
    <row r="140" spans="1:25" s="54" customFormat="1" ht="15.75" x14ac:dyDescent="0.3">
      <c r="A140" s="52" t="s">
        <v>161</v>
      </c>
      <c r="B140" s="53">
        <v>6134.2878068000009</v>
      </c>
      <c r="C140" s="53">
        <v>6196.5508109400007</v>
      </c>
      <c r="D140" s="53">
        <v>6278.0965570100007</v>
      </c>
      <c r="E140" s="53">
        <v>6272.5446802200004</v>
      </c>
      <c r="F140" s="53">
        <v>6271.9759881600003</v>
      </c>
      <c r="G140" s="53">
        <v>6259.5631047800007</v>
      </c>
      <c r="H140" s="53">
        <v>6160.4390949800008</v>
      </c>
      <c r="I140" s="53">
        <v>6052.7873740000005</v>
      </c>
      <c r="J140" s="53">
        <v>5988.1690457700006</v>
      </c>
      <c r="K140" s="53">
        <v>5940.5033484900005</v>
      </c>
      <c r="L140" s="53">
        <v>5943.1519929800006</v>
      </c>
      <c r="M140" s="53">
        <v>5951.3977961100009</v>
      </c>
      <c r="N140" s="53">
        <v>5974.0606892100004</v>
      </c>
      <c r="O140" s="53">
        <v>5991.4734278100004</v>
      </c>
      <c r="P140" s="53">
        <v>6006.0129597500008</v>
      </c>
      <c r="Q140" s="53">
        <v>6016.5528184000004</v>
      </c>
      <c r="R140" s="53">
        <v>6035.7855902200008</v>
      </c>
      <c r="S140" s="53">
        <v>5993.8712368200004</v>
      </c>
      <c r="T140" s="53">
        <v>5914.0042990600004</v>
      </c>
      <c r="U140" s="53">
        <v>5880.4974699400009</v>
      </c>
      <c r="V140" s="53">
        <v>5904.1195262200008</v>
      </c>
      <c r="W140" s="53">
        <v>5922.4856663300006</v>
      </c>
      <c r="X140" s="53">
        <v>5992.8807612300006</v>
      </c>
      <c r="Y140" s="53">
        <v>6081.2374525700006</v>
      </c>
    </row>
    <row r="141" spans="1:25" s="54" customFormat="1" ht="15.75" x14ac:dyDescent="0.3">
      <c r="A141" s="52" t="s">
        <v>162</v>
      </c>
      <c r="B141" s="53">
        <v>6163.3971359800007</v>
      </c>
      <c r="C141" s="53">
        <v>6232.9016358000008</v>
      </c>
      <c r="D141" s="53">
        <v>6290.5414960500002</v>
      </c>
      <c r="E141" s="53">
        <v>6288.7153341600006</v>
      </c>
      <c r="F141" s="53">
        <v>6277.3803038200003</v>
      </c>
      <c r="G141" s="53">
        <v>6253.8240130600007</v>
      </c>
      <c r="H141" s="53">
        <v>6163.8959124900011</v>
      </c>
      <c r="I141" s="53">
        <v>6114.7645730600007</v>
      </c>
      <c r="J141" s="53">
        <v>6045.9274625300004</v>
      </c>
      <c r="K141" s="53">
        <v>6002.1123955200001</v>
      </c>
      <c r="L141" s="53">
        <v>6013.4552673400003</v>
      </c>
      <c r="M141" s="53">
        <v>6021.3052687500003</v>
      </c>
      <c r="N141" s="53">
        <v>6039.2273952000005</v>
      </c>
      <c r="O141" s="53">
        <v>6059.5174025400011</v>
      </c>
      <c r="P141" s="53">
        <v>6070.1249315800005</v>
      </c>
      <c r="Q141" s="53">
        <v>6094.4381010300003</v>
      </c>
      <c r="R141" s="53">
        <v>6120.9752521800001</v>
      </c>
      <c r="S141" s="53">
        <v>6087.5196608600008</v>
      </c>
      <c r="T141" s="53">
        <v>6008.6318708100007</v>
      </c>
      <c r="U141" s="53">
        <v>5975.7795375900005</v>
      </c>
      <c r="V141" s="53">
        <v>5990.4025702100007</v>
      </c>
      <c r="W141" s="53">
        <v>6014.2572466000001</v>
      </c>
      <c r="X141" s="53">
        <v>6094.4585010800001</v>
      </c>
      <c r="Y141" s="53">
        <v>6166.8005756500006</v>
      </c>
    </row>
    <row r="142" spans="1:25" s="54" customFormat="1" ht="15.75" x14ac:dyDescent="0.3">
      <c r="A142" s="52" t="s">
        <v>163</v>
      </c>
      <c r="B142" s="53">
        <v>6221.0730772800007</v>
      </c>
      <c r="C142" s="53">
        <v>6300.8271616300008</v>
      </c>
      <c r="D142" s="53">
        <v>6354.2772177400002</v>
      </c>
      <c r="E142" s="53">
        <v>6367.3729890000004</v>
      </c>
      <c r="F142" s="53">
        <v>6378.951783460001</v>
      </c>
      <c r="G142" s="53">
        <v>6348.4424610300011</v>
      </c>
      <c r="H142" s="53">
        <v>6250.77235544</v>
      </c>
      <c r="I142" s="53">
        <v>6117.1687391700007</v>
      </c>
      <c r="J142" s="53">
        <v>6036.9253848800008</v>
      </c>
      <c r="K142" s="53">
        <v>5996.9831877600009</v>
      </c>
      <c r="L142" s="53">
        <v>5997.6050921300011</v>
      </c>
      <c r="M142" s="53">
        <v>6017.1476066100004</v>
      </c>
      <c r="N142" s="53">
        <v>6066.149432780001</v>
      </c>
      <c r="O142" s="53">
        <v>6090.4683904800004</v>
      </c>
      <c r="P142" s="53">
        <v>6125.0052711600001</v>
      </c>
      <c r="Q142" s="53">
        <v>6136.3212706700006</v>
      </c>
      <c r="R142" s="53">
        <v>6144.124871420001</v>
      </c>
      <c r="S142" s="53">
        <v>6114.4194834600003</v>
      </c>
      <c r="T142" s="53">
        <v>6018.7144851700004</v>
      </c>
      <c r="U142" s="53">
        <v>5979.0533758700003</v>
      </c>
      <c r="V142" s="53">
        <v>6010.0439387100005</v>
      </c>
      <c r="W142" s="53">
        <v>6034.6512662200003</v>
      </c>
      <c r="X142" s="53">
        <v>6110.0894964900008</v>
      </c>
      <c r="Y142" s="53">
        <v>6243.0536606700007</v>
      </c>
    </row>
    <row r="143" spans="1:25" s="54" customFormat="1" ht="15.75" x14ac:dyDescent="0.3">
      <c r="A143" s="52" t="s">
        <v>164</v>
      </c>
      <c r="B143" s="53">
        <v>6276.9723386200003</v>
      </c>
      <c r="C143" s="53">
        <v>6234.5664354600012</v>
      </c>
      <c r="D143" s="53">
        <v>6300.1906697900013</v>
      </c>
      <c r="E143" s="53">
        <v>6304.9487214000001</v>
      </c>
      <c r="F143" s="53">
        <v>6305.5021125700005</v>
      </c>
      <c r="G143" s="53">
        <v>6298.3546007500008</v>
      </c>
      <c r="H143" s="53">
        <v>6275.98977165</v>
      </c>
      <c r="I143" s="53">
        <v>6220.1839960600009</v>
      </c>
      <c r="J143" s="53">
        <v>6147.6093788400003</v>
      </c>
      <c r="K143" s="53">
        <v>6053.7150227800012</v>
      </c>
      <c r="L143" s="53">
        <v>6024.7458048200006</v>
      </c>
      <c r="M143" s="53">
        <v>6026.4649372700005</v>
      </c>
      <c r="N143" s="53">
        <v>6052.8781824300004</v>
      </c>
      <c r="O143" s="53">
        <v>6068.3532067700007</v>
      </c>
      <c r="P143" s="53">
        <v>6086.2413885600008</v>
      </c>
      <c r="Q143" s="53">
        <v>6102.8822406000008</v>
      </c>
      <c r="R143" s="53">
        <v>6094.9658303600008</v>
      </c>
      <c r="S143" s="53">
        <v>6092.2295748500001</v>
      </c>
      <c r="T143" s="53">
        <v>6014.6938261700006</v>
      </c>
      <c r="U143" s="53">
        <v>5985.0978759100008</v>
      </c>
      <c r="V143" s="53">
        <v>6010.8785140200007</v>
      </c>
      <c r="W143" s="53">
        <v>6037.6865861300012</v>
      </c>
      <c r="X143" s="53">
        <v>6080.0464934600004</v>
      </c>
      <c r="Y143" s="53">
        <v>6148.9304609200008</v>
      </c>
    </row>
    <row r="144" spans="1:25" s="54" customFormat="1" ht="15.75" x14ac:dyDescent="0.3">
      <c r="A144" s="52" t="s">
        <v>165</v>
      </c>
      <c r="B144" s="53">
        <v>6138.1435769700001</v>
      </c>
      <c r="C144" s="53">
        <v>6197.1035272000008</v>
      </c>
      <c r="D144" s="53">
        <v>6267.8771389100002</v>
      </c>
      <c r="E144" s="53">
        <v>6269.7194009700006</v>
      </c>
      <c r="F144" s="53">
        <v>6271.5978539800008</v>
      </c>
      <c r="G144" s="53">
        <v>6269.3676325700008</v>
      </c>
      <c r="H144" s="53">
        <v>6249.6569957400006</v>
      </c>
      <c r="I144" s="53">
        <v>6217.8977622600005</v>
      </c>
      <c r="J144" s="53">
        <v>6208.7340494700002</v>
      </c>
      <c r="K144" s="53">
        <v>6120.0290975700009</v>
      </c>
      <c r="L144" s="53">
        <v>6085.93104227</v>
      </c>
      <c r="M144" s="53">
        <v>6087.7994287600004</v>
      </c>
      <c r="N144" s="53">
        <v>6099.9967900000011</v>
      </c>
      <c r="O144" s="53">
        <v>6119.5581257400008</v>
      </c>
      <c r="P144" s="53">
        <v>6140.2071614000006</v>
      </c>
      <c r="Q144" s="53">
        <v>6158.4429477800004</v>
      </c>
      <c r="R144" s="53">
        <v>6146.1153271600006</v>
      </c>
      <c r="S144" s="53">
        <v>6122.9278159900005</v>
      </c>
      <c r="T144" s="53">
        <v>6041.2046538900004</v>
      </c>
      <c r="U144" s="53">
        <v>6008.0730197700004</v>
      </c>
      <c r="V144" s="53">
        <v>6028.8519693500002</v>
      </c>
      <c r="W144" s="53">
        <v>6056.6975692500009</v>
      </c>
      <c r="X144" s="53">
        <v>6104.4322133700007</v>
      </c>
      <c r="Y144" s="53">
        <v>6186.0909893900007</v>
      </c>
    </row>
    <row r="145" spans="1:25" s="54" customFormat="1" ht="15.75" x14ac:dyDescent="0.3">
      <c r="A145" s="52" t="s">
        <v>166</v>
      </c>
      <c r="B145" s="53">
        <v>6103.5922492300006</v>
      </c>
      <c r="C145" s="53">
        <v>6179.4863093200001</v>
      </c>
      <c r="D145" s="53">
        <v>6225.0158807100006</v>
      </c>
      <c r="E145" s="53">
        <v>6221.1011124800007</v>
      </c>
      <c r="F145" s="53">
        <v>6216.8604600600011</v>
      </c>
      <c r="G145" s="53">
        <v>6245.2628557600001</v>
      </c>
      <c r="H145" s="53">
        <v>6292.7785297300006</v>
      </c>
      <c r="I145" s="53">
        <v>6219.7998169700004</v>
      </c>
      <c r="J145" s="53">
        <v>6217.1844201800004</v>
      </c>
      <c r="K145" s="53">
        <v>6182.8908244000004</v>
      </c>
      <c r="L145" s="53">
        <v>6179.8949854700004</v>
      </c>
      <c r="M145" s="53">
        <v>6197.3937931200007</v>
      </c>
      <c r="N145" s="53">
        <v>6225.5406546000004</v>
      </c>
      <c r="O145" s="53">
        <v>6250.07914394</v>
      </c>
      <c r="P145" s="53">
        <v>6265.5706938400008</v>
      </c>
      <c r="Q145" s="53">
        <v>6283.46875679</v>
      </c>
      <c r="R145" s="53">
        <v>6271.4708234000009</v>
      </c>
      <c r="S145" s="53">
        <v>6220.8232980400007</v>
      </c>
      <c r="T145" s="53">
        <v>6158.7610498800004</v>
      </c>
      <c r="U145" s="53">
        <v>6117.701388720001</v>
      </c>
      <c r="V145" s="53">
        <v>6150.5593174100004</v>
      </c>
      <c r="W145" s="53">
        <v>6170.28392996</v>
      </c>
      <c r="X145" s="53">
        <v>6246.9794582100003</v>
      </c>
      <c r="Y145" s="53">
        <v>6314.3517797800005</v>
      </c>
    </row>
    <row r="146" spans="1:25" s="54" customFormat="1" ht="15.75" x14ac:dyDescent="0.3">
      <c r="A146" s="52" t="s">
        <v>167</v>
      </c>
      <c r="B146" s="53">
        <v>6374.98836949</v>
      </c>
      <c r="C146" s="53">
        <v>6450.5094888100011</v>
      </c>
      <c r="D146" s="53">
        <v>6524.97373582</v>
      </c>
      <c r="E146" s="53">
        <v>6537.8102042099999</v>
      </c>
      <c r="F146" s="53">
        <v>6539.1031828900004</v>
      </c>
      <c r="G146" s="53">
        <v>6519.6597520700006</v>
      </c>
      <c r="H146" s="53">
        <v>6416.4237885300008</v>
      </c>
      <c r="I146" s="53">
        <v>6314.3935250200011</v>
      </c>
      <c r="J146" s="53">
        <v>6256.5712282200002</v>
      </c>
      <c r="K146" s="53">
        <v>6236.1788151500004</v>
      </c>
      <c r="L146" s="53">
        <v>6199.1813028200004</v>
      </c>
      <c r="M146" s="53">
        <v>6224.9535222500008</v>
      </c>
      <c r="N146" s="53">
        <v>6250.5043218800001</v>
      </c>
      <c r="O146" s="53">
        <v>6269.6334499600007</v>
      </c>
      <c r="P146" s="53">
        <v>6282.1059365900001</v>
      </c>
      <c r="Q146" s="53">
        <v>6298.1727735700006</v>
      </c>
      <c r="R146" s="53">
        <v>6294.7552911800012</v>
      </c>
      <c r="S146" s="53">
        <v>6262.8440231100012</v>
      </c>
      <c r="T146" s="53">
        <v>6184.9480750399998</v>
      </c>
      <c r="U146" s="53">
        <v>6157.2183353400005</v>
      </c>
      <c r="V146" s="53">
        <v>6184.7090053000011</v>
      </c>
      <c r="W146" s="53">
        <v>6191.8552408900005</v>
      </c>
      <c r="X146" s="53">
        <v>6267.2543986400005</v>
      </c>
      <c r="Y146" s="53">
        <v>6287.160002730001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213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4.25" customHeight="1" x14ac:dyDescent="0.2">
      <c r="A151" s="50" t="s">
        <v>137</v>
      </c>
      <c r="B151" s="60">
        <v>2483.5580989300001</v>
      </c>
      <c r="C151" s="60">
        <v>2555.9516597900001</v>
      </c>
      <c r="D151" s="60">
        <v>2646.43312797</v>
      </c>
      <c r="E151" s="60">
        <v>2631.8024872599999</v>
      </c>
      <c r="F151" s="60">
        <v>2627.2414095700001</v>
      </c>
      <c r="G151" s="60">
        <v>2633.7277723500001</v>
      </c>
      <c r="H151" s="60">
        <v>2580.3259465799997</v>
      </c>
      <c r="I151" s="60">
        <v>2562.0994234</v>
      </c>
      <c r="J151" s="60">
        <v>2543.0940100899998</v>
      </c>
      <c r="K151" s="60">
        <v>2507.8219405499999</v>
      </c>
      <c r="L151" s="60">
        <v>2419.0961598100002</v>
      </c>
      <c r="M151" s="60">
        <v>2416.8766522999999</v>
      </c>
      <c r="N151" s="60">
        <v>2376.94834515</v>
      </c>
      <c r="O151" s="60">
        <v>2420.7916881699998</v>
      </c>
      <c r="P151" s="60">
        <v>2481.31923254</v>
      </c>
      <c r="Q151" s="60">
        <v>2449.2461005700002</v>
      </c>
      <c r="R151" s="60">
        <v>2446.9542654000002</v>
      </c>
      <c r="S151" s="60">
        <v>2460.5361124200003</v>
      </c>
      <c r="T151" s="60">
        <v>2413.6026094200001</v>
      </c>
      <c r="U151" s="60">
        <v>2325.5701051199999</v>
      </c>
      <c r="V151" s="60">
        <v>2313.7171680000001</v>
      </c>
      <c r="W151" s="60">
        <v>2334.1943829699999</v>
      </c>
      <c r="X151" s="60">
        <v>2443.0881973199998</v>
      </c>
      <c r="Y151" s="60">
        <v>2545.8483065999999</v>
      </c>
    </row>
    <row r="152" spans="1:25" s="54" customFormat="1" ht="15.75" x14ac:dyDescent="0.3">
      <c r="A152" s="52" t="s">
        <v>138</v>
      </c>
      <c r="B152" s="53">
        <v>2600.5936320400001</v>
      </c>
      <c r="C152" s="53">
        <v>2709.2161111199998</v>
      </c>
      <c r="D152" s="53">
        <v>2797.1130370199999</v>
      </c>
      <c r="E152" s="53">
        <v>2736.3749161299997</v>
      </c>
      <c r="F152" s="53">
        <v>2749.2254343899999</v>
      </c>
      <c r="G152" s="53">
        <v>2742.54191997</v>
      </c>
      <c r="H152" s="53">
        <v>2644.5086814900001</v>
      </c>
      <c r="I152" s="53">
        <v>2471.8614471800001</v>
      </c>
      <c r="J152" s="53">
        <v>2417.6478951600002</v>
      </c>
      <c r="K152" s="53">
        <v>2365.4098881600003</v>
      </c>
      <c r="L152" s="53">
        <v>2345.9674534599999</v>
      </c>
      <c r="M152" s="53">
        <v>2359.67599995</v>
      </c>
      <c r="N152" s="53">
        <v>2347.2644933699999</v>
      </c>
      <c r="O152" s="53">
        <v>2348.7327946800001</v>
      </c>
      <c r="P152" s="53">
        <v>2454.9589693500002</v>
      </c>
      <c r="Q152" s="53">
        <v>2449.3463046100001</v>
      </c>
      <c r="R152" s="53">
        <v>2461.0432217000002</v>
      </c>
      <c r="S152" s="53">
        <v>2460.4126645300003</v>
      </c>
      <c r="T152" s="53">
        <v>2434.5380292600003</v>
      </c>
      <c r="U152" s="53">
        <v>2356.2458561500002</v>
      </c>
      <c r="V152" s="53">
        <v>2345.1376286700001</v>
      </c>
      <c r="W152" s="53">
        <v>2372.4487013200001</v>
      </c>
      <c r="X152" s="53">
        <v>2460.96671492</v>
      </c>
      <c r="Y152" s="53">
        <v>2575.9550501399999</v>
      </c>
    </row>
    <row r="153" spans="1:25" s="54" customFormat="1" ht="15.75" x14ac:dyDescent="0.3">
      <c r="A153" s="52" t="s">
        <v>139</v>
      </c>
      <c r="B153" s="53">
        <v>2592.0190467899997</v>
      </c>
      <c r="C153" s="53">
        <v>2700.0196017499998</v>
      </c>
      <c r="D153" s="53">
        <v>2803.7197453200001</v>
      </c>
      <c r="E153" s="53">
        <v>2785.75354672</v>
      </c>
      <c r="F153" s="53">
        <v>2779.6885020899999</v>
      </c>
      <c r="G153" s="53">
        <v>2774.4268576700001</v>
      </c>
      <c r="H153" s="53">
        <v>2649.28581037</v>
      </c>
      <c r="I153" s="53">
        <v>2549.6873052999999</v>
      </c>
      <c r="J153" s="53">
        <v>2471.0562794200005</v>
      </c>
      <c r="K153" s="53">
        <v>2399.93195191</v>
      </c>
      <c r="L153" s="53">
        <v>2379.5073588099999</v>
      </c>
      <c r="M153" s="53">
        <v>2384.0108863300002</v>
      </c>
      <c r="N153" s="53">
        <v>2345.88162367</v>
      </c>
      <c r="O153" s="53">
        <v>2358.9132855600001</v>
      </c>
      <c r="P153" s="53">
        <v>2407.7239061200003</v>
      </c>
      <c r="Q153" s="53">
        <v>2399.7969837199998</v>
      </c>
      <c r="R153" s="53">
        <v>2410.5342502399999</v>
      </c>
      <c r="S153" s="53">
        <v>2412.0590683999999</v>
      </c>
      <c r="T153" s="53">
        <v>2385.9391046999999</v>
      </c>
      <c r="U153" s="53">
        <v>2328.6980760300003</v>
      </c>
      <c r="V153" s="53">
        <v>2320.5862192099999</v>
      </c>
      <c r="W153" s="53">
        <v>2362.94809089</v>
      </c>
      <c r="X153" s="53">
        <v>2439.09610011</v>
      </c>
      <c r="Y153" s="53">
        <v>2560.9547947199999</v>
      </c>
    </row>
    <row r="154" spans="1:25" s="54" customFormat="1" ht="15.75" x14ac:dyDescent="0.3">
      <c r="A154" s="52" t="s">
        <v>140</v>
      </c>
      <c r="B154" s="53">
        <v>2429.1214220500001</v>
      </c>
      <c r="C154" s="53">
        <v>2531.8195797499998</v>
      </c>
      <c r="D154" s="53">
        <v>2643.9411579899997</v>
      </c>
      <c r="E154" s="53">
        <v>2645.27252963</v>
      </c>
      <c r="F154" s="53">
        <v>2633.8292795799998</v>
      </c>
      <c r="G154" s="53">
        <v>2606.8134624700001</v>
      </c>
      <c r="H154" s="53">
        <v>2484.6118183300005</v>
      </c>
      <c r="I154" s="53">
        <v>2342.40922667</v>
      </c>
      <c r="J154" s="53">
        <v>2302.1227815400002</v>
      </c>
      <c r="K154" s="53">
        <v>2237.7853787600002</v>
      </c>
      <c r="L154" s="53">
        <v>2221.6644014600001</v>
      </c>
      <c r="M154" s="53">
        <v>2229.7620156100002</v>
      </c>
      <c r="N154" s="53">
        <v>2210.04976902</v>
      </c>
      <c r="O154" s="53">
        <v>2222.6066954399998</v>
      </c>
      <c r="P154" s="53">
        <v>2268.2271662200001</v>
      </c>
      <c r="Q154" s="53">
        <v>2250.09941445</v>
      </c>
      <c r="R154" s="53">
        <v>2246.6931749</v>
      </c>
      <c r="S154" s="53">
        <v>2257.4588764499999</v>
      </c>
      <c r="T154" s="53">
        <v>2226.6017216099999</v>
      </c>
      <c r="U154" s="53">
        <v>2162.4733831500002</v>
      </c>
      <c r="V154" s="53">
        <v>2148.4586798</v>
      </c>
      <c r="W154" s="53">
        <v>2182.6575976499998</v>
      </c>
      <c r="X154" s="53">
        <v>2264.73622191</v>
      </c>
      <c r="Y154" s="53">
        <v>2374.5828558500002</v>
      </c>
    </row>
    <row r="155" spans="1:25" s="54" customFormat="1" ht="15.75" x14ac:dyDescent="0.3">
      <c r="A155" s="52" t="s">
        <v>141</v>
      </c>
      <c r="B155" s="53">
        <v>2482.4198429200001</v>
      </c>
      <c r="C155" s="53">
        <v>2569.5834802899999</v>
      </c>
      <c r="D155" s="53">
        <v>2659.2554338300001</v>
      </c>
      <c r="E155" s="53">
        <v>2639.8796540899998</v>
      </c>
      <c r="F155" s="53">
        <v>2635.84988363</v>
      </c>
      <c r="G155" s="53">
        <v>2638.8865566199997</v>
      </c>
      <c r="H155" s="53">
        <v>2534.4185732400001</v>
      </c>
      <c r="I155" s="53">
        <v>2431.5497471500003</v>
      </c>
      <c r="J155" s="53">
        <v>2355.8478180299999</v>
      </c>
      <c r="K155" s="53">
        <v>2316.4115754099998</v>
      </c>
      <c r="L155" s="53">
        <v>2314.5892241000001</v>
      </c>
      <c r="M155" s="53">
        <v>2319.2135607</v>
      </c>
      <c r="N155" s="53">
        <v>2296.74373388</v>
      </c>
      <c r="O155" s="53">
        <v>2356.68971676</v>
      </c>
      <c r="P155" s="53">
        <v>2393.4554786899998</v>
      </c>
      <c r="Q155" s="53">
        <v>2393.1572384999999</v>
      </c>
      <c r="R155" s="53">
        <v>2381.67194191</v>
      </c>
      <c r="S155" s="53">
        <v>2387.0587568999999</v>
      </c>
      <c r="T155" s="53">
        <v>2380.3585488100002</v>
      </c>
      <c r="U155" s="53">
        <v>2301.5401323700003</v>
      </c>
      <c r="V155" s="53">
        <v>2312.2659193700001</v>
      </c>
      <c r="W155" s="53">
        <v>2298.3538347899998</v>
      </c>
      <c r="X155" s="53">
        <v>2370.8781826600002</v>
      </c>
      <c r="Y155" s="53">
        <v>2443.4965275600002</v>
      </c>
    </row>
    <row r="156" spans="1:25" s="54" customFormat="1" ht="15.75" x14ac:dyDescent="0.3">
      <c r="A156" s="52" t="s">
        <v>142</v>
      </c>
      <c r="B156" s="53">
        <v>2388.7317931400003</v>
      </c>
      <c r="C156" s="53">
        <v>2417.8417785400002</v>
      </c>
      <c r="D156" s="53">
        <v>2505.03885532</v>
      </c>
      <c r="E156" s="53">
        <v>2505.8393639699998</v>
      </c>
      <c r="F156" s="53">
        <v>2506.0236473800001</v>
      </c>
      <c r="G156" s="53">
        <v>2492.5977265500001</v>
      </c>
      <c r="H156" s="53">
        <v>2384.6987299799998</v>
      </c>
      <c r="I156" s="53">
        <v>2235.7452156600002</v>
      </c>
      <c r="J156" s="53">
        <v>2202.6445708900001</v>
      </c>
      <c r="K156" s="53">
        <v>2165.05916325</v>
      </c>
      <c r="L156" s="53">
        <v>2156.5682319500002</v>
      </c>
      <c r="M156" s="53">
        <v>2177.8606543300002</v>
      </c>
      <c r="N156" s="53">
        <v>2168.67003995</v>
      </c>
      <c r="O156" s="53">
        <v>2173.9207824800001</v>
      </c>
      <c r="P156" s="53">
        <v>2212.0007631500002</v>
      </c>
      <c r="Q156" s="53">
        <v>2226.0940695300001</v>
      </c>
      <c r="R156" s="53">
        <v>2231.5925229600002</v>
      </c>
      <c r="S156" s="53">
        <v>2244.9844978000001</v>
      </c>
      <c r="T156" s="53">
        <v>2207.8122859</v>
      </c>
      <c r="U156" s="53">
        <v>2143.4717367500002</v>
      </c>
      <c r="V156" s="53">
        <v>2152.23859085</v>
      </c>
      <c r="W156" s="53">
        <v>2172.5692746499999</v>
      </c>
      <c r="X156" s="53">
        <v>2250.8413644800003</v>
      </c>
      <c r="Y156" s="53">
        <v>2386.4834645599999</v>
      </c>
    </row>
    <row r="157" spans="1:25" s="54" customFormat="1" ht="15.75" x14ac:dyDescent="0.3">
      <c r="A157" s="52" t="s">
        <v>143</v>
      </c>
      <c r="B157" s="53">
        <v>2344.6696538400001</v>
      </c>
      <c r="C157" s="53">
        <v>2406.6403359300002</v>
      </c>
      <c r="D157" s="53">
        <v>2480.6496086300003</v>
      </c>
      <c r="E157" s="53">
        <v>2478.0113543899997</v>
      </c>
      <c r="F157" s="53">
        <v>2471.5804526799998</v>
      </c>
      <c r="G157" s="53">
        <v>2471.4701742700004</v>
      </c>
      <c r="H157" s="53">
        <v>2436.6878468999998</v>
      </c>
      <c r="I157" s="53">
        <v>2351.1818035599999</v>
      </c>
      <c r="J157" s="53">
        <v>2255.54820827</v>
      </c>
      <c r="K157" s="53">
        <v>2161.5437668600002</v>
      </c>
      <c r="L157" s="53">
        <v>2137.4039353100002</v>
      </c>
      <c r="M157" s="53">
        <v>2132.1069761600002</v>
      </c>
      <c r="N157" s="53">
        <v>2156.7515431500001</v>
      </c>
      <c r="O157" s="53">
        <v>2126.42927594</v>
      </c>
      <c r="P157" s="53">
        <v>2165.88078864</v>
      </c>
      <c r="Q157" s="53">
        <v>2141.55847154</v>
      </c>
      <c r="R157" s="53">
        <v>2153.3129930099999</v>
      </c>
      <c r="S157" s="53">
        <v>2166.9896101099998</v>
      </c>
      <c r="T157" s="53">
        <v>2181.8028771700001</v>
      </c>
      <c r="U157" s="53">
        <v>2129.4978918800002</v>
      </c>
      <c r="V157" s="53">
        <v>2138.05578874</v>
      </c>
      <c r="W157" s="53">
        <v>2120.8312940999999</v>
      </c>
      <c r="X157" s="53">
        <v>2180.39980676</v>
      </c>
      <c r="Y157" s="53">
        <v>2298.3887261499999</v>
      </c>
    </row>
    <row r="158" spans="1:25" s="54" customFormat="1" ht="15.75" x14ac:dyDescent="0.3">
      <c r="A158" s="52" t="s">
        <v>144</v>
      </c>
      <c r="B158" s="53">
        <v>2365.0948659999999</v>
      </c>
      <c r="C158" s="53">
        <v>2443.8850005899999</v>
      </c>
      <c r="D158" s="53">
        <v>2529.3685727299999</v>
      </c>
      <c r="E158" s="53">
        <v>2524.46701222</v>
      </c>
      <c r="F158" s="53">
        <v>2530.0893449800001</v>
      </c>
      <c r="G158" s="53">
        <v>2551.4444874199999</v>
      </c>
      <c r="H158" s="53">
        <v>2515.6506473499999</v>
      </c>
      <c r="I158" s="53">
        <v>2462.4501088400002</v>
      </c>
      <c r="J158" s="53">
        <v>2372.6386048899999</v>
      </c>
      <c r="K158" s="53">
        <v>2263.9456776900001</v>
      </c>
      <c r="L158" s="53">
        <v>2156.2388228499999</v>
      </c>
      <c r="M158" s="53">
        <v>2145.90953696</v>
      </c>
      <c r="N158" s="53">
        <v>2106.3326201899999</v>
      </c>
      <c r="O158" s="53">
        <v>2137.8215189799998</v>
      </c>
      <c r="P158" s="53">
        <v>2189.6979800100003</v>
      </c>
      <c r="Q158" s="53">
        <v>2243.22195229</v>
      </c>
      <c r="R158" s="53">
        <v>2234.0127393799999</v>
      </c>
      <c r="S158" s="53">
        <v>2242.26962185</v>
      </c>
      <c r="T158" s="53">
        <v>2199.4732070999999</v>
      </c>
      <c r="U158" s="53">
        <v>2130.39566917</v>
      </c>
      <c r="V158" s="53">
        <v>2133.7385342500002</v>
      </c>
      <c r="W158" s="53">
        <v>2157.2799877500001</v>
      </c>
      <c r="X158" s="53">
        <v>2214.3377916200002</v>
      </c>
      <c r="Y158" s="53">
        <v>2383.66212417</v>
      </c>
    </row>
    <row r="159" spans="1:25" s="54" customFormat="1" ht="15.75" x14ac:dyDescent="0.3">
      <c r="A159" s="52" t="s">
        <v>145</v>
      </c>
      <c r="B159" s="53">
        <v>2469.6516471999998</v>
      </c>
      <c r="C159" s="53">
        <v>2601.44163067</v>
      </c>
      <c r="D159" s="53">
        <v>2714.3088928500001</v>
      </c>
      <c r="E159" s="53">
        <v>2856.1432048399997</v>
      </c>
      <c r="F159" s="53">
        <v>2810.5742658999998</v>
      </c>
      <c r="G159" s="53">
        <v>2793.4796199500001</v>
      </c>
      <c r="H159" s="53">
        <v>2659.2222505999998</v>
      </c>
      <c r="I159" s="53">
        <v>2478.8139892899999</v>
      </c>
      <c r="J159" s="53">
        <v>2392.67455793</v>
      </c>
      <c r="K159" s="53">
        <v>2343.9157150000001</v>
      </c>
      <c r="L159" s="53">
        <v>2324.86347316</v>
      </c>
      <c r="M159" s="53">
        <v>2345.9117678100001</v>
      </c>
      <c r="N159" s="53">
        <v>2331.9900082300001</v>
      </c>
      <c r="O159" s="53">
        <v>2321.9101404500002</v>
      </c>
      <c r="P159" s="53">
        <v>2383.0317484299999</v>
      </c>
      <c r="Q159" s="53">
        <v>2353.2054590900002</v>
      </c>
      <c r="R159" s="53">
        <v>2352.40982902</v>
      </c>
      <c r="S159" s="53">
        <v>2378.2494164899999</v>
      </c>
      <c r="T159" s="53">
        <v>2339.6841698600001</v>
      </c>
      <c r="U159" s="53">
        <v>2272.2223534300001</v>
      </c>
      <c r="V159" s="53">
        <v>2277.1958497700002</v>
      </c>
      <c r="W159" s="53">
        <v>2300.70082495</v>
      </c>
      <c r="X159" s="53">
        <v>2390.0026041800002</v>
      </c>
      <c r="Y159" s="53">
        <v>2467.6360264600003</v>
      </c>
    </row>
    <row r="160" spans="1:25" s="54" customFormat="1" ht="15.75" x14ac:dyDescent="0.3">
      <c r="A160" s="52" t="s">
        <v>146</v>
      </c>
      <c r="B160" s="53">
        <v>2554.1934972599997</v>
      </c>
      <c r="C160" s="53">
        <v>2623.33361444</v>
      </c>
      <c r="D160" s="53">
        <v>2709.7643999399997</v>
      </c>
      <c r="E160" s="53">
        <v>2691.1521053199999</v>
      </c>
      <c r="F160" s="53">
        <v>2694.4796027899997</v>
      </c>
      <c r="G160" s="53">
        <v>2667.6262552200001</v>
      </c>
      <c r="H160" s="53">
        <v>2584.8096858200001</v>
      </c>
      <c r="I160" s="53">
        <v>2491.32724818</v>
      </c>
      <c r="J160" s="53">
        <v>2405.3226359099999</v>
      </c>
      <c r="K160" s="53">
        <v>2333.0352283500001</v>
      </c>
      <c r="L160" s="53">
        <v>2326.38976327</v>
      </c>
      <c r="M160" s="53">
        <v>2345.0468164600002</v>
      </c>
      <c r="N160" s="53">
        <v>2340.3678235500001</v>
      </c>
      <c r="O160" s="53">
        <v>2363.5326855799999</v>
      </c>
      <c r="P160" s="53">
        <v>2402.3151923199998</v>
      </c>
      <c r="Q160" s="53">
        <v>2386.4237431000001</v>
      </c>
      <c r="R160" s="53">
        <v>2388.8372929800003</v>
      </c>
      <c r="S160" s="53">
        <v>2381.3142653200002</v>
      </c>
      <c r="T160" s="53">
        <v>2350.08516783</v>
      </c>
      <c r="U160" s="53">
        <v>2282.9140461500001</v>
      </c>
      <c r="V160" s="53">
        <v>2274.1244930100002</v>
      </c>
      <c r="W160" s="53">
        <v>2300.7503405900002</v>
      </c>
      <c r="X160" s="53">
        <v>2393.4197677500001</v>
      </c>
      <c r="Y160" s="53">
        <v>2491.9456066799999</v>
      </c>
    </row>
    <row r="161" spans="1:25" s="54" customFormat="1" ht="15.75" x14ac:dyDescent="0.3">
      <c r="A161" s="52" t="s">
        <v>147</v>
      </c>
      <c r="B161" s="53">
        <v>2538.4771677099998</v>
      </c>
      <c r="C161" s="53">
        <v>2617.00628852</v>
      </c>
      <c r="D161" s="53">
        <v>2687.7616011</v>
      </c>
      <c r="E161" s="53">
        <v>2685.5410262099999</v>
      </c>
      <c r="F161" s="53">
        <v>2674.8093159099999</v>
      </c>
      <c r="G161" s="53">
        <v>2673.3990906200002</v>
      </c>
      <c r="H161" s="53">
        <v>2564.2838925900001</v>
      </c>
      <c r="I161" s="53">
        <v>2451.80108234</v>
      </c>
      <c r="J161" s="53">
        <v>2388.67912415</v>
      </c>
      <c r="K161" s="53">
        <v>2339.8677194000002</v>
      </c>
      <c r="L161" s="53">
        <v>2349.6561458900001</v>
      </c>
      <c r="M161" s="53">
        <v>2347.2435323999998</v>
      </c>
      <c r="N161" s="53">
        <v>2348.9203398099999</v>
      </c>
      <c r="O161" s="53">
        <v>2359.1712704199999</v>
      </c>
      <c r="P161" s="53">
        <v>2407.1084055699998</v>
      </c>
      <c r="Q161" s="53">
        <v>2394.15805017</v>
      </c>
      <c r="R161" s="53">
        <v>2394.8267035899999</v>
      </c>
      <c r="S161" s="53">
        <v>2401.8467590999999</v>
      </c>
      <c r="T161" s="53">
        <v>2364.3018471999999</v>
      </c>
      <c r="U161" s="53">
        <v>2293.3916789899999</v>
      </c>
      <c r="V161" s="53">
        <v>2286.8602101300003</v>
      </c>
      <c r="W161" s="53">
        <v>2304.6414616500001</v>
      </c>
      <c r="X161" s="53">
        <v>2392.8781800900001</v>
      </c>
      <c r="Y161" s="53">
        <v>2489.6199189800004</v>
      </c>
    </row>
    <row r="162" spans="1:25" s="54" customFormat="1" ht="15.75" x14ac:dyDescent="0.3">
      <c r="A162" s="52" t="s">
        <v>148</v>
      </c>
      <c r="B162" s="53">
        <v>2565.1022444499999</v>
      </c>
      <c r="C162" s="53">
        <v>2639.0092159199999</v>
      </c>
      <c r="D162" s="53">
        <v>2714.84688426</v>
      </c>
      <c r="E162" s="53">
        <v>2710.31651113</v>
      </c>
      <c r="F162" s="53">
        <v>2703.06571282</v>
      </c>
      <c r="G162" s="53">
        <v>2687.7025602899998</v>
      </c>
      <c r="H162" s="53">
        <v>2580.0139009199997</v>
      </c>
      <c r="I162" s="53">
        <v>2464.9442832200002</v>
      </c>
      <c r="J162" s="53">
        <v>2428.24532</v>
      </c>
      <c r="K162" s="53">
        <v>2376.2756643900002</v>
      </c>
      <c r="L162" s="53">
        <v>2378.74218114</v>
      </c>
      <c r="M162" s="53">
        <v>2386.3726199600001</v>
      </c>
      <c r="N162" s="53">
        <v>2391.81204467</v>
      </c>
      <c r="O162" s="53">
        <v>2429.3149335500002</v>
      </c>
      <c r="P162" s="53">
        <v>2465.1929527500001</v>
      </c>
      <c r="Q162" s="53">
        <v>2446.7474459499999</v>
      </c>
      <c r="R162" s="53">
        <v>2460.4328805499999</v>
      </c>
      <c r="S162" s="53">
        <v>2459.1013260000004</v>
      </c>
      <c r="T162" s="53">
        <v>2400.6949658799999</v>
      </c>
      <c r="U162" s="53">
        <v>2322.8363275000002</v>
      </c>
      <c r="V162" s="53">
        <v>2312.0053709600002</v>
      </c>
      <c r="W162" s="53">
        <v>2338.3129853999999</v>
      </c>
      <c r="X162" s="53">
        <v>2419.2786767900002</v>
      </c>
      <c r="Y162" s="53">
        <v>2494.27973965</v>
      </c>
    </row>
    <row r="163" spans="1:25" s="54" customFormat="1" ht="15.75" x14ac:dyDescent="0.3">
      <c r="A163" s="52" t="s">
        <v>149</v>
      </c>
      <c r="B163" s="53">
        <v>2503.5376342899999</v>
      </c>
      <c r="C163" s="53">
        <v>2544.9276619500001</v>
      </c>
      <c r="D163" s="53">
        <v>2625.4695146700001</v>
      </c>
      <c r="E163" s="53">
        <v>2632.0077740199999</v>
      </c>
      <c r="F163" s="53">
        <v>2630.1994155100001</v>
      </c>
      <c r="G163" s="53">
        <v>2608.5472972399998</v>
      </c>
      <c r="H163" s="53">
        <v>2492.1819815499998</v>
      </c>
      <c r="I163" s="53">
        <v>2370.3352751299999</v>
      </c>
      <c r="J163" s="53">
        <v>2338.8946847800003</v>
      </c>
      <c r="K163" s="53">
        <v>2305.3969874499999</v>
      </c>
      <c r="L163" s="53">
        <v>2320.61686095</v>
      </c>
      <c r="M163" s="53">
        <v>2302.0097583000002</v>
      </c>
      <c r="N163" s="53">
        <v>2316.4875331500002</v>
      </c>
      <c r="O163" s="53">
        <v>2340.2838418300003</v>
      </c>
      <c r="P163" s="53">
        <v>2406.5510700499999</v>
      </c>
      <c r="Q163" s="53">
        <v>2396.2501268199999</v>
      </c>
      <c r="R163" s="53">
        <v>2400.1411414700001</v>
      </c>
      <c r="S163" s="53">
        <v>2414.6531712400001</v>
      </c>
      <c r="T163" s="53">
        <v>2365.4593341600003</v>
      </c>
      <c r="U163" s="53">
        <v>2250.4838023699999</v>
      </c>
      <c r="V163" s="53">
        <v>2237.5427905900001</v>
      </c>
      <c r="W163" s="53">
        <v>2251.48480862</v>
      </c>
      <c r="X163" s="53">
        <v>2335.30671678</v>
      </c>
      <c r="Y163" s="53">
        <v>2508.2921486199998</v>
      </c>
    </row>
    <row r="164" spans="1:25" s="54" customFormat="1" ht="15.75" x14ac:dyDescent="0.3">
      <c r="A164" s="52" t="s">
        <v>150</v>
      </c>
      <c r="B164" s="53">
        <v>2304.1432728300001</v>
      </c>
      <c r="C164" s="53">
        <v>2353.4266694600001</v>
      </c>
      <c r="D164" s="53">
        <v>2415.0691157599999</v>
      </c>
      <c r="E164" s="53">
        <v>2441.0278822</v>
      </c>
      <c r="F164" s="53">
        <v>2437.5115648400001</v>
      </c>
      <c r="G164" s="53">
        <v>2408.7884760400002</v>
      </c>
      <c r="H164" s="53">
        <v>2356.5972743900002</v>
      </c>
      <c r="I164" s="53">
        <v>2276.24306901</v>
      </c>
      <c r="J164" s="53">
        <v>2216.8281905499998</v>
      </c>
      <c r="K164" s="53">
        <v>2199.1569925899998</v>
      </c>
      <c r="L164" s="53">
        <v>2156.0333614400001</v>
      </c>
      <c r="M164" s="53">
        <v>2158.8221869600002</v>
      </c>
      <c r="N164" s="53">
        <v>2141.4837740399998</v>
      </c>
      <c r="O164" s="53">
        <v>2176.68624757</v>
      </c>
      <c r="P164" s="53">
        <v>2219.6651603800001</v>
      </c>
      <c r="Q164" s="53">
        <v>2221.5728246799999</v>
      </c>
      <c r="R164" s="53">
        <v>2217.0067269900001</v>
      </c>
      <c r="S164" s="53">
        <v>2206.4087634900002</v>
      </c>
      <c r="T164" s="53">
        <v>2157.2026990200002</v>
      </c>
      <c r="U164" s="53">
        <v>2130.6179092299999</v>
      </c>
      <c r="V164" s="53">
        <v>2128.1679381899999</v>
      </c>
      <c r="W164" s="53">
        <v>2156.48401788</v>
      </c>
      <c r="X164" s="53">
        <v>2226.91445518</v>
      </c>
      <c r="Y164" s="53">
        <v>2283.1515945300002</v>
      </c>
    </row>
    <row r="165" spans="1:25" s="54" customFormat="1" ht="15.75" x14ac:dyDescent="0.3">
      <c r="A165" s="52" t="s">
        <v>151</v>
      </c>
      <c r="B165" s="53">
        <v>2386.4786899800001</v>
      </c>
      <c r="C165" s="53">
        <v>2462.0231027899999</v>
      </c>
      <c r="D165" s="53">
        <v>2508.2552219499999</v>
      </c>
      <c r="E165" s="53">
        <v>2499.9465627499999</v>
      </c>
      <c r="F165" s="53">
        <v>2505.3791253300001</v>
      </c>
      <c r="G165" s="53">
        <v>2515.1632789800001</v>
      </c>
      <c r="H165" s="53">
        <v>2461.3290302299997</v>
      </c>
      <c r="I165" s="53">
        <v>2421.7218083500002</v>
      </c>
      <c r="J165" s="53">
        <v>2336.2392994000002</v>
      </c>
      <c r="K165" s="53">
        <v>2252.9207666799998</v>
      </c>
      <c r="L165" s="53">
        <v>2229.1749713600002</v>
      </c>
      <c r="M165" s="53">
        <v>2234.9863179100003</v>
      </c>
      <c r="N165" s="53">
        <v>2204.6182783300001</v>
      </c>
      <c r="O165" s="53">
        <v>2246.1943873200003</v>
      </c>
      <c r="P165" s="53">
        <v>2268.6805015300001</v>
      </c>
      <c r="Q165" s="53">
        <v>2261.8736594000002</v>
      </c>
      <c r="R165" s="53">
        <v>2265.8677487800001</v>
      </c>
      <c r="S165" s="53">
        <v>2266.3208697099999</v>
      </c>
      <c r="T165" s="53">
        <v>2222.2873800500001</v>
      </c>
      <c r="U165" s="53">
        <v>2148.2860937700002</v>
      </c>
      <c r="V165" s="53">
        <v>2147.6863379300003</v>
      </c>
      <c r="W165" s="53">
        <v>2166.1004223600003</v>
      </c>
      <c r="X165" s="53">
        <v>2237.0150050900002</v>
      </c>
      <c r="Y165" s="53">
        <v>2333.3807891699998</v>
      </c>
    </row>
    <row r="166" spans="1:25" s="54" customFormat="1" ht="15.75" x14ac:dyDescent="0.3">
      <c r="A166" s="52" t="s">
        <v>152</v>
      </c>
      <c r="B166" s="53">
        <v>2400.9885409799999</v>
      </c>
      <c r="C166" s="53">
        <v>2493.7257824300004</v>
      </c>
      <c r="D166" s="53">
        <v>2587.5044030200002</v>
      </c>
      <c r="E166" s="53">
        <v>2623.89462134</v>
      </c>
      <c r="F166" s="53">
        <v>2623.7354401799998</v>
      </c>
      <c r="G166" s="53">
        <v>2616.1440154100001</v>
      </c>
      <c r="H166" s="53">
        <v>2507.0318207400001</v>
      </c>
      <c r="I166" s="53">
        <v>2410.2081609699999</v>
      </c>
      <c r="J166" s="53">
        <v>2356.01403205</v>
      </c>
      <c r="K166" s="53">
        <v>2323.4320344399998</v>
      </c>
      <c r="L166" s="53">
        <v>2321.2315797000001</v>
      </c>
      <c r="M166" s="53">
        <v>2326.3403898900001</v>
      </c>
      <c r="N166" s="53">
        <v>2323.3598874600002</v>
      </c>
      <c r="O166" s="53">
        <v>2336.2497060300002</v>
      </c>
      <c r="P166" s="53">
        <v>2368.94744558</v>
      </c>
      <c r="Q166" s="53">
        <v>2347.3542481499999</v>
      </c>
      <c r="R166" s="53">
        <v>2350.80340475</v>
      </c>
      <c r="S166" s="53">
        <v>2363.6259845</v>
      </c>
      <c r="T166" s="53">
        <v>2312.4082653099999</v>
      </c>
      <c r="U166" s="53">
        <v>2246.3236286400002</v>
      </c>
      <c r="V166" s="53">
        <v>2272.7847602800002</v>
      </c>
      <c r="W166" s="53">
        <v>2296.3260986599998</v>
      </c>
      <c r="X166" s="53">
        <v>2348.9976413700001</v>
      </c>
      <c r="Y166" s="53">
        <v>2424.4446575500001</v>
      </c>
    </row>
    <row r="167" spans="1:25" s="54" customFormat="1" ht="15.75" x14ac:dyDescent="0.3">
      <c r="A167" s="52" t="s">
        <v>153</v>
      </c>
      <c r="B167" s="53">
        <v>2580.8175459499998</v>
      </c>
      <c r="C167" s="53">
        <v>2652.47595559</v>
      </c>
      <c r="D167" s="53">
        <v>2731.4015641599999</v>
      </c>
      <c r="E167" s="53">
        <v>2690.29330342</v>
      </c>
      <c r="F167" s="53">
        <v>2694.68828446</v>
      </c>
      <c r="G167" s="53">
        <v>2709.0139699599999</v>
      </c>
      <c r="H167" s="53">
        <v>2595.01158244</v>
      </c>
      <c r="I167" s="53">
        <v>2477.84689377</v>
      </c>
      <c r="J167" s="53">
        <v>2408.51337663</v>
      </c>
      <c r="K167" s="53">
        <v>2369.3160259300003</v>
      </c>
      <c r="L167" s="53">
        <v>2364.82966592</v>
      </c>
      <c r="M167" s="53">
        <v>2378.0993269099999</v>
      </c>
      <c r="N167" s="53">
        <v>2370.9033970400001</v>
      </c>
      <c r="O167" s="53">
        <v>2391.42928811</v>
      </c>
      <c r="P167" s="53">
        <v>2424.5492140000001</v>
      </c>
      <c r="Q167" s="53">
        <v>2377.5819992400002</v>
      </c>
      <c r="R167" s="53">
        <v>2373.7106535500002</v>
      </c>
      <c r="S167" s="53">
        <v>2399.5647926900001</v>
      </c>
      <c r="T167" s="53">
        <v>2352.4423646</v>
      </c>
      <c r="U167" s="53">
        <v>2295.5099774200003</v>
      </c>
      <c r="V167" s="53">
        <v>2299.41806765</v>
      </c>
      <c r="W167" s="53">
        <v>2326.5707039200001</v>
      </c>
      <c r="X167" s="53">
        <v>2394.1965967199999</v>
      </c>
      <c r="Y167" s="53">
        <v>2479.14748796</v>
      </c>
    </row>
    <row r="168" spans="1:25" s="54" customFormat="1" ht="15.75" x14ac:dyDescent="0.3">
      <c r="A168" s="52" t="s">
        <v>154</v>
      </c>
      <c r="B168" s="53">
        <v>2595.2635624700001</v>
      </c>
      <c r="C168" s="53">
        <v>2659.3579932499997</v>
      </c>
      <c r="D168" s="53">
        <v>2743.58644112</v>
      </c>
      <c r="E168" s="53">
        <v>2741.7505749500001</v>
      </c>
      <c r="F168" s="53">
        <v>2738.7281785800001</v>
      </c>
      <c r="G168" s="53">
        <v>2723.0266753299998</v>
      </c>
      <c r="H168" s="53">
        <v>2612.8831763600001</v>
      </c>
      <c r="I168" s="53">
        <v>2517.0541545999999</v>
      </c>
      <c r="J168" s="53">
        <v>2456.6611595299996</v>
      </c>
      <c r="K168" s="53">
        <v>2337.0461989800001</v>
      </c>
      <c r="L168" s="53">
        <v>2350.9963359799999</v>
      </c>
      <c r="M168" s="53">
        <v>2367.4355270400001</v>
      </c>
      <c r="N168" s="53">
        <v>2393.3815879600002</v>
      </c>
      <c r="O168" s="53">
        <v>2402.3004315399999</v>
      </c>
      <c r="P168" s="53">
        <v>2418.7777451000002</v>
      </c>
      <c r="Q168" s="53">
        <v>2376.60762342</v>
      </c>
      <c r="R168" s="53">
        <v>2388.8836691500001</v>
      </c>
      <c r="S168" s="53">
        <v>2395.9168735399999</v>
      </c>
      <c r="T168" s="53">
        <v>2420.3850305700003</v>
      </c>
      <c r="U168" s="53">
        <v>2364.0743960899999</v>
      </c>
      <c r="V168" s="53">
        <v>2374.2897497200001</v>
      </c>
      <c r="W168" s="53">
        <v>2407.4326298000001</v>
      </c>
      <c r="X168" s="53">
        <v>2473.2268091400001</v>
      </c>
      <c r="Y168" s="53">
        <v>2521.66835081</v>
      </c>
    </row>
    <row r="169" spans="1:25" s="54" customFormat="1" ht="15.75" x14ac:dyDescent="0.3">
      <c r="A169" s="52" t="s">
        <v>155</v>
      </c>
      <c r="B169" s="53">
        <v>2546.2421386999999</v>
      </c>
      <c r="C169" s="53">
        <v>2611.6579344399997</v>
      </c>
      <c r="D169" s="53">
        <v>2681.3638707499999</v>
      </c>
      <c r="E169" s="53">
        <v>2637.9369383099997</v>
      </c>
      <c r="F169" s="53">
        <v>2627.6820415399998</v>
      </c>
      <c r="G169" s="53">
        <v>2657.9537726099998</v>
      </c>
      <c r="H169" s="53">
        <v>2559.1531265799999</v>
      </c>
      <c r="I169" s="53">
        <v>2467.2037211700003</v>
      </c>
      <c r="J169" s="53">
        <v>2395.1159437000001</v>
      </c>
      <c r="K169" s="53">
        <v>2277.4079873300002</v>
      </c>
      <c r="L169" s="53">
        <v>2275.52045426</v>
      </c>
      <c r="M169" s="53">
        <v>2304.8118593700001</v>
      </c>
      <c r="N169" s="53">
        <v>2322.4786683299999</v>
      </c>
      <c r="O169" s="53">
        <v>2346.96083757</v>
      </c>
      <c r="P169" s="53">
        <v>2386.0826706900002</v>
      </c>
      <c r="Q169" s="53">
        <v>2405.7910727899998</v>
      </c>
      <c r="R169" s="53">
        <v>2418.9988493000001</v>
      </c>
      <c r="S169" s="53">
        <v>2410.80819892</v>
      </c>
      <c r="T169" s="53">
        <v>2409.1055022400001</v>
      </c>
      <c r="U169" s="53">
        <v>2347.2862389100001</v>
      </c>
      <c r="V169" s="53">
        <v>2357.2506800300002</v>
      </c>
      <c r="W169" s="53">
        <v>2386.3395724800002</v>
      </c>
      <c r="X169" s="53">
        <v>2459.9811455399999</v>
      </c>
      <c r="Y169" s="53">
        <v>2543.97310109</v>
      </c>
    </row>
    <row r="170" spans="1:25" s="54" customFormat="1" ht="15.75" x14ac:dyDescent="0.3">
      <c r="A170" s="52" t="s">
        <v>156</v>
      </c>
      <c r="B170" s="53">
        <v>2593.1421400300001</v>
      </c>
      <c r="C170" s="53">
        <v>2680.5006196700001</v>
      </c>
      <c r="D170" s="53">
        <v>2738.6326549699997</v>
      </c>
      <c r="E170" s="53">
        <v>2708.10163418</v>
      </c>
      <c r="F170" s="53">
        <v>2708.3708547400001</v>
      </c>
      <c r="G170" s="53">
        <v>2709.03440688</v>
      </c>
      <c r="H170" s="53">
        <v>2609.0747544199999</v>
      </c>
      <c r="I170" s="53">
        <v>2510.3498236400001</v>
      </c>
      <c r="J170" s="53">
        <v>2425.4782854099999</v>
      </c>
      <c r="K170" s="53">
        <v>2396.6445128400001</v>
      </c>
      <c r="L170" s="53">
        <v>2372.8093454</v>
      </c>
      <c r="M170" s="53">
        <v>2390.38279139</v>
      </c>
      <c r="N170" s="53">
        <v>2413.6498600200002</v>
      </c>
      <c r="O170" s="53">
        <v>2404.07225075</v>
      </c>
      <c r="P170" s="53">
        <v>2461.8153183100003</v>
      </c>
      <c r="Q170" s="53">
        <v>2429.3861911200001</v>
      </c>
      <c r="R170" s="53">
        <v>2468.86495827</v>
      </c>
      <c r="S170" s="53">
        <v>2478.0350895500001</v>
      </c>
      <c r="T170" s="53">
        <v>2390.7170912299998</v>
      </c>
      <c r="U170" s="53">
        <v>2343.9131829200001</v>
      </c>
      <c r="V170" s="53">
        <v>2370.5123634500001</v>
      </c>
      <c r="W170" s="53">
        <v>2416.08042686</v>
      </c>
      <c r="X170" s="53">
        <v>2487.3011405799998</v>
      </c>
      <c r="Y170" s="53">
        <v>2488.78051293</v>
      </c>
    </row>
    <row r="171" spans="1:25" s="54" customFormat="1" ht="15.75" x14ac:dyDescent="0.3">
      <c r="A171" s="52" t="s">
        <v>157</v>
      </c>
      <c r="B171" s="53">
        <v>2552.1828022999998</v>
      </c>
      <c r="C171" s="53">
        <v>2589.3496127899998</v>
      </c>
      <c r="D171" s="53">
        <v>2652.40333177</v>
      </c>
      <c r="E171" s="53">
        <v>2650.9656496600001</v>
      </c>
      <c r="F171" s="53">
        <v>2654.6989406799999</v>
      </c>
      <c r="G171" s="53">
        <v>2619.6351139099997</v>
      </c>
      <c r="H171" s="53">
        <v>2582.1173503800001</v>
      </c>
      <c r="I171" s="53">
        <v>2483.4999689900001</v>
      </c>
      <c r="J171" s="53">
        <v>2425.49253856</v>
      </c>
      <c r="K171" s="53">
        <v>2359.3531104399999</v>
      </c>
      <c r="L171" s="53">
        <v>2326.0799551700002</v>
      </c>
      <c r="M171" s="53">
        <v>2335.1424825600002</v>
      </c>
      <c r="N171" s="53">
        <v>2326.7309004100002</v>
      </c>
      <c r="O171" s="53">
        <v>2348.4920515899998</v>
      </c>
      <c r="P171" s="53">
        <v>2389.4495864099999</v>
      </c>
      <c r="Q171" s="53">
        <v>2367.3607156399999</v>
      </c>
      <c r="R171" s="53">
        <v>2372.4373729399999</v>
      </c>
      <c r="S171" s="53">
        <v>2377.1485753299999</v>
      </c>
      <c r="T171" s="53">
        <v>2316.9334982599999</v>
      </c>
      <c r="U171" s="53">
        <v>2265.3530056700001</v>
      </c>
      <c r="V171" s="53">
        <v>2277.81785782</v>
      </c>
      <c r="W171" s="53">
        <v>2312.6870461799999</v>
      </c>
      <c r="X171" s="53">
        <v>2367.9016261800002</v>
      </c>
      <c r="Y171" s="53">
        <v>2421.1763723700001</v>
      </c>
    </row>
    <row r="172" spans="1:25" s="54" customFormat="1" ht="15.75" x14ac:dyDescent="0.3">
      <c r="A172" s="52" t="s">
        <v>158</v>
      </c>
      <c r="B172" s="53">
        <v>2520.8992583999998</v>
      </c>
      <c r="C172" s="53">
        <v>2596.87519668</v>
      </c>
      <c r="D172" s="53">
        <v>2635.2760067199997</v>
      </c>
      <c r="E172" s="53">
        <v>2639.5735760699999</v>
      </c>
      <c r="F172" s="53">
        <v>2630.4016124599998</v>
      </c>
      <c r="G172" s="53">
        <v>2633.1440993799997</v>
      </c>
      <c r="H172" s="53">
        <v>2593.8946330399999</v>
      </c>
      <c r="I172" s="53">
        <v>2564.34874433</v>
      </c>
      <c r="J172" s="53">
        <v>2441.813408</v>
      </c>
      <c r="K172" s="53">
        <v>2348.1282380100001</v>
      </c>
      <c r="L172" s="53">
        <v>2326.0441945900002</v>
      </c>
      <c r="M172" s="53">
        <v>2329.0398873600002</v>
      </c>
      <c r="N172" s="53">
        <v>2324.7632159999998</v>
      </c>
      <c r="O172" s="53">
        <v>2351.1598130100001</v>
      </c>
      <c r="P172" s="53">
        <v>2385.03260215</v>
      </c>
      <c r="Q172" s="53">
        <v>2366.6512075800001</v>
      </c>
      <c r="R172" s="53">
        <v>2368.3660952</v>
      </c>
      <c r="S172" s="53">
        <v>2362.9250531000002</v>
      </c>
      <c r="T172" s="53">
        <v>2302.0490164900002</v>
      </c>
      <c r="U172" s="53">
        <v>2245.6781091799999</v>
      </c>
      <c r="V172" s="53">
        <v>2266.5480139400001</v>
      </c>
      <c r="W172" s="53">
        <v>2298.33839803</v>
      </c>
      <c r="X172" s="53">
        <v>2368.2495867299999</v>
      </c>
      <c r="Y172" s="53">
        <v>2446.0015096299999</v>
      </c>
    </row>
    <row r="173" spans="1:25" s="54" customFormat="1" ht="15.75" x14ac:dyDescent="0.3">
      <c r="A173" s="52" t="s">
        <v>159</v>
      </c>
      <c r="B173" s="53">
        <v>2585.1886322099999</v>
      </c>
      <c r="C173" s="53">
        <v>2659.6638282899999</v>
      </c>
      <c r="D173" s="53">
        <v>2732.2140928999997</v>
      </c>
      <c r="E173" s="53">
        <v>2774.3868864900001</v>
      </c>
      <c r="F173" s="53">
        <v>2756.4008883699998</v>
      </c>
      <c r="G173" s="53">
        <v>2682.0806503200001</v>
      </c>
      <c r="H173" s="53">
        <v>2559.69303399</v>
      </c>
      <c r="I173" s="53">
        <v>2465.1557183700002</v>
      </c>
      <c r="J173" s="53">
        <v>2404.5639628200001</v>
      </c>
      <c r="K173" s="53">
        <v>2349.90519696</v>
      </c>
      <c r="L173" s="53">
        <v>2280.29808959</v>
      </c>
      <c r="M173" s="53">
        <v>2290.4776531100001</v>
      </c>
      <c r="N173" s="53">
        <v>2288.9912315800002</v>
      </c>
      <c r="O173" s="53">
        <v>2305.1846228499999</v>
      </c>
      <c r="P173" s="53">
        <v>2353.8556106700003</v>
      </c>
      <c r="Q173" s="53">
        <v>2345.0544039300003</v>
      </c>
      <c r="R173" s="53">
        <v>2385.0979984999999</v>
      </c>
      <c r="S173" s="53">
        <v>2380.3744111700003</v>
      </c>
      <c r="T173" s="53">
        <v>2294.6555672499999</v>
      </c>
      <c r="U173" s="53">
        <v>2250.0223196400002</v>
      </c>
      <c r="V173" s="53">
        <v>2275.7999144599999</v>
      </c>
      <c r="W173" s="53">
        <v>2297.96046105</v>
      </c>
      <c r="X173" s="53">
        <v>2375.3572802799999</v>
      </c>
      <c r="Y173" s="53">
        <v>2436.8535626900002</v>
      </c>
    </row>
    <row r="174" spans="1:25" s="54" customFormat="1" ht="15.75" x14ac:dyDescent="0.3">
      <c r="A174" s="52" t="s">
        <v>160</v>
      </c>
      <c r="B174" s="53">
        <v>2564.5180545899998</v>
      </c>
      <c r="C174" s="53">
        <v>2641.57657092</v>
      </c>
      <c r="D174" s="53">
        <v>2728.9072086299998</v>
      </c>
      <c r="E174" s="53">
        <v>2727.4250167199998</v>
      </c>
      <c r="F174" s="53">
        <v>2677.30363257</v>
      </c>
      <c r="G174" s="53">
        <v>2622.8222464299997</v>
      </c>
      <c r="H174" s="53">
        <v>2581.5260969299998</v>
      </c>
      <c r="I174" s="53">
        <v>2495.5349783099996</v>
      </c>
      <c r="J174" s="53">
        <v>2453.19830366</v>
      </c>
      <c r="K174" s="53">
        <v>2389.0867791599999</v>
      </c>
      <c r="L174" s="53">
        <v>2377.26443548</v>
      </c>
      <c r="M174" s="53">
        <v>2390.4520023099999</v>
      </c>
      <c r="N174" s="53">
        <v>2378.1756818899999</v>
      </c>
      <c r="O174" s="53">
        <v>2394.45477493</v>
      </c>
      <c r="P174" s="53">
        <v>2439.84791417</v>
      </c>
      <c r="Q174" s="53">
        <v>2424.0279827099998</v>
      </c>
      <c r="R174" s="53">
        <v>2441.75056954</v>
      </c>
      <c r="S174" s="53">
        <v>2421.1889278799999</v>
      </c>
      <c r="T174" s="53">
        <v>2334.9100711599999</v>
      </c>
      <c r="U174" s="53">
        <v>2313.9406479700001</v>
      </c>
      <c r="V174" s="53">
        <v>2328.4568723799998</v>
      </c>
      <c r="W174" s="53">
        <v>2335.7371308900001</v>
      </c>
      <c r="X174" s="53">
        <v>2402.6588454399998</v>
      </c>
      <c r="Y174" s="53">
        <v>2465.5199158700002</v>
      </c>
    </row>
    <row r="175" spans="1:25" s="54" customFormat="1" ht="15.75" x14ac:dyDescent="0.3">
      <c r="A175" s="52" t="s">
        <v>161</v>
      </c>
      <c r="B175" s="53">
        <v>2423.5278068000002</v>
      </c>
      <c r="C175" s="53">
        <v>2485.79081094</v>
      </c>
      <c r="D175" s="53">
        <v>2567.33655701</v>
      </c>
      <c r="E175" s="53">
        <v>2561.7846802200002</v>
      </c>
      <c r="F175" s="53">
        <v>2561.2159881600001</v>
      </c>
      <c r="G175" s="53">
        <v>2548.80310478</v>
      </c>
      <c r="H175" s="53">
        <v>2449.6790949800002</v>
      </c>
      <c r="I175" s="53">
        <v>2342.0273740000002</v>
      </c>
      <c r="J175" s="53">
        <v>2277.4090457699999</v>
      </c>
      <c r="K175" s="53">
        <v>2229.7433484900002</v>
      </c>
      <c r="L175" s="53">
        <v>2232.3919929799999</v>
      </c>
      <c r="M175" s="53">
        <v>2240.6377961100002</v>
      </c>
      <c r="N175" s="53">
        <v>2263.3006892100002</v>
      </c>
      <c r="O175" s="53">
        <v>2280.7134278100002</v>
      </c>
      <c r="P175" s="53">
        <v>2295.2529597500002</v>
      </c>
      <c r="Q175" s="53">
        <v>2305.7928184000002</v>
      </c>
      <c r="R175" s="53">
        <v>2325.0255902200001</v>
      </c>
      <c r="S175" s="53">
        <v>2283.1112368200002</v>
      </c>
      <c r="T175" s="53">
        <v>2203.2442990600002</v>
      </c>
      <c r="U175" s="53">
        <v>2169.7374699400002</v>
      </c>
      <c r="V175" s="53">
        <v>2193.3595262200001</v>
      </c>
      <c r="W175" s="53">
        <v>2211.72566633</v>
      </c>
      <c r="X175" s="53">
        <v>2282.12076123</v>
      </c>
      <c r="Y175" s="53">
        <v>2370.47745257</v>
      </c>
    </row>
    <row r="176" spans="1:25" s="54" customFormat="1" ht="15.75" x14ac:dyDescent="0.3">
      <c r="A176" s="52" t="s">
        <v>162</v>
      </c>
      <c r="B176" s="53">
        <v>2452.63713598</v>
      </c>
      <c r="C176" s="53">
        <v>2522.1416358000001</v>
      </c>
      <c r="D176" s="53">
        <v>2579.78149605</v>
      </c>
      <c r="E176" s="53">
        <v>2577.9553341599999</v>
      </c>
      <c r="F176" s="53">
        <v>2566.6203038200001</v>
      </c>
      <c r="G176" s="53">
        <v>2543.06401306</v>
      </c>
      <c r="H176" s="53">
        <v>2453.13591249</v>
      </c>
      <c r="I176" s="53">
        <v>2404.00457306</v>
      </c>
      <c r="J176" s="53">
        <v>2335.1674625300002</v>
      </c>
      <c r="K176" s="53">
        <v>2291.3523955199998</v>
      </c>
      <c r="L176" s="53">
        <v>2302.6952673400001</v>
      </c>
      <c r="M176" s="53">
        <v>2310.5452687500001</v>
      </c>
      <c r="N176" s="53">
        <v>2328.4673951999998</v>
      </c>
      <c r="O176" s="53">
        <v>2348.7574025399999</v>
      </c>
      <c r="P176" s="53">
        <v>2359.3649315799998</v>
      </c>
      <c r="Q176" s="53">
        <v>2383.6781010300001</v>
      </c>
      <c r="R176" s="53">
        <v>2410.2152521799999</v>
      </c>
      <c r="S176" s="53">
        <v>2376.7596608600002</v>
      </c>
      <c r="T176" s="53">
        <v>2297.87187081</v>
      </c>
      <c r="U176" s="53">
        <v>2265.0195375900003</v>
      </c>
      <c r="V176" s="53">
        <v>2279.64257021</v>
      </c>
      <c r="W176" s="53">
        <v>2303.4972465999999</v>
      </c>
      <c r="X176" s="53">
        <v>2383.6985010799999</v>
      </c>
      <c r="Y176" s="53">
        <v>2456.0405756500004</v>
      </c>
    </row>
    <row r="177" spans="1:25" s="54" customFormat="1" ht="15.75" x14ac:dyDescent="0.3">
      <c r="A177" s="52" t="s">
        <v>163</v>
      </c>
      <c r="B177" s="53">
        <v>2510.31307728</v>
      </c>
      <c r="C177" s="53">
        <v>2590.0671616300001</v>
      </c>
      <c r="D177" s="53">
        <v>2643.51721774</v>
      </c>
      <c r="E177" s="53">
        <v>2656.6129889999997</v>
      </c>
      <c r="F177" s="53">
        <v>2668.1917834599999</v>
      </c>
      <c r="G177" s="53">
        <v>2637.68246103</v>
      </c>
      <c r="H177" s="53">
        <v>2540.0123554399997</v>
      </c>
      <c r="I177" s="53">
        <v>2406.40873917</v>
      </c>
      <c r="J177" s="53">
        <v>2326.1653848800001</v>
      </c>
      <c r="K177" s="53">
        <v>2286.2231877600002</v>
      </c>
      <c r="L177" s="53">
        <v>2286.84509213</v>
      </c>
      <c r="M177" s="53">
        <v>2306.3876066100001</v>
      </c>
      <c r="N177" s="53">
        <v>2355.3894327799999</v>
      </c>
      <c r="O177" s="53">
        <v>2379.7083904800002</v>
      </c>
      <c r="P177" s="53">
        <v>2414.2452711599999</v>
      </c>
      <c r="Q177" s="53">
        <v>2425.5612706699999</v>
      </c>
      <c r="R177" s="53">
        <v>2433.3648714199999</v>
      </c>
      <c r="S177" s="53">
        <v>2403.65948346</v>
      </c>
      <c r="T177" s="53">
        <v>2307.9544851700002</v>
      </c>
      <c r="U177" s="53">
        <v>2268.2933758700001</v>
      </c>
      <c r="V177" s="53">
        <v>2299.2839387100003</v>
      </c>
      <c r="W177" s="53">
        <v>2323.89126622</v>
      </c>
      <c r="X177" s="53">
        <v>2399.3294964900001</v>
      </c>
      <c r="Y177" s="53">
        <v>2532.29366067</v>
      </c>
    </row>
    <row r="178" spans="1:25" s="54" customFormat="1" ht="15.75" x14ac:dyDescent="0.3">
      <c r="A178" s="52" t="s">
        <v>164</v>
      </c>
      <c r="B178" s="53">
        <v>2566.2123386200001</v>
      </c>
      <c r="C178" s="53">
        <v>2523.8064354600001</v>
      </c>
      <c r="D178" s="53">
        <v>2589.4306697900001</v>
      </c>
      <c r="E178" s="53">
        <v>2594.1887213999998</v>
      </c>
      <c r="F178" s="53">
        <v>2594.7421125699998</v>
      </c>
      <c r="G178" s="53">
        <v>2587.5946007500002</v>
      </c>
      <c r="H178" s="53">
        <v>2565.2297716499997</v>
      </c>
      <c r="I178" s="53">
        <v>2509.4239960599998</v>
      </c>
      <c r="J178" s="53">
        <v>2436.8493788400001</v>
      </c>
      <c r="K178" s="53">
        <v>2342.95502278</v>
      </c>
      <c r="L178" s="53">
        <v>2313.9858048199999</v>
      </c>
      <c r="M178" s="53">
        <v>2315.7049372699998</v>
      </c>
      <c r="N178" s="53">
        <v>2342.1181824300002</v>
      </c>
      <c r="O178" s="53">
        <v>2357.5932067700001</v>
      </c>
      <c r="P178" s="53">
        <v>2375.4813885600001</v>
      </c>
      <c r="Q178" s="53">
        <v>2392.1222406000002</v>
      </c>
      <c r="R178" s="53">
        <v>2384.2058303600002</v>
      </c>
      <c r="S178" s="53">
        <v>2381.4695748499998</v>
      </c>
      <c r="T178" s="53">
        <v>2303.93382617</v>
      </c>
      <c r="U178" s="53">
        <v>2274.3378759100001</v>
      </c>
      <c r="V178" s="53">
        <v>2300.11851402</v>
      </c>
      <c r="W178" s="53">
        <v>2326.92658613</v>
      </c>
      <c r="X178" s="53">
        <v>2369.2864934600002</v>
      </c>
      <c r="Y178" s="53">
        <v>2438.1704609200001</v>
      </c>
    </row>
    <row r="179" spans="1:25" s="54" customFormat="1" ht="15.75" x14ac:dyDescent="0.3">
      <c r="A179" s="52" t="s">
        <v>165</v>
      </c>
      <c r="B179" s="53">
        <v>2427.3835769699999</v>
      </c>
      <c r="C179" s="53">
        <v>2486.3435272000002</v>
      </c>
      <c r="D179" s="53">
        <v>2557.11713891</v>
      </c>
      <c r="E179" s="53">
        <v>2558.9594009699999</v>
      </c>
      <c r="F179" s="53">
        <v>2560.8378539800001</v>
      </c>
      <c r="G179" s="53">
        <v>2558.6076325700001</v>
      </c>
      <c r="H179" s="53">
        <v>2538.89699574</v>
      </c>
      <c r="I179" s="53">
        <v>2507.1377622599998</v>
      </c>
      <c r="J179" s="53">
        <v>2497.97404947</v>
      </c>
      <c r="K179" s="53">
        <v>2409.2690975700002</v>
      </c>
      <c r="L179" s="53">
        <v>2375.1710422699998</v>
      </c>
      <c r="M179" s="53">
        <v>2377.0394287600002</v>
      </c>
      <c r="N179" s="53">
        <v>2389.2367899999999</v>
      </c>
      <c r="O179" s="53">
        <v>2408.7981257400002</v>
      </c>
      <c r="P179" s="53">
        <v>2429.4471613999999</v>
      </c>
      <c r="Q179" s="53">
        <v>2447.6829477800002</v>
      </c>
      <c r="R179" s="53">
        <v>2435.3553271599999</v>
      </c>
      <c r="S179" s="53">
        <v>2412.1678159900002</v>
      </c>
      <c r="T179" s="53">
        <v>2330.4446538900002</v>
      </c>
      <c r="U179" s="53">
        <v>2297.3130197700002</v>
      </c>
      <c r="V179" s="53">
        <v>2318.09196935</v>
      </c>
      <c r="W179" s="53">
        <v>2345.9375692500003</v>
      </c>
      <c r="X179" s="53">
        <v>2393.67221337</v>
      </c>
      <c r="Y179" s="53">
        <v>2475.33098939</v>
      </c>
    </row>
    <row r="180" spans="1:25" s="54" customFormat="1" ht="15.75" x14ac:dyDescent="0.3">
      <c r="A180" s="52" t="s">
        <v>166</v>
      </c>
      <c r="B180" s="53">
        <v>2392.8322492299999</v>
      </c>
      <c r="C180" s="53">
        <v>2468.7263093199999</v>
      </c>
      <c r="D180" s="53">
        <v>2514.2558807099999</v>
      </c>
      <c r="E180" s="53">
        <v>2510.34111248</v>
      </c>
      <c r="F180" s="53">
        <v>2506.1004600599999</v>
      </c>
      <c r="G180" s="53">
        <v>2534.5028557599999</v>
      </c>
      <c r="H180" s="53">
        <v>2582.01852973</v>
      </c>
      <c r="I180" s="53">
        <v>2509.0398169699997</v>
      </c>
      <c r="J180" s="53">
        <v>2506.4244201799997</v>
      </c>
      <c r="K180" s="53">
        <v>2472.1308244000002</v>
      </c>
      <c r="L180" s="53">
        <v>2469.1349854700002</v>
      </c>
      <c r="M180" s="53">
        <v>2486.6337931200001</v>
      </c>
      <c r="N180" s="53">
        <v>2514.7806545999997</v>
      </c>
      <c r="O180" s="53">
        <v>2539.3191439399998</v>
      </c>
      <c r="P180" s="53">
        <v>2554.8106938400001</v>
      </c>
      <c r="Q180" s="53">
        <v>2572.7087567899998</v>
      </c>
      <c r="R180" s="53">
        <v>2560.7108233999998</v>
      </c>
      <c r="S180" s="53">
        <v>2510.0632980400001</v>
      </c>
      <c r="T180" s="53">
        <v>2448.0010498800002</v>
      </c>
      <c r="U180" s="53">
        <v>2406.9413887199998</v>
      </c>
      <c r="V180" s="53">
        <v>2439.7993174100002</v>
      </c>
      <c r="W180" s="53">
        <v>2459.5239299599998</v>
      </c>
      <c r="X180" s="53">
        <v>2536.2194582100001</v>
      </c>
      <c r="Y180" s="53">
        <v>2603.5917797799998</v>
      </c>
    </row>
    <row r="181" spans="1:25" s="54" customFormat="1" ht="15.75" x14ac:dyDescent="0.3">
      <c r="A181" s="52" t="s">
        <v>167</v>
      </c>
      <c r="B181" s="53">
        <v>2664.2283694899997</v>
      </c>
      <c r="C181" s="53">
        <v>2739.74948881</v>
      </c>
      <c r="D181" s="53">
        <v>2814.2137358199998</v>
      </c>
      <c r="E181" s="53">
        <v>2827.0502042099997</v>
      </c>
      <c r="F181" s="53">
        <v>2828.3431828899998</v>
      </c>
      <c r="G181" s="53">
        <v>2808.89975207</v>
      </c>
      <c r="H181" s="53">
        <v>2705.6637885300001</v>
      </c>
      <c r="I181" s="53">
        <v>2603.63352502</v>
      </c>
      <c r="J181" s="53">
        <v>2545.81122822</v>
      </c>
      <c r="K181" s="53">
        <v>2525.4188151499998</v>
      </c>
      <c r="L181" s="53">
        <v>2488.4213028199997</v>
      </c>
      <c r="M181" s="53">
        <v>2514.1935222500001</v>
      </c>
      <c r="N181" s="53">
        <v>2539.7443218799999</v>
      </c>
      <c r="O181" s="53">
        <v>2558.87344996</v>
      </c>
      <c r="P181" s="53">
        <v>2571.3459365899998</v>
      </c>
      <c r="Q181" s="53">
        <v>2587.4127735699999</v>
      </c>
      <c r="R181" s="53">
        <v>2583.9952911800001</v>
      </c>
      <c r="S181" s="53">
        <v>2552.0840231100001</v>
      </c>
      <c r="T181" s="53">
        <v>2474.1880750399996</v>
      </c>
      <c r="U181" s="53">
        <v>2446.4583353399998</v>
      </c>
      <c r="V181" s="53">
        <v>2473.9490053</v>
      </c>
      <c r="W181" s="53">
        <v>2481.0952408900002</v>
      </c>
      <c r="X181" s="53">
        <v>2556.4943986399999</v>
      </c>
      <c r="Y181" s="53">
        <v>2576.4000027299999</v>
      </c>
    </row>
    <row r="182" spans="1:25" s="23" customFormat="1" x14ac:dyDescent="0.2"/>
    <row r="183" spans="1:25" s="23" customFormat="1" x14ac:dyDescent="0.2">
      <c r="A183" s="160" t="s">
        <v>69</v>
      </c>
      <c r="B183" s="213" t="s">
        <v>126</v>
      </c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8"/>
    </row>
    <row r="184" spans="1:25" s="23" customFormat="1" x14ac:dyDescent="0.2">
      <c r="A184" s="161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6.5" customHeight="1" x14ac:dyDescent="0.2">
      <c r="A185" s="50" t="s">
        <v>137</v>
      </c>
      <c r="B185" s="58">
        <v>216.15939066999999</v>
      </c>
      <c r="C185" s="58">
        <v>223.87040295</v>
      </c>
      <c r="D185" s="58">
        <v>233.50805170000001</v>
      </c>
      <c r="E185" s="58">
        <v>231.94966656</v>
      </c>
      <c r="F185" s="58">
        <v>231.46384259999999</v>
      </c>
      <c r="G185" s="58">
        <v>232.15473861999999</v>
      </c>
      <c r="H185" s="58">
        <v>226.46663419000001</v>
      </c>
      <c r="I185" s="58">
        <v>224.52523302</v>
      </c>
      <c r="J185" s="58">
        <v>222.50086823000001</v>
      </c>
      <c r="K185" s="58">
        <v>218.74385783</v>
      </c>
      <c r="L185" s="58">
        <v>209.29321641000001</v>
      </c>
      <c r="M185" s="58">
        <v>209.05680520000001</v>
      </c>
      <c r="N185" s="58">
        <v>204.80383487</v>
      </c>
      <c r="O185" s="58">
        <v>209.47381590000001</v>
      </c>
      <c r="P185" s="58">
        <v>215.92091744000001</v>
      </c>
      <c r="Q185" s="58">
        <v>212.50464241</v>
      </c>
      <c r="R185" s="58">
        <v>212.26052720000001</v>
      </c>
      <c r="S185" s="58">
        <v>213.70719991999999</v>
      </c>
      <c r="T185" s="58">
        <v>208.70806997</v>
      </c>
      <c r="U185" s="58">
        <v>199.33127300999999</v>
      </c>
      <c r="V185" s="58">
        <v>198.06875543000001</v>
      </c>
      <c r="W185" s="58">
        <v>200.24988941000001</v>
      </c>
      <c r="X185" s="58">
        <v>211.84873231</v>
      </c>
      <c r="Y185" s="58">
        <v>222.79424259000001</v>
      </c>
    </row>
    <row r="186" spans="1:25" s="54" customFormat="1" ht="15.75" x14ac:dyDescent="0.3">
      <c r="A186" s="52" t="s">
        <v>138</v>
      </c>
      <c r="B186" s="53">
        <v>228.62545011</v>
      </c>
      <c r="C186" s="53">
        <v>240.19539168</v>
      </c>
      <c r="D186" s="53">
        <v>249.55774749</v>
      </c>
      <c r="E186" s="53">
        <v>243.08821635000001</v>
      </c>
      <c r="F186" s="53">
        <v>244.45699146000001</v>
      </c>
      <c r="G186" s="53">
        <v>243.7450958</v>
      </c>
      <c r="H186" s="53">
        <v>233.30306895999999</v>
      </c>
      <c r="I186" s="53">
        <v>214.91351985</v>
      </c>
      <c r="J186" s="53">
        <v>209.13895425999999</v>
      </c>
      <c r="K186" s="53">
        <v>203.57481418</v>
      </c>
      <c r="L186" s="53">
        <v>201.50389999000001</v>
      </c>
      <c r="M186" s="53">
        <v>202.96406812000001</v>
      </c>
      <c r="N186" s="53">
        <v>201.64205440999999</v>
      </c>
      <c r="O186" s="53">
        <v>201.79845076999999</v>
      </c>
      <c r="P186" s="53">
        <v>213.11314959000001</v>
      </c>
      <c r="Q186" s="53">
        <v>212.51531566</v>
      </c>
      <c r="R186" s="53">
        <v>213.76121474999999</v>
      </c>
      <c r="S186" s="53">
        <v>213.69405083999999</v>
      </c>
      <c r="T186" s="53">
        <v>210.93800973</v>
      </c>
      <c r="U186" s="53">
        <v>202.59870577999999</v>
      </c>
      <c r="V186" s="53">
        <v>201.41551106</v>
      </c>
      <c r="W186" s="53">
        <v>204.32455454999999</v>
      </c>
      <c r="X186" s="53">
        <v>213.75306560999999</v>
      </c>
      <c r="Y186" s="53">
        <v>226.00106742</v>
      </c>
    </row>
    <row r="187" spans="1:25" s="54" customFormat="1" ht="15.75" x14ac:dyDescent="0.3">
      <c r="A187" s="52" t="s">
        <v>139</v>
      </c>
      <c r="B187" s="53">
        <v>227.71212671999999</v>
      </c>
      <c r="C187" s="53">
        <v>239.21582394999999</v>
      </c>
      <c r="D187" s="53">
        <v>250.26146213000001</v>
      </c>
      <c r="E187" s="53">
        <v>248.34778947000001</v>
      </c>
      <c r="F187" s="53">
        <v>247.70177022999999</v>
      </c>
      <c r="G187" s="53">
        <v>247.14132529</v>
      </c>
      <c r="H187" s="53">
        <v>233.81190565</v>
      </c>
      <c r="I187" s="53">
        <v>223.20315418000001</v>
      </c>
      <c r="J187" s="53">
        <v>214.82775727000001</v>
      </c>
      <c r="K187" s="53">
        <v>207.25193759000001</v>
      </c>
      <c r="L187" s="53">
        <v>205.07640863</v>
      </c>
      <c r="M187" s="53">
        <v>205.55610261999999</v>
      </c>
      <c r="N187" s="53">
        <v>201.49475781999999</v>
      </c>
      <c r="O187" s="53">
        <v>202.88282747</v>
      </c>
      <c r="P187" s="53">
        <v>208.0818989</v>
      </c>
      <c r="Q187" s="53">
        <v>207.23756143</v>
      </c>
      <c r="R187" s="53">
        <v>208.38124318000001</v>
      </c>
      <c r="S187" s="53">
        <v>208.54365944</v>
      </c>
      <c r="T187" s="53">
        <v>205.76148713000001</v>
      </c>
      <c r="U187" s="53">
        <v>199.66444935999999</v>
      </c>
      <c r="V187" s="53">
        <v>198.80041356999999</v>
      </c>
      <c r="W187" s="53">
        <v>203.31259542999999</v>
      </c>
      <c r="X187" s="53">
        <v>211.42351341</v>
      </c>
      <c r="Y187" s="53">
        <v>224.40331269999999</v>
      </c>
    </row>
    <row r="188" spans="1:25" s="54" customFormat="1" ht="15.75" x14ac:dyDescent="0.3">
      <c r="A188" s="52" t="s">
        <v>140</v>
      </c>
      <c r="B188" s="53">
        <v>210.36105889999999</v>
      </c>
      <c r="C188" s="53">
        <v>221.29997039</v>
      </c>
      <c r="D188" s="53">
        <v>233.24261910000001</v>
      </c>
      <c r="E188" s="53">
        <v>233.38443038</v>
      </c>
      <c r="F188" s="53">
        <v>232.16555068</v>
      </c>
      <c r="G188" s="53">
        <v>229.28795639000001</v>
      </c>
      <c r="H188" s="53">
        <v>216.27162777000001</v>
      </c>
      <c r="I188" s="53">
        <v>201.12489486999999</v>
      </c>
      <c r="J188" s="53">
        <v>196.83377741000001</v>
      </c>
      <c r="K188" s="53">
        <v>189.98086816</v>
      </c>
      <c r="L188" s="53">
        <v>188.26373956</v>
      </c>
      <c r="M188" s="53">
        <v>189.12625829000001</v>
      </c>
      <c r="N188" s="53">
        <v>187.02660503999999</v>
      </c>
      <c r="O188" s="53">
        <v>188.36410816</v>
      </c>
      <c r="P188" s="53">
        <v>193.22338026</v>
      </c>
      <c r="Q188" s="53">
        <v>191.29249974000001</v>
      </c>
      <c r="R188" s="53">
        <v>190.92968356</v>
      </c>
      <c r="S188" s="53">
        <v>192.07639406999999</v>
      </c>
      <c r="T188" s="53">
        <v>188.78963904</v>
      </c>
      <c r="U188" s="53">
        <v>181.95899832000001</v>
      </c>
      <c r="V188" s="53">
        <v>180.46621984000001</v>
      </c>
      <c r="W188" s="53">
        <v>184.10892330999999</v>
      </c>
      <c r="X188" s="53">
        <v>192.85154173999999</v>
      </c>
      <c r="Y188" s="53">
        <v>204.55187437999999</v>
      </c>
    </row>
    <row r="189" spans="1:25" s="54" customFormat="1" ht="15.75" x14ac:dyDescent="0.3">
      <c r="A189" s="52" t="s">
        <v>141</v>
      </c>
      <c r="B189" s="53">
        <v>216.03814914</v>
      </c>
      <c r="C189" s="53">
        <v>225.32239859000001</v>
      </c>
      <c r="D189" s="53">
        <v>234.87382176</v>
      </c>
      <c r="E189" s="53">
        <v>232.81000732999999</v>
      </c>
      <c r="F189" s="53">
        <v>232.38077566000001</v>
      </c>
      <c r="G189" s="53">
        <v>232.70422739</v>
      </c>
      <c r="H189" s="53">
        <v>221.57680262</v>
      </c>
      <c r="I189" s="53">
        <v>210.61971235999999</v>
      </c>
      <c r="J189" s="53">
        <v>202.55630868</v>
      </c>
      <c r="K189" s="53">
        <v>198.35575068</v>
      </c>
      <c r="L189" s="53">
        <v>198.16164262999999</v>
      </c>
      <c r="M189" s="53">
        <v>198.65420462</v>
      </c>
      <c r="N189" s="53">
        <v>196.26082724</v>
      </c>
      <c r="O189" s="53">
        <v>202.64598366000001</v>
      </c>
      <c r="P189" s="53">
        <v>206.56209496</v>
      </c>
      <c r="Q189" s="53">
        <v>206.53032786</v>
      </c>
      <c r="R189" s="53">
        <v>205.30696957000001</v>
      </c>
      <c r="S189" s="53">
        <v>205.88074707000001</v>
      </c>
      <c r="T189" s="53">
        <v>205.16707328000001</v>
      </c>
      <c r="U189" s="53">
        <v>196.77171643</v>
      </c>
      <c r="V189" s="53">
        <v>197.91417544000001</v>
      </c>
      <c r="W189" s="53">
        <v>196.43232741</v>
      </c>
      <c r="X189" s="53">
        <v>204.15727049</v>
      </c>
      <c r="Y189" s="53">
        <v>211.89222568</v>
      </c>
    </row>
    <row r="190" spans="1:25" s="54" customFormat="1" ht="15.75" x14ac:dyDescent="0.3">
      <c r="A190" s="52" t="s">
        <v>142</v>
      </c>
      <c r="B190" s="53">
        <v>206.05895079999999</v>
      </c>
      <c r="C190" s="53">
        <v>209.15960577999999</v>
      </c>
      <c r="D190" s="53">
        <v>218.44741704</v>
      </c>
      <c r="E190" s="53">
        <v>218.53268335000001</v>
      </c>
      <c r="F190" s="53">
        <v>218.55231233000001</v>
      </c>
      <c r="G190" s="53">
        <v>217.12224811999999</v>
      </c>
      <c r="H190" s="53">
        <v>205.62936841000001</v>
      </c>
      <c r="I190" s="53">
        <v>189.76355985000001</v>
      </c>
      <c r="J190" s="53">
        <v>186.23783911999999</v>
      </c>
      <c r="K190" s="53">
        <v>182.23442312</v>
      </c>
      <c r="L190" s="53">
        <v>181.33001014999999</v>
      </c>
      <c r="M190" s="53">
        <v>183.59797609</v>
      </c>
      <c r="N190" s="53">
        <v>182.61903626</v>
      </c>
      <c r="O190" s="53">
        <v>183.17831998</v>
      </c>
      <c r="P190" s="53">
        <v>187.23441550000001</v>
      </c>
      <c r="Q190" s="53">
        <v>188.73556640000001</v>
      </c>
      <c r="R190" s="53">
        <v>189.32123508999999</v>
      </c>
      <c r="S190" s="53">
        <v>190.74768352999999</v>
      </c>
      <c r="T190" s="53">
        <v>186.78827914999999</v>
      </c>
      <c r="U190" s="53">
        <v>179.93503476000001</v>
      </c>
      <c r="V190" s="53">
        <v>180.8688377</v>
      </c>
      <c r="W190" s="53">
        <v>183.03436389000001</v>
      </c>
      <c r="X190" s="53">
        <v>191.37152867</v>
      </c>
      <c r="Y190" s="53">
        <v>205.81946970999999</v>
      </c>
    </row>
    <row r="191" spans="1:25" s="54" customFormat="1" ht="15.75" x14ac:dyDescent="0.3">
      <c r="A191" s="52" t="s">
        <v>143</v>
      </c>
      <c r="B191" s="53">
        <v>201.36566465000001</v>
      </c>
      <c r="C191" s="53">
        <v>207.96648224</v>
      </c>
      <c r="D191" s="53">
        <v>215.84959233999999</v>
      </c>
      <c r="E191" s="53">
        <v>215.56857823999999</v>
      </c>
      <c r="F191" s="53">
        <v>214.88358966999999</v>
      </c>
      <c r="G191" s="53">
        <v>214.87184335000001</v>
      </c>
      <c r="H191" s="53">
        <v>211.16699790999999</v>
      </c>
      <c r="I191" s="53">
        <v>202.05930737</v>
      </c>
      <c r="J191" s="53">
        <v>191.87287892000001</v>
      </c>
      <c r="K191" s="53">
        <v>181.85998008000001</v>
      </c>
      <c r="L191" s="53">
        <v>179.28872188</v>
      </c>
      <c r="M191" s="53">
        <v>178.72451538000001</v>
      </c>
      <c r="N191" s="53">
        <v>181.34953557</v>
      </c>
      <c r="O191" s="53">
        <v>178.11975419000001</v>
      </c>
      <c r="P191" s="53">
        <v>182.32193867999999</v>
      </c>
      <c r="Q191" s="53">
        <v>179.73124300000001</v>
      </c>
      <c r="R191" s="53">
        <v>180.98327782000001</v>
      </c>
      <c r="S191" s="53">
        <v>182.44004498999999</v>
      </c>
      <c r="T191" s="53">
        <v>184.01788260999999</v>
      </c>
      <c r="U191" s="53">
        <v>178.44660833</v>
      </c>
      <c r="V191" s="53">
        <v>179.35815414999999</v>
      </c>
      <c r="W191" s="53">
        <v>177.52348422</v>
      </c>
      <c r="X191" s="53">
        <v>183.86843433000001</v>
      </c>
      <c r="Y191" s="53">
        <v>196.43604386999999</v>
      </c>
    </row>
    <row r="192" spans="1:25" s="54" customFormat="1" ht="15.75" x14ac:dyDescent="0.3">
      <c r="A192" s="52" t="s">
        <v>144</v>
      </c>
      <c r="B192" s="53">
        <v>203.54125955000001</v>
      </c>
      <c r="C192" s="53">
        <v>211.93360394999999</v>
      </c>
      <c r="D192" s="53">
        <v>221.03890096999999</v>
      </c>
      <c r="E192" s="53">
        <v>220.51681042999999</v>
      </c>
      <c r="F192" s="53">
        <v>221.11567414999999</v>
      </c>
      <c r="G192" s="53">
        <v>223.39032072000001</v>
      </c>
      <c r="H192" s="53">
        <v>219.57773384999999</v>
      </c>
      <c r="I192" s="53">
        <v>213.91106955999999</v>
      </c>
      <c r="J192" s="53">
        <v>204.34478215999999</v>
      </c>
      <c r="K192" s="53">
        <v>192.76733679</v>
      </c>
      <c r="L192" s="53">
        <v>181.29492307999999</v>
      </c>
      <c r="M192" s="53">
        <v>180.19469745999999</v>
      </c>
      <c r="N192" s="53">
        <v>175.97915553000001</v>
      </c>
      <c r="O192" s="53">
        <v>179.33320087000001</v>
      </c>
      <c r="P192" s="53">
        <v>184.85883082000001</v>
      </c>
      <c r="Q192" s="53">
        <v>190.55994569999999</v>
      </c>
      <c r="R192" s="53">
        <v>189.57902483999999</v>
      </c>
      <c r="S192" s="53">
        <v>190.45850806999999</v>
      </c>
      <c r="T192" s="53">
        <v>185.90004077</v>
      </c>
      <c r="U192" s="53">
        <v>178.54223522999999</v>
      </c>
      <c r="V192" s="53">
        <v>178.89830107</v>
      </c>
      <c r="W192" s="53">
        <v>181.40582293</v>
      </c>
      <c r="X192" s="53">
        <v>187.48334448</v>
      </c>
      <c r="Y192" s="53">
        <v>205.51895415999999</v>
      </c>
    </row>
    <row r="193" spans="1:25" s="54" customFormat="1" ht="15.75" x14ac:dyDescent="0.3">
      <c r="A193" s="52" t="s">
        <v>145</v>
      </c>
      <c r="B193" s="53">
        <v>214.67814263</v>
      </c>
      <c r="C193" s="53">
        <v>228.71577482000001</v>
      </c>
      <c r="D193" s="53">
        <v>240.73785018000001</v>
      </c>
      <c r="E193" s="53">
        <v>255.84535571000001</v>
      </c>
      <c r="F193" s="53">
        <v>250.99157253999999</v>
      </c>
      <c r="G193" s="53">
        <v>249.17073346000001</v>
      </c>
      <c r="H193" s="53">
        <v>234.87028724999999</v>
      </c>
      <c r="I193" s="53">
        <v>215.65407103999999</v>
      </c>
      <c r="J193" s="53">
        <v>206.47891505999999</v>
      </c>
      <c r="K193" s="53">
        <v>201.28535872</v>
      </c>
      <c r="L193" s="53">
        <v>199.25600599000001</v>
      </c>
      <c r="M193" s="53">
        <v>201.49796861999999</v>
      </c>
      <c r="N193" s="53">
        <v>200.01509007000001</v>
      </c>
      <c r="O193" s="53">
        <v>198.94143126</v>
      </c>
      <c r="P193" s="53">
        <v>205.45180959000001</v>
      </c>
      <c r="Q193" s="53">
        <v>202.27485737000001</v>
      </c>
      <c r="R193" s="53">
        <v>202.19011069999999</v>
      </c>
      <c r="S193" s="53">
        <v>204.94241869999999</v>
      </c>
      <c r="T193" s="53">
        <v>200.83463498</v>
      </c>
      <c r="U193" s="53">
        <v>193.64892828999999</v>
      </c>
      <c r="V193" s="53">
        <v>194.17868109</v>
      </c>
      <c r="W193" s="53">
        <v>196.68231746000001</v>
      </c>
      <c r="X193" s="53">
        <v>206.19431145999999</v>
      </c>
      <c r="Y193" s="53">
        <v>214.46344844999999</v>
      </c>
    </row>
    <row r="194" spans="1:25" s="54" customFormat="1" ht="15.75" x14ac:dyDescent="0.3">
      <c r="A194" s="52" t="s">
        <v>146</v>
      </c>
      <c r="B194" s="53">
        <v>223.68313197000001</v>
      </c>
      <c r="C194" s="53">
        <v>231.04760314999999</v>
      </c>
      <c r="D194" s="53">
        <v>240.25379276000001</v>
      </c>
      <c r="E194" s="53">
        <v>238.27130108</v>
      </c>
      <c r="F194" s="53">
        <v>238.62573003</v>
      </c>
      <c r="G194" s="53">
        <v>235.76544121000001</v>
      </c>
      <c r="H194" s="53">
        <v>226.94422043</v>
      </c>
      <c r="I194" s="53">
        <v>216.9869229</v>
      </c>
      <c r="J194" s="53">
        <v>207.8261272</v>
      </c>
      <c r="K194" s="53">
        <v>200.12642185999999</v>
      </c>
      <c r="L194" s="53">
        <v>199.41857904</v>
      </c>
      <c r="M194" s="53">
        <v>201.40583819</v>
      </c>
      <c r="N194" s="53">
        <v>200.90745447</v>
      </c>
      <c r="O194" s="53">
        <v>203.37486364</v>
      </c>
      <c r="P194" s="53">
        <v>207.50578884999999</v>
      </c>
      <c r="Q194" s="53">
        <v>205.81310847</v>
      </c>
      <c r="R194" s="53">
        <v>206.07018814</v>
      </c>
      <c r="S194" s="53">
        <v>205.26887158</v>
      </c>
      <c r="T194" s="53">
        <v>201.94249902999999</v>
      </c>
      <c r="U194" s="53">
        <v>194.78775573999999</v>
      </c>
      <c r="V194" s="53">
        <v>193.85153500999999</v>
      </c>
      <c r="W194" s="53">
        <v>196.68759162999999</v>
      </c>
      <c r="X194" s="53">
        <v>206.55829120999999</v>
      </c>
      <c r="Y194" s="53">
        <v>217.05278745999999</v>
      </c>
    </row>
    <row r="195" spans="1:25" s="54" customFormat="1" ht="15.75" x14ac:dyDescent="0.3">
      <c r="A195" s="52" t="s">
        <v>147</v>
      </c>
      <c r="B195" s="53">
        <v>222.00910449</v>
      </c>
      <c r="C195" s="53">
        <v>230.37364696</v>
      </c>
      <c r="D195" s="53">
        <v>237.91016095000001</v>
      </c>
      <c r="E195" s="53">
        <v>237.67363603999999</v>
      </c>
      <c r="F195" s="53">
        <v>236.53054612</v>
      </c>
      <c r="G195" s="53">
        <v>236.38033573999999</v>
      </c>
      <c r="H195" s="53">
        <v>224.75791211999999</v>
      </c>
      <c r="I195" s="53">
        <v>212.77678671999999</v>
      </c>
      <c r="J195" s="53">
        <v>206.05334076</v>
      </c>
      <c r="K195" s="53">
        <v>200.85418579</v>
      </c>
      <c r="L195" s="53">
        <v>201.89680168000001</v>
      </c>
      <c r="M195" s="53">
        <v>201.63982175000001</v>
      </c>
      <c r="N195" s="53">
        <v>201.81842717999999</v>
      </c>
      <c r="O195" s="53">
        <v>202.91030677000001</v>
      </c>
      <c r="P195" s="53">
        <v>208.01633876</v>
      </c>
      <c r="Q195" s="53">
        <v>206.63692947999999</v>
      </c>
      <c r="R195" s="53">
        <v>206.70815121000001</v>
      </c>
      <c r="S195" s="53">
        <v>207.4558936</v>
      </c>
      <c r="T195" s="53">
        <v>203.45679102</v>
      </c>
      <c r="U195" s="53">
        <v>195.90378256</v>
      </c>
      <c r="V195" s="53">
        <v>195.20808205</v>
      </c>
      <c r="W195" s="53">
        <v>197.10205504000001</v>
      </c>
      <c r="X195" s="53">
        <v>206.50060391</v>
      </c>
      <c r="Y195" s="53">
        <v>216.80506645</v>
      </c>
    </row>
    <row r="196" spans="1:25" s="54" customFormat="1" ht="15.75" x14ac:dyDescent="0.3">
      <c r="A196" s="52" t="s">
        <v>148</v>
      </c>
      <c r="B196" s="53">
        <v>224.84507901000001</v>
      </c>
      <c r="C196" s="53">
        <v>232.71729246999999</v>
      </c>
      <c r="D196" s="53">
        <v>240.79515443</v>
      </c>
      <c r="E196" s="53">
        <v>240.31260098000001</v>
      </c>
      <c r="F196" s="53">
        <v>239.54028098000001</v>
      </c>
      <c r="G196" s="53">
        <v>237.90387221</v>
      </c>
      <c r="H196" s="53">
        <v>226.43339660000001</v>
      </c>
      <c r="I196" s="53">
        <v>214.17673697000001</v>
      </c>
      <c r="J196" s="53">
        <v>210.26774073999999</v>
      </c>
      <c r="K196" s="53">
        <v>204.73218416</v>
      </c>
      <c r="L196" s="53">
        <v>204.99490560999999</v>
      </c>
      <c r="M196" s="53">
        <v>205.80766308</v>
      </c>
      <c r="N196" s="53">
        <v>206.38704430999999</v>
      </c>
      <c r="O196" s="53">
        <v>210.38167081</v>
      </c>
      <c r="P196" s="53">
        <v>214.20322404000001</v>
      </c>
      <c r="Q196" s="53">
        <v>212.23849779</v>
      </c>
      <c r="R196" s="53">
        <v>213.69620416000001</v>
      </c>
      <c r="S196" s="53">
        <v>213.5543734</v>
      </c>
      <c r="T196" s="53">
        <v>207.33321015999999</v>
      </c>
      <c r="U196" s="53">
        <v>199.04008422999999</v>
      </c>
      <c r="V196" s="53">
        <v>197.88642307999999</v>
      </c>
      <c r="W196" s="53">
        <v>200.68858304</v>
      </c>
      <c r="X196" s="53">
        <v>209.31265723999999</v>
      </c>
      <c r="Y196" s="53">
        <v>217.30140803</v>
      </c>
    </row>
    <row r="197" spans="1:25" s="54" customFormat="1" ht="15.75" x14ac:dyDescent="0.3">
      <c r="A197" s="52" t="s">
        <v>149</v>
      </c>
      <c r="B197" s="53">
        <v>218.28751423</v>
      </c>
      <c r="C197" s="53">
        <v>222.69617997</v>
      </c>
      <c r="D197" s="53">
        <v>231.27510892000001</v>
      </c>
      <c r="E197" s="53">
        <v>231.97153270999999</v>
      </c>
      <c r="F197" s="53">
        <v>231.77891510000001</v>
      </c>
      <c r="G197" s="53">
        <v>229.47263609000001</v>
      </c>
      <c r="H197" s="53">
        <v>217.07796497000001</v>
      </c>
      <c r="I197" s="53">
        <v>204.0994426</v>
      </c>
      <c r="J197" s="53">
        <v>200.75054284999999</v>
      </c>
      <c r="K197" s="53">
        <v>197.18253000000001</v>
      </c>
      <c r="L197" s="53">
        <v>198.80367738000001</v>
      </c>
      <c r="M197" s="53">
        <v>196.82173872000001</v>
      </c>
      <c r="N197" s="53">
        <v>198.36384133000001</v>
      </c>
      <c r="O197" s="53">
        <v>200.89850913999999</v>
      </c>
      <c r="P197" s="53">
        <v>207.95697407</v>
      </c>
      <c r="Q197" s="53">
        <v>206.85976737999999</v>
      </c>
      <c r="R197" s="53">
        <v>207.27421946000001</v>
      </c>
      <c r="S197" s="53">
        <v>208.81997074</v>
      </c>
      <c r="T197" s="53">
        <v>203.58008093000001</v>
      </c>
      <c r="U197" s="53">
        <v>191.33344288000001</v>
      </c>
      <c r="V197" s="53">
        <v>189.95502884000001</v>
      </c>
      <c r="W197" s="53">
        <v>191.44006522999999</v>
      </c>
      <c r="X197" s="53">
        <v>200.36836984000001</v>
      </c>
      <c r="Y197" s="53">
        <v>218.79394212</v>
      </c>
    </row>
    <row r="198" spans="1:25" s="54" customFormat="1" ht="15.75" x14ac:dyDescent="0.3">
      <c r="A198" s="52" t="s">
        <v>150</v>
      </c>
      <c r="B198" s="53">
        <v>197.04899037999999</v>
      </c>
      <c r="C198" s="53">
        <v>202.29841963000001</v>
      </c>
      <c r="D198" s="53">
        <v>208.86427513999999</v>
      </c>
      <c r="E198" s="53">
        <v>211.6292775</v>
      </c>
      <c r="F198" s="53">
        <v>211.25473636999999</v>
      </c>
      <c r="G198" s="53">
        <v>208.19529175</v>
      </c>
      <c r="H198" s="53">
        <v>202.63613715</v>
      </c>
      <c r="I198" s="53">
        <v>194.07719549000001</v>
      </c>
      <c r="J198" s="53">
        <v>187.74860974000001</v>
      </c>
      <c r="K198" s="53">
        <v>185.86635913000001</v>
      </c>
      <c r="L198" s="53">
        <v>181.27303832000001</v>
      </c>
      <c r="M198" s="53">
        <v>181.57009054</v>
      </c>
      <c r="N198" s="53">
        <v>179.72328658000001</v>
      </c>
      <c r="O198" s="53">
        <v>183.47288395000001</v>
      </c>
      <c r="P198" s="53">
        <v>188.05079006</v>
      </c>
      <c r="Q198" s="53">
        <v>188.25398523999999</v>
      </c>
      <c r="R198" s="53">
        <v>187.76762658000001</v>
      </c>
      <c r="S198" s="53">
        <v>186.63878271999999</v>
      </c>
      <c r="T198" s="53">
        <v>181.39759050999999</v>
      </c>
      <c r="U198" s="53">
        <v>178.56590717</v>
      </c>
      <c r="V198" s="53">
        <v>178.30494809000001</v>
      </c>
      <c r="W198" s="53">
        <v>181.32104007000001</v>
      </c>
      <c r="X198" s="53">
        <v>188.82294991000001</v>
      </c>
      <c r="Y198" s="53">
        <v>194.81305824</v>
      </c>
    </row>
    <row r="199" spans="1:25" s="54" customFormat="1" ht="15.75" x14ac:dyDescent="0.3">
      <c r="A199" s="52" t="s">
        <v>151</v>
      </c>
      <c r="B199" s="53">
        <v>205.81896114</v>
      </c>
      <c r="C199" s="53">
        <v>213.86558693999999</v>
      </c>
      <c r="D199" s="53">
        <v>218.79000887000001</v>
      </c>
      <c r="E199" s="53">
        <v>217.90501064</v>
      </c>
      <c r="F199" s="53">
        <v>218.48366096000001</v>
      </c>
      <c r="G199" s="53">
        <v>219.52582172000001</v>
      </c>
      <c r="H199" s="53">
        <v>213.79165768999999</v>
      </c>
      <c r="I199" s="53">
        <v>209.57288781</v>
      </c>
      <c r="J199" s="53">
        <v>200.46770402999999</v>
      </c>
      <c r="K199" s="53">
        <v>191.59301654000001</v>
      </c>
      <c r="L199" s="53">
        <v>189.06372916999999</v>
      </c>
      <c r="M199" s="53">
        <v>189.68272572000001</v>
      </c>
      <c r="N199" s="53">
        <v>186.44806890000001</v>
      </c>
      <c r="O199" s="53">
        <v>190.87655512000001</v>
      </c>
      <c r="P199" s="53">
        <v>193.27166733999999</v>
      </c>
      <c r="Q199" s="53">
        <v>192.54663540999999</v>
      </c>
      <c r="R199" s="53">
        <v>192.97206650999999</v>
      </c>
      <c r="S199" s="53">
        <v>193.02033076000001</v>
      </c>
      <c r="T199" s="53">
        <v>188.33009623000001</v>
      </c>
      <c r="U199" s="53">
        <v>180.44783681000001</v>
      </c>
      <c r="V199" s="53">
        <v>180.38395371999999</v>
      </c>
      <c r="W199" s="53">
        <v>182.34533300999999</v>
      </c>
      <c r="X199" s="53">
        <v>189.89881167999999</v>
      </c>
      <c r="Y199" s="53">
        <v>200.16322933000001</v>
      </c>
    </row>
    <row r="200" spans="1:25" s="54" customFormat="1" ht="15.75" x14ac:dyDescent="0.3">
      <c r="A200" s="52" t="s">
        <v>152</v>
      </c>
      <c r="B200" s="53">
        <v>207.36448035999999</v>
      </c>
      <c r="C200" s="53">
        <v>217.24240318</v>
      </c>
      <c r="D200" s="53">
        <v>227.23124867999999</v>
      </c>
      <c r="E200" s="53">
        <v>231.10735889</v>
      </c>
      <c r="F200" s="53">
        <v>231.09040368000001</v>
      </c>
      <c r="G200" s="53">
        <v>230.28180180000001</v>
      </c>
      <c r="H200" s="53">
        <v>218.65969808</v>
      </c>
      <c r="I200" s="53">
        <v>208.34650973000001</v>
      </c>
      <c r="J200" s="53">
        <v>202.57401299</v>
      </c>
      <c r="K200" s="53">
        <v>199.10353605</v>
      </c>
      <c r="L200" s="53">
        <v>198.86915425000001</v>
      </c>
      <c r="M200" s="53">
        <v>199.41332001999999</v>
      </c>
      <c r="N200" s="53">
        <v>199.09585131</v>
      </c>
      <c r="O200" s="53">
        <v>200.46881249</v>
      </c>
      <c r="P200" s="53">
        <v>203.95161770999999</v>
      </c>
      <c r="Q200" s="53">
        <v>201.65161466000001</v>
      </c>
      <c r="R200" s="53">
        <v>202.01900215000001</v>
      </c>
      <c r="S200" s="53">
        <v>203.38480139000001</v>
      </c>
      <c r="T200" s="53">
        <v>197.92933744000001</v>
      </c>
      <c r="U200" s="53">
        <v>190.89032127999999</v>
      </c>
      <c r="V200" s="53">
        <v>193.70883315</v>
      </c>
      <c r="W200" s="53">
        <v>196.21634276</v>
      </c>
      <c r="X200" s="53">
        <v>201.82666096</v>
      </c>
      <c r="Y200" s="53">
        <v>209.86291255</v>
      </c>
    </row>
    <row r="201" spans="1:25" s="54" customFormat="1" ht="15.75" x14ac:dyDescent="0.3">
      <c r="A201" s="52" t="s">
        <v>153</v>
      </c>
      <c r="B201" s="53">
        <v>226.51899698</v>
      </c>
      <c r="C201" s="53">
        <v>234.15170449999999</v>
      </c>
      <c r="D201" s="53">
        <v>242.55847893999999</v>
      </c>
      <c r="E201" s="53">
        <v>238.17982565</v>
      </c>
      <c r="F201" s="53">
        <v>238.64795778999999</v>
      </c>
      <c r="G201" s="53">
        <v>240.17386058</v>
      </c>
      <c r="H201" s="53">
        <v>228.03087715999999</v>
      </c>
      <c r="I201" s="53">
        <v>215.55106069000001</v>
      </c>
      <c r="J201" s="53">
        <v>208.16598948999999</v>
      </c>
      <c r="K201" s="53">
        <v>203.99087710000001</v>
      </c>
      <c r="L201" s="53">
        <v>203.51301171</v>
      </c>
      <c r="M201" s="53">
        <v>204.92643188</v>
      </c>
      <c r="N201" s="53">
        <v>204.15995620000001</v>
      </c>
      <c r="O201" s="53">
        <v>206.34627492999999</v>
      </c>
      <c r="P201" s="53">
        <v>209.87404939000001</v>
      </c>
      <c r="Q201" s="53">
        <v>204.87132864</v>
      </c>
      <c r="R201" s="53">
        <v>204.45897160000001</v>
      </c>
      <c r="S201" s="53">
        <v>207.21282957</v>
      </c>
      <c r="T201" s="53">
        <v>202.19357624</v>
      </c>
      <c r="U201" s="53">
        <v>196.12941347</v>
      </c>
      <c r="V201" s="53">
        <v>196.54568434999999</v>
      </c>
      <c r="W201" s="53">
        <v>199.43785195999999</v>
      </c>
      <c r="X201" s="53">
        <v>206.64103527</v>
      </c>
      <c r="Y201" s="53">
        <v>215.68959369999999</v>
      </c>
    </row>
    <row r="202" spans="1:25" s="54" customFormat="1" ht="15.75" x14ac:dyDescent="0.3">
      <c r="A202" s="52" t="s">
        <v>154</v>
      </c>
      <c r="B202" s="53">
        <v>228.05771684999999</v>
      </c>
      <c r="C202" s="53">
        <v>234.88474590000001</v>
      </c>
      <c r="D202" s="53">
        <v>243.85635314999999</v>
      </c>
      <c r="E202" s="53">
        <v>243.66080556</v>
      </c>
      <c r="F202" s="53">
        <v>243.3388745</v>
      </c>
      <c r="G202" s="53">
        <v>241.66642625</v>
      </c>
      <c r="H202" s="53">
        <v>229.93447298000001</v>
      </c>
      <c r="I202" s="53">
        <v>219.72722866000001</v>
      </c>
      <c r="J202" s="53">
        <v>213.29445866</v>
      </c>
      <c r="K202" s="53">
        <v>200.55365107</v>
      </c>
      <c r="L202" s="53">
        <v>202.03955225999999</v>
      </c>
      <c r="M202" s="53">
        <v>203.79057545000001</v>
      </c>
      <c r="N202" s="53">
        <v>206.55422447999999</v>
      </c>
      <c r="O202" s="53">
        <v>207.50421660000001</v>
      </c>
      <c r="P202" s="53">
        <v>209.25930041999999</v>
      </c>
      <c r="Q202" s="53">
        <v>204.76754283</v>
      </c>
      <c r="R202" s="53">
        <v>206.07512790000001</v>
      </c>
      <c r="S202" s="53">
        <v>206.82427085</v>
      </c>
      <c r="T202" s="53">
        <v>209.43050070000001</v>
      </c>
      <c r="U202" s="53">
        <v>203.43256402</v>
      </c>
      <c r="V202" s="53">
        <v>204.52065413</v>
      </c>
      <c r="W202" s="53">
        <v>208.05087356000001</v>
      </c>
      <c r="X202" s="53">
        <v>215.0589516</v>
      </c>
      <c r="Y202" s="53">
        <v>220.21871053999999</v>
      </c>
    </row>
    <row r="203" spans="1:25" s="54" customFormat="1" ht="15.75" x14ac:dyDescent="0.3">
      <c r="A203" s="52" t="s">
        <v>155</v>
      </c>
      <c r="B203" s="53">
        <v>222.83619168000001</v>
      </c>
      <c r="C203" s="53">
        <v>229.80396612999999</v>
      </c>
      <c r="D203" s="53">
        <v>237.22870563000001</v>
      </c>
      <c r="E203" s="53">
        <v>232.60307864000001</v>
      </c>
      <c r="F203" s="53">
        <v>231.51077659000001</v>
      </c>
      <c r="G203" s="53">
        <v>234.73517509999999</v>
      </c>
      <c r="H203" s="53">
        <v>224.21140772000001</v>
      </c>
      <c r="I203" s="53">
        <v>214.41740138</v>
      </c>
      <c r="J203" s="53">
        <v>206.73895967000001</v>
      </c>
      <c r="K203" s="53">
        <v>194.20127696</v>
      </c>
      <c r="L203" s="53">
        <v>194.00022605999999</v>
      </c>
      <c r="M203" s="53">
        <v>197.12020498000001</v>
      </c>
      <c r="N203" s="53">
        <v>199.00198810000001</v>
      </c>
      <c r="O203" s="53">
        <v>201.60971047000001</v>
      </c>
      <c r="P203" s="53">
        <v>205.77677908000001</v>
      </c>
      <c r="Q203" s="53">
        <v>207.87602283999999</v>
      </c>
      <c r="R203" s="53">
        <v>209.28285137</v>
      </c>
      <c r="S203" s="53">
        <v>208.41042286999999</v>
      </c>
      <c r="T203" s="53">
        <v>208.22905985</v>
      </c>
      <c r="U203" s="53">
        <v>201.64437064000001</v>
      </c>
      <c r="V203" s="53">
        <v>202.70573476000001</v>
      </c>
      <c r="W203" s="53">
        <v>205.80414302</v>
      </c>
      <c r="X203" s="53">
        <v>213.64808751999999</v>
      </c>
      <c r="Y203" s="53">
        <v>222.59450476000001</v>
      </c>
    </row>
    <row r="204" spans="1:25" s="54" customFormat="1" ht="15.75" x14ac:dyDescent="0.3">
      <c r="A204" s="52" t="s">
        <v>156</v>
      </c>
      <c r="B204" s="53">
        <v>227.83175319</v>
      </c>
      <c r="C204" s="53">
        <v>237.1367563</v>
      </c>
      <c r="D204" s="53">
        <v>243.32869979</v>
      </c>
      <c r="E204" s="53">
        <v>240.07668298999999</v>
      </c>
      <c r="F204" s="53">
        <v>240.10535906000001</v>
      </c>
      <c r="G204" s="53">
        <v>240.17603743000001</v>
      </c>
      <c r="H204" s="53">
        <v>229.52881828</v>
      </c>
      <c r="I204" s="53">
        <v>219.01311572</v>
      </c>
      <c r="J204" s="53">
        <v>209.97300959</v>
      </c>
      <c r="K204" s="53">
        <v>206.90177546999999</v>
      </c>
      <c r="L204" s="53">
        <v>204.36296861</v>
      </c>
      <c r="M204" s="53">
        <v>206.23480716</v>
      </c>
      <c r="N204" s="53">
        <v>208.71310288000001</v>
      </c>
      <c r="O204" s="53">
        <v>207.69294221999999</v>
      </c>
      <c r="P204" s="53">
        <v>213.84345474</v>
      </c>
      <c r="Q204" s="53">
        <v>210.38926082</v>
      </c>
      <c r="R204" s="53">
        <v>214.59434833</v>
      </c>
      <c r="S204" s="53">
        <v>215.57110639999999</v>
      </c>
      <c r="T204" s="53">
        <v>206.27041516</v>
      </c>
      <c r="U204" s="53">
        <v>201.28508901999999</v>
      </c>
      <c r="V204" s="53">
        <v>204.11830520000001</v>
      </c>
      <c r="W204" s="53">
        <v>208.97199510999999</v>
      </c>
      <c r="X204" s="53">
        <v>216.55808138</v>
      </c>
      <c r="Y204" s="53">
        <v>216.71565697</v>
      </c>
    </row>
    <row r="205" spans="1:25" s="54" customFormat="1" ht="15.75" x14ac:dyDescent="0.3">
      <c r="A205" s="52" t="s">
        <v>157</v>
      </c>
      <c r="B205" s="53">
        <v>223.46896246</v>
      </c>
      <c r="C205" s="53">
        <v>227.42779150999999</v>
      </c>
      <c r="D205" s="53">
        <v>234.14396896</v>
      </c>
      <c r="E205" s="53">
        <v>233.99083400999999</v>
      </c>
      <c r="F205" s="53">
        <v>234.38848612999999</v>
      </c>
      <c r="G205" s="53">
        <v>230.65365674</v>
      </c>
      <c r="H205" s="53">
        <v>226.65744587</v>
      </c>
      <c r="I205" s="53">
        <v>216.15319894999999</v>
      </c>
      <c r="J205" s="53">
        <v>209.97452777000001</v>
      </c>
      <c r="K205" s="53">
        <v>202.92967548999999</v>
      </c>
      <c r="L205" s="53">
        <v>199.38557978</v>
      </c>
      <c r="M205" s="53">
        <v>200.3508764</v>
      </c>
      <c r="N205" s="53">
        <v>199.45491532</v>
      </c>
      <c r="O205" s="53">
        <v>201.77280798000001</v>
      </c>
      <c r="P205" s="53">
        <v>206.13540667000001</v>
      </c>
      <c r="Q205" s="53">
        <v>203.78260689999999</v>
      </c>
      <c r="R205" s="53">
        <v>204.32334789999999</v>
      </c>
      <c r="S205" s="53">
        <v>204.82516242</v>
      </c>
      <c r="T205" s="53">
        <v>198.41134338000001</v>
      </c>
      <c r="U205" s="53">
        <v>192.91723855999999</v>
      </c>
      <c r="V205" s="53">
        <v>194.24493437999999</v>
      </c>
      <c r="W205" s="53">
        <v>197.95903182999999</v>
      </c>
      <c r="X205" s="53">
        <v>203.84022207999999</v>
      </c>
      <c r="Y205" s="53">
        <v>209.5147906</v>
      </c>
    </row>
    <row r="206" spans="1:25" s="54" customFormat="1" ht="15.75" x14ac:dyDescent="0.3">
      <c r="A206" s="52" t="s">
        <v>158</v>
      </c>
      <c r="B206" s="53">
        <v>220.13679053000001</v>
      </c>
      <c r="C206" s="53">
        <v>228.22938034000001</v>
      </c>
      <c r="D206" s="53">
        <v>232.31964905999999</v>
      </c>
      <c r="E206" s="53">
        <v>232.77740538</v>
      </c>
      <c r="F206" s="53">
        <v>231.80045214</v>
      </c>
      <c r="G206" s="53">
        <v>232.09256859999999</v>
      </c>
      <c r="H206" s="53">
        <v>227.91190510999999</v>
      </c>
      <c r="I206" s="53">
        <v>224.76481981000001</v>
      </c>
      <c r="J206" s="53">
        <v>211.71294791</v>
      </c>
      <c r="K206" s="53">
        <v>201.73405632000001</v>
      </c>
      <c r="L206" s="53">
        <v>199.38177073</v>
      </c>
      <c r="M206" s="53">
        <v>199.70085745</v>
      </c>
      <c r="N206" s="53">
        <v>199.24532708000001</v>
      </c>
      <c r="O206" s="53">
        <v>202.05696503999999</v>
      </c>
      <c r="P206" s="53">
        <v>205.66493086</v>
      </c>
      <c r="Q206" s="53">
        <v>203.70703352999999</v>
      </c>
      <c r="R206" s="53">
        <v>203.88969506999999</v>
      </c>
      <c r="S206" s="53">
        <v>203.31014156000001</v>
      </c>
      <c r="T206" s="53">
        <v>196.82592030999999</v>
      </c>
      <c r="U206" s="53">
        <v>190.82156366000001</v>
      </c>
      <c r="V206" s="53">
        <v>193.04452506999999</v>
      </c>
      <c r="W206" s="53">
        <v>196.43068316</v>
      </c>
      <c r="X206" s="53">
        <v>203.87728515000001</v>
      </c>
      <c r="Y206" s="53">
        <v>212.15904426</v>
      </c>
    </row>
    <row r="207" spans="1:25" s="54" customFormat="1" ht="15.75" x14ac:dyDescent="0.3">
      <c r="A207" s="52" t="s">
        <v>159</v>
      </c>
      <c r="B207" s="53">
        <v>226.98458396999999</v>
      </c>
      <c r="C207" s="53">
        <v>234.91732196999999</v>
      </c>
      <c r="D207" s="53">
        <v>242.64502557</v>
      </c>
      <c r="E207" s="53">
        <v>247.13706775</v>
      </c>
      <c r="F207" s="53">
        <v>245.22128615</v>
      </c>
      <c r="G207" s="53">
        <v>237.30505353000001</v>
      </c>
      <c r="H207" s="53">
        <v>224.26891605</v>
      </c>
      <c r="I207" s="53">
        <v>214.19925802</v>
      </c>
      <c r="J207" s="53">
        <v>207.74531701000001</v>
      </c>
      <c r="K207" s="53">
        <v>201.9233294</v>
      </c>
      <c r="L207" s="53">
        <v>194.50911668000001</v>
      </c>
      <c r="M207" s="53">
        <v>195.59339460000001</v>
      </c>
      <c r="N207" s="53">
        <v>195.43506815999999</v>
      </c>
      <c r="O207" s="53">
        <v>197.15990995000001</v>
      </c>
      <c r="P207" s="53">
        <v>202.34410837999999</v>
      </c>
      <c r="Q207" s="53">
        <v>201.40664637</v>
      </c>
      <c r="R207" s="53">
        <v>205.67189655999999</v>
      </c>
      <c r="S207" s="53">
        <v>205.16876285999999</v>
      </c>
      <c r="T207" s="53">
        <v>196.03840582999999</v>
      </c>
      <c r="U207" s="53">
        <v>191.28428797000001</v>
      </c>
      <c r="V207" s="53">
        <v>194.02999281000001</v>
      </c>
      <c r="W207" s="53">
        <v>196.39042714000001</v>
      </c>
      <c r="X207" s="53">
        <v>204.63436232000001</v>
      </c>
      <c r="Y207" s="53">
        <v>211.18464915999999</v>
      </c>
    </row>
    <row r="208" spans="1:25" s="54" customFormat="1" ht="15.75" x14ac:dyDescent="0.3">
      <c r="A208" s="52" t="s">
        <v>160</v>
      </c>
      <c r="B208" s="53">
        <v>224.78285392000001</v>
      </c>
      <c r="C208" s="53">
        <v>232.99075472000001</v>
      </c>
      <c r="D208" s="53">
        <v>242.29279224000001</v>
      </c>
      <c r="E208" s="53">
        <v>242.13491632</v>
      </c>
      <c r="F208" s="53">
        <v>236.79622868000001</v>
      </c>
      <c r="G208" s="53">
        <v>230.99313470000001</v>
      </c>
      <c r="H208" s="53">
        <v>226.59446840999999</v>
      </c>
      <c r="I208" s="53">
        <v>217.43510999</v>
      </c>
      <c r="J208" s="53">
        <v>212.92561198000001</v>
      </c>
      <c r="K208" s="53">
        <v>206.0967622</v>
      </c>
      <c r="L208" s="53">
        <v>204.83750327999999</v>
      </c>
      <c r="M208" s="53">
        <v>206.24217916999999</v>
      </c>
      <c r="N208" s="53">
        <v>204.93456484000001</v>
      </c>
      <c r="O208" s="53">
        <v>206.66853517000001</v>
      </c>
      <c r="P208" s="53">
        <v>211.50359301</v>
      </c>
      <c r="Q208" s="53">
        <v>209.81853036000001</v>
      </c>
      <c r="R208" s="53">
        <v>211.70625466000001</v>
      </c>
      <c r="S208" s="53">
        <v>209.51612795</v>
      </c>
      <c r="T208" s="53">
        <v>200.32612105999999</v>
      </c>
      <c r="U208" s="53">
        <v>198.09255942999999</v>
      </c>
      <c r="V208" s="53">
        <v>199.63875751</v>
      </c>
      <c r="W208" s="53">
        <v>200.41421546999999</v>
      </c>
      <c r="X208" s="53">
        <v>207.54239312000001</v>
      </c>
      <c r="Y208" s="53">
        <v>214.23805057999999</v>
      </c>
    </row>
    <row r="209" spans="1:25" s="54" customFormat="1" ht="15.75" x14ac:dyDescent="0.3">
      <c r="A209" s="52" t="s">
        <v>161</v>
      </c>
      <c r="B209" s="53">
        <v>209.76525404</v>
      </c>
      <c r="C209" s="53">
        <v>216.39720836000001</v>
      </c>
      <c r="D209" s="53">
        <v>225.08306718</v>
      </c>
      <c r="E209" s="53">
        <v>224.49170810000001</v>
      </c>
      <c r="F209" s="53">
        <v>224.43113377</v>
      </c>
      <c r="G209" s="53">
        <v>223.10897341</v>
      </c>
      <c r="H209" s="53">
        <v>212.55076288000001</v>
      </c>
      <c r="I209" s="53">
        <v>201.08422177</v>
      </c>
      <c r="J209" s="53">
        <v>194.20138969999999</v>
      </c>
      <c r="K209" s="53">
        <v>189.12426995999999</v>
      </c>
      <c r="L209" s="53">
        <v>189.40639077</v>
      </c>
      <c r="M209" s="53">
        <v>190.28469387000001</v>
      </c>
      <c r="N209" s="53">
        <v>192.69863573000001</v>
      </c>
      <c r="O209" s="53">
        <v>194.55335650000001</v>
      </c>
      <c r="P209" s="53">
        <v>196.10203719</v>
      </c>
      <c r="Q209" s="53">
        <v>197.224692</v>
      </c>
      <c r="R209" s="53">
        <v>199.27327392000001</v>
      </c>
      <c r="S209" s="53">
        <v>194.80875953</v>
      </c>
      <c r="T209" s="53">
        <v>186.30171926</v>
      </c>
      <c r="U209" s="53">
        <v>182.73273373999999</v>
      </c>
      <c r="V209" s="53">
        <v>185.24884102999999</v>
      </c>
      <c r="W209" s="53">
        <v>187.20511352</v>
      </c>
      <c r="X209" s="53">
        <v>194.70325886000001</v>
      </c>
      <c r="Y209" s="53">
        <v>204.11458665999999</v>
      </c>
    </row>
    <row r="210" spans="1:25" s="54" customFormat="1" ht="15.75" x14ac:dyDescent="0.3">
      <c r="A210" s="52" t="s">
        <v>162</v>
      </c>
      <c r="B210" s="53">
        <v>212.86583911</v>
      </c>
      <c r="C210" s="53">
        <v>220.26912257000001</v>
      </c>
      <c r="D210" s="53">
        <v>226.40864195</v>
      </c>
      <c r="E210" s="53">
        <v>226.21412801</v>
      </c>
      <c r="F210" s="53">
        <v>225.00677535</v>
      </c>
      <c r="G210" s="53">
        <v>222.49767309000001</v>
      </c>
      <c r="H210" s="53">
        <v>212.91896638</v>
      </c>
      <c r="I210" s="53">
        <v>207.68573352000001</v>
      </c>
      <c r="J210" s="53">
        <v>200.35353714999999</v>
      </c>
      <c r="K210" s="53">
        <v>195.68656793</v>
      </c>
      <c r="L210" s="53">
        <v>196.89475583000001</v>
      </c>
      <c r="M210" s="53">
        <v>197.73090005</v>
      </c>
      <c r="N210" s="53">
        <v>199.63987835</v>
      </c>
      <c r="O210" s="53">
        <v>201.80107189</v>
      </c>
      <c r="P210" s="53">
        <v>202.93093461999999</v>
      </c>
      <c r="Q210" s="53">
        <v>205.52065594000001</v>
      </c>
      <c r="R210" s="53">
        <v>208.34726505</v>
      </c>
      <c r="S210" s="53">
        <v>204.78373712999999</v>
      </c>
      <c r="T210" s="53">
        <v>196.38099094</v>
      </c>
      <c r="U210" s="53">
        <v>192.88171915999999</v>
      </c>
      <c r="V210" s="53">
        <v>194.43929392999999</v>
      </c>
      <c r="W210" s="53">
        <v>196.98017877999999</v>
      </c>
      <c r="X210" s="53">
        <v>205.52282886</v>
      </c>
      <c r="Y210" s="53">
        <v>213.22835706000001</v>
      </c>
    </row>
    <row r="211" spans="1:25" s="54" customFormat="1" ht="15.75" x14ac:dyDescent="0.3">
      <c r="A211" s="52" t="s">
        <v>163</v>
      </c>
      <c r="B211" s="53">
        <v>219.00920167999999</v>
      </c>
      <c r="C211" s="53">
        <v>227.50422134999999</v>
      </c>
      <c r="D211" s="53">
        <v>233.19746304</v>
      </c>
      <c r="E211" s="53">
        <v>234.59236131</v>
      </c>
      <c r="F211" s="53">
        <v>235.82567854000001</v>
      </c>
      <c r="G211" s="53">
        <v>232.57597294999999</v>
      </c>
      <c r="H211" s="53">
        <v>222.17262527</v>
      </c>
      <c r="I211" s="53">
        <v>207.94181368</v>
      </c>
      <c r="J211" s="53">
        <v>199.39467934000001</v>
      </c>
      <c r="K211" s="53">
        <v>195.14022951000001</v>
      </c>
      <c r="L211" s="53">
        <v>195.20647176</v>
      </c>
      <c r="M211" s="53">
        <v>197.28804597000001</v>
      </c>
      <c r="N211" s="53">
        <v>202.50748369999999</v>
      </c>
      <c r="O211" s="53">
        <v>205.09782156</v>
      </c>
      <c r="P211" s="53">
        <v>208.77652319000001</v>
      </c>
      <c r="Q211" s="53">
        <v>209.98184878000001</v>
      </c>
      <c r="R211" s="53">
        <v>210.81305062000001</v>
      </c>
      <c r="S211" s="53">
        <v>207.64897624</v>
      </c>
      <c r="T211" s="53">
        <v>197.4549423</v>
      </c>
      <c r="U211" s="53">
        <v>193.23043258999999</v>
      </c>
      <c r="V211" s="53">
        <v>196.53139759000001</v>
      </c>
      <c r="W211" s="53">
        <v>199.1524512</v>
      </c>
      <c r="X211" s="53">
        <v>207.18776695</v>
      </c>
      <c r="Y211" s="53">
        <v>221.3504672</v>
      </c>
    </row>
    <row r="212" spans="1:25" s="54" customFormat="1" ht="15.75" x14ac:dyDescent="0.3">
      <c r="A212" s="52" t="s">
        <v>164</v>
      </c>
      <c r="B212" s="53">
        <v>224.96332086999999</v>
      </c>
      <c r="C212" s="53">
        <v>220.44644898999999</v>
      </c>
      <c r="D212" s="53">
        <v>227.43642531</v>
      </c>
      <c r="E212" s="53">
        <v>227.94322998000001</v>
      </c>
      <c r="F212" s="53">
        <v>228.00217452999999</v>
      </c>
      <c r="G212" s="53">
        <v>227.24085611000001</v>
      </c>
      <c r="H212" s="53">
        <v>224.85866258999999</v>
      </c>
      <c r="I212" s="53">
        <v>218.91450104</v>
      </c>
      <c r="J212" s="53">
        <v>211.18420352000001</v>
      </c>
      <c r="K212" s="53">
        <v>201.18303043</v>
      </c>
      <c r="L212" s="53">
        <v>198.09736932000001</v>
      </c>
      <c r="M212" s="53">
        <v>198.280483</v>
      </c>
      <c r="N212" s="53">
        <v>201.09389424</v>
      </c>
      <c r="O212" s="53">
        <v>202.74221904999999</v>
      </c>
      <c r="P212" s="53">
        <v>204.64758173999999</v>
      </c>
      <c r="Q212" s="53">
        <v>206.42008487999999</v>
      </c>
      <c r="R212" s="53">
        <v>205.57686712</v>
      </c>
      <c r="S212" s="53">
        <v>205.28541440999999</v>
      </c>
      <c r="T212" s="53">
        <v>197.02668112999999</v>
      </c>
      <c r="U212" s="53">
        <v>193.87426352</v>
      </c>
      <c r="V212" s="53">
        <v>196.62029251999999</v>
      </c>
      <c r="W212" s="53">
        <v>199.47575881</v>
      </c>
      <c r="X212" s="53">
        <v>203.98773145000001</v>
      </c>
      <c r="Y212" s="53">
        <v>211.32491879</v>
      </c>
    </row>
    <row r="213" spans="1:25" s="54" customFormat="1" ht="15.75" x14ac:dyDescent="0.3">
      <c r="A213" s="52" t="s">
        <v>165</v>
      </c>
      <c r="B213" s="53">
        <v>210.17595204</v>
      </c>
      <c r="C213" s="53">
        <v>216.45608103000001</v>
      </c>
      <c r="D213" s="53">
        <v>223.99454415</v>
      </c>
      <c r="E213" s="53">
        <v>224.19077300000001</v>
      </c>
      <c r="F213" s="53">
        <v>224.39085674</v>
      </c>
      <c r="G213" s="53">
        <v>224.15330433</v>
      </c>
      <c r="H213" s="53">
        <v>222.05382254</v>
      </c>
      <c r="I213" s="53">
        <v>218.67098246</v>
      </c>
      <c r="J213" s="53">
        <v>217.69490805999999</v>
      </c>
      <c r="K213" s="53">
        <v>208.24648522999999</v>
      </c>
      <c r="L213" s="53">
        <v>204.61452514999999</v>
      </c>
      <c r="M213" s="53">
        <v>204.81353665</v>
      </c>
      <c r="N213" s="53">
        <v>206.11274062999999</v>
      </c>
      <c r="O213" s="53">
        <v>208.19631959</v>
      </c>
      <c r="P213" s="53">
        <v>210.39575507999999</v>
      </c>
      <c r="Q213" s="53">
        <v>212.33814293</v>
      </c>
      <c r="R213" s="53">
        <v>211.02506435000001</v>
      </c>
      <c r="S213" s="53">
        <v>208.55524270999999</v>
      </c>
      <c r="T213" s="53">
        <v>199.85048638999999</v>
      </c>
      <c r="U213" s="53">
        <v>196.32146483</v>
      </c>
      <c r="V213" s="53">
        <v>198.53473812999999</v>
      </c>
      <c r="W213" s="53">
        <v>201.50071686999999</v>
      </c>
      <c r="X213" s="53">
        <v>206.58518049</v>
      </c>
      <c r="Y213" s="53">
        <v>215.28307871999999</v>
      </c>
    </row>
    <row r="214" spans="1:25" s="54" customFormat="1" ht="15.75" x14ac:dyDescent="0.3">
      <c r="A214" s="52" t="s">
        <v>166</v>
      </c>
      <c r="B214" s="53">
        <v>206.49571157</v>
      </c>
      <c r="C214" s="53">
        <v>214.57958010999999</v>
      </c>
      <c r="D214" s="53">
        <v>219.42917004</v>
      </c>
      <c r="E214" s="53">
        <v>219.01218785</v>
      </c>
      <c r="F214" s="53">
        <v>218.56049404999999</v>
      </c>
      <c r="G214" s="53">
        <v>221.58577998999999</v>
      </c>
      <c r="H214" s="53">
        <v>226.64691997</v>
      </c>
      <c r="I214" s="53">
        <v>218.87358014</v>
      </c>
      <c r="J214" s="53">
        <v>218.59500070999999</v>
      </c>
      <c r="K214" s="53">
        <v>214.94221261000001</v>
      </c>
      <c r="L214" s="53">
        <v>214.62311031999999</v>
      </c>
      <c r="M214" s="53">
        <v>216.48699875</v>
      </c>
      <c r="N214" s="53">
        <v>219.48506642000001</v>
      </c>
      <c r="O214" s="53">
        <v>222.09878773</v>
      </c>
      <c r="P214" s="53">
        <v>223.74887276999999</v>
      </c>
      <c r="Q214" s="53">
        <v>225.65528793999999</v>
      </c>
      <c r="R214" s="53">
        <v>224.37732606</v>
      </c>
      <c r="S214" s="53">
        <v>218.98259640000001</v>
      </c>
      <c r="T214" s="53">
        <v>212.37202563</v>
      </c>
      <c r="U214" s="53">
        <v>207.99854893</v>
      </c>
      <c r="V214" s="53">
        <v>211.49841671999999</v>
      </c>
      <c r="W214" s="53">
        <v>213.59938713</v>
      </c>
      <c r="X214" s="53">
        <v>221.76862419</v>
      </c>
      <c r="Y214" s="53">
        <v>228.94479831999999</v>
      </c>
    </row>
    <row r="215" spans="1:25" s="54" customFormat="1" ht="15.75" x14ac:dyDescent="0.3">
      <c r="A215" s="52" t="s">
        <v>167</v>
      </c>
      <c r="B215" s="53">
        <v>235.40351484000001</v>
      </c>
      <c r="C215" s="53">
        <v>243.44765953000001</v>
      </c>
      <c r="D215" s="53">
        <v>251.37923129000001</v>
      </c>
      <c r="E215" s="53">
        <v>252.74650987000001</v>
      </c>
      <c r="F215" s="53">
        <v>252.88423171000002</v>
      </c>
      <c r="G215" s="53">
        <v>250.81321142000002</v>
      </c>
      <c r="H215" s="53">
        <v>239.81701545000001</v>
      </c>
      <c r="I215" s="53">
        <v>228.94924481999999</v>
      </c>
      <c r="J215" s="53">
        <v>222.79029317999999</v>
      </c>
      <c r="K215" s="53">
        <v>220.61819188000001</v>
      </c>
      <c r="L215" s="53">
        <v>216.67739564999999</v>
      </c>
      <c r="M215" s="53">
        <v>219.42252791999999</v>
      </c>
      <c r="N215" s="53">
        <v>222.14407563</v>
      </c>
      <c r="O215" s="53">
        <v>224.18161792000001</v>
      </c>
      <c r="P215" s="53">
        <v>225.51012692</v>
      </c>
      <c r="Q215" s="53">
        <v>227.22148876</v>
      </c>
      <c r="R215" s="53">
        <v>226.85747505000001</v>
      </c>
      <c r="S215" s="53">
        <v>223.45844098000001</v>
      </c>
      <c r="T215" s="53">
        <v>215.16134099999999</v>
      </c>
      <c r="U215" s="53">
        <v>212.20770313</v>
      </c>
      <c r="V215" s="53">
        <v>215.13587645000001</v>
      </c>
      <c r="W215" s="53">
        <v>215.89705892999999</v>
      </c>
      <c r="X215" s="53">
        <v>223.92821287000001</v>
      </c>
      <c r="Y215" s="53">
        <v>226.04846162000001</v>
      </c>
    </row>
    <row r="216" spans="1:25" s="23" customFormat="1" x14ac:dyDescent="0.2"/>
    <row r="217" spans="1:25" s="23" customFormat="1" x14ac:dyDescent="0.2">
      <c r="A217" s="160" t="s">
        <v>69</v>
      </c>
      <c r="B217" s="213" t="s">
        <v>127</v>
      </c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8"/>
    </row>
    <row r="218" spans="1:25" s="23" customFormat="1" x14ac:dyDescent="0.2">
      <c r="A218" s="161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6.5" customHeight="1" x14ac:dyDescent="0.2">
      <c r="A219" s="50" t="s">
        <v>137</v>
      </c>
      <c r="B219" s="58">
        <v>216.15939066999999</v>
      </c>
      <c r="C219" s="58">
        <v>223.87040295</v>
      </c>
      <c r="D219" s="58">
        <v>233.50805170000001</v>
      </c>
      <c r="E219" s="58">
        <v>231.94966656</v>
      </c>
      <c r="F219" s="58">
        <v>231.46384259999999</v>
      </c>
      <c r="G219" s="58">
        <v>232.15473861999999</v>
      </c>
      <c r="H219" s="58">
        <v>226.46663419000001</v>
      </c>
      <c r="I219" s="58">
        <v>224.52523302</v>
      </c>
      <c r="J219" s="58">
        <v>222.50086823000001</v>
      </c>
      <c r="K219" s="58">
        <v>218.74385783</v>
      </c>
      <c r="L219" s="58">
        <v>209.29321641000001</v>
      </c>
      <c r="M219" s="58">
        <v>209.05680520000001</v>
      </c>
      <c r="N219" s="58">
        <v>204.80383487</v>
      </c>
      <c r="O219" s="58">
        <v>209.47381590000001</v>
      </c>
      <c r="P219" s="58">
        <v>215.92091744000001</v>
      </c>
      <c r="Q219" s="58">
        <v>212.50464241</v>
      </c>
      <c r="R219" s="58">
        <v>212.26052720000001</v>
      </c>
      <c r="S219" s="58">
        <v>213.70719991999999</v>
      </c>
      <c r="T219" s="58">
        <v>208.70806997</v>
      </c>
      <c r="U219" s="58">
        <v>199.33127300999999</v>
      </c>
      <c r="V219" s="58">
        <v>198.06875543000001</v>
      </c>
      <c r="W219" s="58">
        <v>200.24988941000001</v>
      </c>
      <c r="X219" s="58">
        <v>211.84873231</v>
      </c>
      <c r="Y219" s="58">
        <v>222.79424259000001</v>
      </c>
    </row>
    <row r="220" spans="1:25" s="54" customFormat="1" ht="15.75" x14ac:dyDescent="0.3">
      <c r="A220" s="52" t="s">
        <v>138</v>
      </c>
      <c r="B220" s="53">
        <v>228.62545011</v>
      </c>
      <c r="C220" s="53">
        <v>240.19539168</v>
      </c>
      <c r="D220" s="53">
        <v>249.55774749</v>
      </c>
      <c r="E220" s="53">
        <v>243.08821635000001</v>
      </c>
      <c r="F220" s="53">
        <v>244.45699146000001</v>
      </c>
      <c r="G220" s="53">
        <v>243.7450958</v>
      </c>
      <c r="H220" s="53">
        <v>233.30306895999999</v>
      </c>
      <c r="I220" s="53">
        <v>214.91351985</v>
      </c>
      <c r="J220" s="53">
        <v>209.13895425999999</v>
      </c>
      <c r="K220" s="53">
        <v>203.57481418</v>
      </c>
      <c r="L220" s="53">
        <v>201.50389999000001</v>
      </c>
      <c r="M220" s="53">
        <v>202.96406812000001</v>
      </c>
      <c r="N220" s="53">
        <v>201.64205440999999</v>
      </c>
      <c r="O220" s="53">
        <v>201.79845076999999</v>
      </c>
      <c r="P220" s="53">
        <v>213.11314959000001</v>
      </c>
      <c r="Q220" s="53">
        <v>212.51531566</v>
      </c>
      <c r="R220" s="53">
        <v>213.76121474999999</v>
      </c>
      <c r="S220" s="53">
        <v>213.69405083999999</v>
      </c>
      <c r="T220" s="53">
        <v>210.93800973</v>
      </c>
      <c r="U220" s="53">
        <v>202.59870577999999</v>
      </c>
      <c r="V220" s="53">
        <v>201.41551106</v>
      </c>
      <c r="W220" s="53">
        <v>204.32455454999999</v>
      </c>
      <c r="X220" s="53">
        <v>213.75306560999999</v>
      </c>
      <c r="Y220" s="53">
        <v>226.00106742</v>
      </c>
    </row>
    <row r="221" spans="1:25" s="54" customFormat="1" ht="15.75" x14ac:dyDescent="0.3">
      <c r="A221" s="52" t="s">
        <v>139</v>
      </c>
      <c r="B221" s="53">
        <v>227.71212671999999</v>
      </c>
      <c r="C221" s="53">
        <v>239.21582394999999</v>
      </c>
      <c r="D221" s="53">
        <v>250.26146213000001</v>
      </c>
      <c r="E221" s="53">
        <v>248.34778947000001</v>
      </c>
      <c r="F221" s="53">
        <v>247.70177022999999</v>
      </c>
      <c r="G221" s="53">
        <v>247.14132529</v>
      </c>
      <c r="H221" s="53">
        <v>233.81190565</v>
      </c>
      <c r="I221" s="53">
        <v>223.20315418000001</v>
      </c>
      <c r="J221" s="53">
        <v>214.82775727000001</v>
      </c>
      <c r="K221" s="53">
        <v>207.25193759000001</v>
      </c>
      <c r="L221" s="53">
        <v>205.07640863</v>
      </c>
      <c r="M221" s="53">
        <v>205.55610261999999</v>
      </c>
      <c r="N221" s="53">
        <v>201.49475781999999</v>
      </c>
      <c r="O221" s="53">
        <v>202.88282747</v>
      </c>
      <c r="P221" s="53">
        <v>208.0818989</v>
      </c>
      <c r="Q221" s="53">
        <v>207.23756143</v>
      </c>
      <c r="R221" s="53">
        <v>208.38124318000001</v>
      </c>
      <c r="S221" s="53">
        <v>208.54365944</v>
      </c>
      <c r="T221" s="53">
        <v>205.76148713000001</v>
      </c>
      <c r="U221" s="53">
        <v>199.66444935999999</v>
      </c>
      <c r="V221" s="53">
        <v>198.80041356999999</v>
      </c>
      <c r="W221" s="53">
        <v>203.31259542999999</v>
      </c>
      <c r="X221" s="53">
        <v>211.42351341</v>
      </c>
      <c r="Y221" s="53">
        <v>224.40331269999999</v>
      </c>
    </row>
    <row r="222" spans="1:25" s="54" customFormat="1" ht="15.75" x14ac:dyDescent="0.3">
      <c r="A222" s="52" t="s">
        <v>140</v>
      </c>
      <c r="B222" s="53">
        <v>210.36105889999999</v>
      </c>
      <c r="C222" s="53">
        <v>221.29997039</v>
      </c>
      <c r="D222" s="53">
        <v>233.24261910000001</v>
      </c>
      <c r="E222" s="53">
        <v>233.38443038</v>
      </c>
      <c r="F222" s="53">
        <v>232.16555068</v>
      </c>
      <c r="G222" s="53">
        <v>229.28795639000001</v>
      </c>
      <c r="H222" s="53">
        <v>216.27162777000001</v>
      </c>
      <c r="I222" s="53">
        <v>201.12489486999999</v>
      </c>
      <c r="J222" s="53">
        <v>196.83377741000001</v>
      </c>
      <c r="K222" s="53">
        <v>189.98086816</v>
      </c>
      <c r="L222" s="53">
        <v>188.26373956</v>
      </c>
      <c r="M222" s="53">
        <v>189.12625829000001</v>
      </c>
      <c r="N222" s="53">
        <v>187.02660503999999</v>
      </c>
      <c r="O222" s="53">
        <v>188.36410816</v>
      </c>
      <c r="P222" s="53">
        <v>193.22338026</v>
      </c>
      <c r="Q222" s="53">
        <v>191.29249974000001</v>
      </c>
      <c r="R222" s="53">
        <v>190.92968356</v>
      </c>
      <c r="S222" s="53">
        <v>192.07639406999999</v>
      </c>
      <c r="T222" s="53">
        <v>188.78963904</v>
      </c>
      <c r="U222" s="53">
        <v>181.95899832000001</v>
      </c>
      <c r="V222" s="53">
        <v>180.46621984000001</v>
      </c>
      <c r="W222" s="53">
        <v>184.10892330999999</v>
      </c>
      <c r="X222" s="53">
        <v>192.85154173999999</v>
      </c>
      <c r="Y222" s="53">
        <v>204.55187437999999</v>
      </c>
    </row>
    <row r="223" spans="1:25" s="54" customFormat="1" ht="15.75" x14ac:dyDescent="0.3">
      <c r="A223" s="52" t="s">
        <v>141</v>
      </c>
      <c r="B223" s="53">
        <v>216.03814914</v>
      </c>
      <c r="C223" s="53">
        <v>225.32239859000001</v>
      </c>
      <c r="D223" s="53">
        <v>234.87382176</v>
      </c>
      <c r="E223" s="53">
        <v>232.81000732999999</v>
      </c>
      <c r="F223" s="53">
        <v>232.38077566000001</v>
      </c>
      <c r="G223" s="53">
        <v>232.70422739</v>
      </c>
      <c r="H223" s="53">
        <v>221.57680262</v>
      </c>
      <c r="I223" s="53">
        <v>210.61971235999999</v>
      </c>
      <c r="J223" s="53">
        <v>202.55630868</v>
      </c>
      <c r="K223" s="53">
        <v>198.35575068</v>
      </c>
      <c r="L223" s="53">
        <v>198.16164262999999</v>
      </c>
      <c r="M223" s="53">
        <v>198.65420462</v>
      </c>
      <c r="N223" s="53">
        <v>196.26082724</v>
      </c>
      <c r="O223" s="53">
        <v>202.64598366000001</v>
      </c>
      <c r="P223" s="53">
        <v>206.56209496</v>
      </c>
      <c r="Q223" s="53">
        <v>206.53032786</v>
      </c>
      <c r="R223" s="53">
        <v>205.30696957000001</v>
      </c>
      <c r="S223" s="53">
        <v>205.88074707000001</v>
      </c>
      <c r="T223" s="53">
        <v>205.16707328000001</v>
      </c>
      <c r="U223" s="53">
        <v>196.77171643</v>
      </c>
      <c r="V223" s="53">
        <v>197.91417544000001</v>
      </c>
      <c r="W223" s="53">
        <v>196.43232741</v>
      </c>
      <c r="X223" s="53">
        <v>204.15727049</v>
      </c>
      <c r="Y223" s="53">
        <v>211.89222568</v>
      </c>
    </row>
    <row r="224" spans="1:25" s="54" customFormat="1" ht="15.75" x14ac:dyDescent="0.3">
      <c r="A224" s="52" t="s">
        <v>142</v>
      </c>
      <c r="B224" s="53">
        <v>206.05895079999999</v>
      </c>
      <c r="C224" s="53">
        <v>209.15960577999999</v>
      </c>
      <c r="D224" s="53">
        <v>218.44741704</v>
      </c>
      <c r="E224" s="53">
        <v>218.53268335000001</v>
      </c>
      <c r="F224" s="53">
        <v>218.55231233000001</v>
      </c>
      <c r="G224" s="53">
        <v>217.12224811999999</v>
      </c>
      <c r="H224" s="53">
        <v>205.62936841000001</v>
      </c>
      <c r="I224" s="53">
        <v>189.76355985000001</v>
      </c>
      <c r="J224" s="53">
        <v>186.23783911999999</v>
      </c>
      <c r="K224" s="53">
        <v>182.23442312</v>
      </c>
      <c r="L224" s="53">
        <v>181.33001014999999</v>
      </c>
      <c r="M224" s="53">
        <v>183.59797609</v>
      </c>
      <c r="N224" s="53">
        <v>182.61903626</v>
      </c>
      <c r="O224" s="53">
        <v>183.17831998</v>
      </c>
      <c r="P224" s="53">
        <v>187.23441550000001</v>
      </c>
      <c r="Q224" s="53">
        <v>188.73556640000001</v>
      </c>
      <c r="R224" s="53">
        <v>189.32123508999999</v>
      </c>
      <c r="S224" s="53">
        <v>190.74768352999999</v>
      </c>
      <c r="T224" s="53">
        <v>186.78827914999999</v>
      </c>
      <c r="U224" s="53">
        <v>179.93503476000001</v>
      </c>
      <c r="V224" s="53">
        <v>180.8688377</v>
      </c>
      <c r="W224" s="53">
        <v>183.03436389000001</v>
      </c>
      <c r="X224" s="53">
        <v>191.37152867</v>
      </c>
      <c r="Y224" s="53">
        <v>205.81946970999999</v>
      </c>
    </row>
    <row r="225" spans="1:25" s="54" customFormat="1" ht="15.75" x14ac:dyDescent="0.3">
      <c r="A225" s="52" t="s">
        <v>143</v>
      </c>
      <c r="B225" s="53">
        <v>201.36566465000001</v>
      </c>
      <c r="C225" s="53">
        <v>207.96648224</v>
      </c>
      <c r="D225" s="53">
        <v>215.84959233999999</v>
      </c>
      <c r="E225" s="53">
        <v>215.56857823999999</v>
      </c>
      <c r="F225" s="53">
        <v>214.88358966999999</v>
      </c>
      <c r="G225" s="53">
        <v>214.87184335000001</v>
      </c>
      <c r="H225" s="53">
        <v>211.16699790999999</v>
      </c>
      <c r="I225" s="53">
        <v>202.05930737</v>
      </c>
      <c r="J225" s="53">
        <v>191.87287892000001</v>
      </c>
      <c r="K225" s="53">
        <v>181.85998008000001</v>
      </c>
      <c r="L225" s="53">
        <v>179.28872188</v>
      </c>
      <c r="M225" s="53">
        <v>178.72451538000001</v>
      </c>
      <c r="N225" s="53">
        <v>181.34953557</v>
      </c>
      <c r="O225" s="53">
        <v>178.11975419000001</v>
      </c>
      <c r="P225" s="53">
        <v>182.32193867999999</v>
      </c>
      <c r="Q225" s="53">
        <v>179.73124300000001</v>
      </c>
      <c r="R225" s="53">
        <v>180.98327782000001</v>
      </c>
      <c r="S225" s="53">
        <v>182.44004498999999</v>
      </c>
      <c r="T225" s="53">
        <v>184.01788260999999</v>
      </c>
      <c r="U225" s="53">
        <v>178.44660833</v>
      </c>
      <c r="V225" s="53">
        <v>179.35815414999999</v>
      </c>
      <c r="W225" s="53">
        <v>177.52348422</v>
      </c>
      <c r="X225" s="53">
        <v>183.86843433000001</v>
      </c>
      <c r="Y225" s="53">
        <v>196.43604386999999</v>
      </c>
    </row>
    <row r="226" spans="1:25" s="54" customFormat="1" ht="15.75" x14ac:dyDescent="0.3">
      <c r="A226" s="52" t="s">
        <v>144</v>
      </c>
      <c r="B226" s="53">
        <v>203.54125955000001</v>
      </c>
      <c r="C226" s="53">
        <v>211.93360394999999</v>
      </c>
      <c r="D226" s="53">
        <v>221.03890096999999</v>
      </c>
      <c r="E226" s="53">
        <v>220.51681042999999</v>
      </c>
      <c r="F226" s="53">
        <v>221.11567414999999</v>
      </c>
      <c r="G226" s="53">
        <v>223.39032072000001</v>
      </c>
      <c r="H226" s="53">
        <v>219.57773384999999</v>
      </c>
      <c r="I226" s="53">
        <v>213.91106955999999</v>
      </c>
      <c r="J226" s="53">
        <v>204.34478215999999</v>
      </c>
      <c r="K226" s="53">
        <v>192.76733679</v>
      </c>
      <c r="L226" s="53">
        <v>181.29492307999999</v>
      </c>
      <c r="M226" s="53">
        <v>180.19469745999999</v>
      </c>
      <c r="N226" s="53">
        <v>175.97915553000001</v>
      </c>
      <c r="O226" s="53">
        <v>179.33320087000001</v>
      </c>
      <c r="P226" s="53">
        <v>184.85883082000001</v>
      </c>
      <c r="Q226" s="53">
        <v>190.55994569999999</v>
      </c>
      <c r="R226" s="53">
        <v>189.57902483999999</v>
      </c>
      <c r="S226" s="53">
        <v>190.45850806999999</v>
      </c>
      <c r="T226" s="53">
        <v>185.90004077</v>
      </c>
      <c r="U226" s="53">
        <v>178.54223522999999</v>
      </c>
      <c r="V226" s="53">
        <v>178.89830107</v>
      </c>
      <c r="W226" s="53">
        <v>181.40582293</v>
      </c>
      <c r="X226" s="53">
        <v>187.48334448</v>
      </c>
      <c r="Y226" s="53">
        <v>205.51895415999999</v>
      </c>
    </row>
    <row r="227" spans="1:25" s="54" customFormat="1" ht="15.75" x14ac:dyDescent="0.3">
      <c r="A227" s="52" t="s">
        <v>145</v>
      </c>
      <c r="B227" s="53">
        <v>214.67814263</v>
      </c>
      <c r="C227" s="53">
        <v>228.71577482000001</v>
      </c>
      <c r="D227" s="53">
        <v>240.73785018000001</v>
      </c>
      <c r="E227" s="53">
        <v>255.84535571000001</v>
      </c>
      <c r="F227" s="53">
        <v>250.99157253999999</v>
      </c>
      <c r="G227" s="53">
        <v>249.17073346000001</v>
      </c>
      <c r="H227" s="53">
        <v>234.87028724999999</v>
      </c>
      <c r="I227" s="53">
        <v>215.65407103999999</v>
      </c>
      <c r="J227" s="53">
        <v>206.47891505999999</v>
      </c>
      <c r="K227" s="53">
        <v>201.28535872</v>
      </c>
      <c r="L227" s="53">
        <v>199.25600599000001</v>
      </c>
      <c r="M227" s="53">
        <v>201.49796861999999</v>
      </c>
      <c r="N227" s="53">
        <v>200.01509007000001</v>
      </c>
      <c r="O227" s="53">
        <v>198.94143126</v>
      </c>
      <c r="P227" s="53">
        <v>205.45180959000001</v>
      </c>
      <c r="Q227" s="53">
        <v>202.27485737000001</v>
      </c>
      <c r="R227" s="53">
        <v>202.19011069999999</v>
      </c>
      <c r="S227" s="53">
        <v>204.94241869999999</v>
      </c>
      <c r="T227" s="53">
        <v>200.83463498</v>
      </c>
      <c r="U227" s="53">
        <v>193.64892828999999</v>
      </c>
      <c r="V227" s="53">
        <v>194.17868109</v>
      </c>
      <c r="W227" s="53">
        <v>196.68231746000001</v>
      </c>
      <c r="X227" s="53">
        <v>206.19431145999999</v>
      </c>
      <c r="Y227" s="53">
        <v>214.46344844999999</v>
      </c>
    </row>
    <row r="228" spans="1:25" s="54" customFormat="1" ht="15.75" x14ac:dyDescent="0.3">
      <c r="A228" s="52" t="s">
        <v>146</v>
      </c>
      <c r="B228" s="53">
        <v>223.68313197000001</v>
      </c>
      <c r="C228" s="53">
        <v>231.04760314999999</v>
      </c>
      <c r="D228" s="53">
        <v>240.25379276000001</v>
      </c>
      <c r="E228" s="53">
        <v>238.27130108</v>
      </c>
      <c r="F228" s="53">
        <v>238.62573003</v>
      </c>
      <c r="G228" s="53">
        <v>235.76544121000001</v>
      </c>
      <c r="H228" s="53">
        <v>226.94422043</v>
      </c>
      <c r="I228" s="53">
        <v>216.9869229</v>
      </c>
      <c r="J228" s="53">
        <v>207.8261272</v>
      </c>
      <c r="K228" s="53">
        <v>200.12642185999999</v>
      </c>
      <c r="L228" s="53">
        <v>199.41857904</v>
      </c>
      <c r="M228" s="53">
        <v>201.40583819</v>
      </c>
      <c r="N228" s="53">
        <v>200.90745447</v>
      </c>
      <c r="O228" s="53">
        <v>203.37486364</v>
      </c>
      <c r="P228" s="53">
        <v>207.50578884999999</v>
      </c>
      <c r="Q228" s="53">
        <v>205.81310847</v>
      </c>
      <c r="R228" s="53">
        <v>206.07018814</v>
      </c>
      <c r="S228" s="53">
        <v>205.26887158</v>
      </c>
      <c r="T228" s="53">
        <v>201.94249902999999</v>
      </c>
      <c r="U228" s="53">
        <v>194.78775573999999</v>
      </c>
      <c r="V228" s="53">
        <v>193.85153500999999</v>
      </c>
      <c r="W228" s="53">
        <v>196.68759162999999</v>
      </c>
      <c r="X228" s="53">
        <v>206.55829120999999</v>
      </c>
      <c r="Y228" s="53">
        <v>217.05278745999999</v>
      </c>
    </row>
    <row r="229" spans="1:25" s="54" customFormat="1" ht="15.75" x14ac:dyDescent="0.3">
      <c r="A229" s="52" t="s">
        <v>147</v>
      </c>
      <c r="B229" s="53">
        <v>222.00910449</v>
      </c>
      <c r="C229" s="53">
        <v>230.37364696</v>
      </c>
      <c r="D229" s="53">
        <v>237.91016095000001</v>
      </c>
      <c r="E229" s="53">
        <v>237.67363603999999</v>
      </c>
      <c r="F229" s="53">
        <v>236.53054612</v>
      </c>
      <c r="G229" s="53">
        <v>236.38033573999999</v>
      </c>
      <c r="H229" s="53">
        <v>224.75791211999999</v>
      </c>
      <c r="I229" s="53">
        <v>212.77678671999999</v>
      </c>
      <c r="J229" s="53">
        <v>206.05334076</v>
      </c>
      <c r="K229" s="53">
        <v>200.85418579</v>
      </c>
      <c r="L229" s="53">
        <v>201.89680168000001</v>
      </c>
      <c r="M229" s="53">
        <v>201.63982175000001</v>
      </c>
      <c r="N229" s="53">
        <v>201.81842717999999</v>
      </c>
      <c r="O229" s="53">
        <v>202.91030677000001</v>
      </c>
      <c r="P229" s="53">
        <v>208.01633876</v>
      </c>
      <c r="Q229" s="53">
        <v>206.63692947999999</v>
      </c>
      <c r="R229" s="53">
        <v>206.70815121000001</v>
      </c>
      <c r="S229" s="53">
        <v>207.4558936</v>
      </c>
      <c r="T229" s="53">
        <v>203.45679102</v>
      </c>
      <c r="U229" s="53">
        <v>195.90378256</v>
      </c>
      <c r="V229" s="53">
        <v>195.20808205</v>
      </c>
      <c r="W229" s="53">
        <v>197.10205504000001</v>
      </c>
      <c r="X229" s="53">
        <v>206.50060391</v>
      </c>
      <c r="Y229" s="53">
        <v>216.80506645</v>
      </c>
    </row>
    <row r="230" spans="1:25" s="54" customFormat="1" ht="15.75" x14ac:dyDescent="0.3">
      <c r="A230" s="52" t="s">
        <v>148</v>
      </c>
      <c r="B230" s="53">
        <v>224.84507901000001</v>
      </c>
      <c r="C230" s="53">
        <v>232.71729246999999</v>
      </c>
      <c r="D230" s="53">
        <v>240.79515443</v>
      </c>
      <c r="E230" s="53">
        <v>240.31260098000001</v>
      </c>
      <c r="F230" s="53">
        <v>239.54028098000001</v>
      </c>
      <c r="G230" s="53">
        <v>237.90387221</v>
      </c>
      <c r="H230" s="53">
        <v>226.43339660000001</v>
      </c>
      <c r="I230" s="53">
        <v>214.17673697000001</v>
      </c>
      <c r="J230" s="53">
        <v>210.26774073999999</v>
      </c>
      <c r="K230" s="53">
        <v>204.73218416</v>
      </c>
      <c r="L230" s="53">
        <v>204.99490560999999</v>
      </c>
      <c r="M230" s="53">
        <v>205.80766308</v>
      </c>
      <c r="N230" s="53">
        <v>206.38704430999999</v>
      </c>
      <c r="O230" s="53">
        <v>210.38167081</v>
      </c>
      <c r="P230" s="53">
        <v>214.20322404000001</v>
      </c>
      <c r="Q230" s="53">
        <v>212.23849779</v>
      </c>
      <c r="R230" s="53">
        <v>213.69620416000001</v>
      </c>
      <c r="S230" s="53">
        <v>213.5543734</v>
      </c>
      <c r="T230" s="53">
        <v>207.33321015999999</v>
      </c>
      <c r="U230" s="53">
        <v>199.04008422999999</v>
      </c>
      <c r="V230" s="53">
        <v>197.88642307999999</v>
      </c>
      <c r="W230" s="53">
        <v>200.68858304</v>
      </c>
      <c r="X230" s="53">
        <v>209.31265723999999</v>
      </c>
      <c r="Y230" s="53">
        <v>217.30140803</v>
      </c>
    </row>
    <row r="231" spans="1:25" s="54" customFormat="1" ht="15.75" x14ac:dyDescent="0.3">
      <c r="A231" s="52" t="s">
        <v>149</v>
      </c>
      <c r="B231" s="53">
        <v>218.28751423</v>
      </c>
      <c r="C231" s="53">
        <v>222.69617997</v>
      </c>
      <c r="D231" s="53">
        <v>231.27510892000001</v>
      </c>
      <c r="E231" s="53">
        <v>231.97153270999999</v>
      </c>
      <c r="F231" s="53">
        <v>231.77891510000001</v>
      </c>
      <c r="G231" s="53">
        <v>229.47263609000001</v>
      </c>
      <c r="H231" s="53">
        <v>217.07796497000001</v>
      </c>
      <c r="I231" s="53">
        <v>204.0994426</v>
      </c>
      <c r="J231" s="53">
        <v>200.75054284999999</v>
      </c>
      <c r="K231" s="53">
        <v>197.18253000000001</v>
      </c>
      <c r="L231" s="53">
        <v>198.80367738000001</v>
      </c>
      <c r="M231" s="53">
        <v>196.82173872000001</v>
      </c>
      <c r="N231" s="53">
        <v>198.36384133000001</v>
      </c>
      <c r="O231" s="53">
        <v>200.89850913999999</v>
      </c>
      <c r="P231" s="53">
        <v>207.95697407</v>
      </c>
      <c r="Q231" s="53">
        <v>206.85976737999999</v>
      </c>
      <c r="R231" s="53">
        <v>207.27421946000001</v>
      </c>
      <c r="S231" s="53">
        <v>208.81997074</v>
      </c>
      <c r="T231" s="53">
        <v>203.58008093000001</v>
      </c>
      <c r="U231" s="53">
        <v>191.33344288000001</v>
      </c>
      <c r="V231" s="53">
        <v>189.95502884000001</v>
      </c>
      <c r="W231" s="53">
        <v>191.44006522999999</v>
      </c>
      <c r="X231" s="53">
        <v>200.36836984000001</v>
      </c>
      <c r="Y231" s="53">
        <v>218.79394212</v>
      </c>
    </row>
    <row r="232" spans="1:25" s="54" customFormat="1" ht="15.75" x14ac:dyDescent="0.3">
      <c r="A232" s="52" t="s">
        <v>150</v>
      </c>
      <c r="B232" s="53">
        <v>197.04899037999999</v>
      </c>
      <c r="C232" s="53">
        <v>202.29841963000001</v>
      </c>
      <c r="D232" s="53">
        <v>208.86427513999999</v>
      </c>
      <c r="E232" s="53">
        <v>211.6292775</v>
      </c>
      <c r="F232" s="53">
        <v>211.25473636999999</v>
      </c>
      <c r="G232" s="53">
        <v>208.19529175</v>
      </c>
      <c r="H232" s="53">
        <v>202.63613715</v>
      </c>
      <c r="I232" s="53">
        <v>194.07719549000001</v>
      </c>
      <c r="J232" s="53">
        <v>187.74860974000001</v>
      </c>
      <c r="K232" s="53">
        <v>185.86635913000001</v>
      </c>
      <c r="L232" s="53">
        <v>181.27303832000001</v>
      </c>
      <c r="M232" s="53">
        <v>181.57009054</v>
      </c>
      <c r="N232" s="53">
        <v>179.72328658000001</v>
      </c>
      <c r="O232" s="53">
        <v>183.47288395000001</v>
      </c>
      <c r="P232" s="53">
        <v>188.05079006</v>
      </c>
      <c r="Q232" s="53">
        <v>188.25398523999999</v>
      </c>
      <c r="R232" s="53">
        <v>187.76762658000001</v>
      </c>
      <c r="S232" s="53">
        <v>186.63878271999999</v>
      </c>
      <c r="T232" s="53">
        <v>181.39759050999999</v>
      </c>
      <c r="U232" s="53">
        <v>178.56590717</v>
      </c>
      <c r="V232" s="53">
        <v>178.30494809000001</v>
      </c>
      <c r="W232" s="53">
        <v>181.32104007000001</v>
      </c>
      <c r="X232" s="53">
        <v>188.82294991000001</v>
      </c>
      <c r="Y232" s="53">
        <v>194.81305824</v>
      </c>
    </row>
    <row r="233" spans="1:25" s="54" customFormat="1" ht="15.75" x14ac:dyDescent="0.3">
      <c r="A233" s="52" t="s">
        <v>151</v>
      </c>
      <c r="B233" s="53">
        <v>205.81896114</v>
      </c>
      <c r="C233" s="53">
        <v>213.86558693999999</v>
      </c>
      <c r="D233" s="53">
        <v>218.79000887000001</v>
      </c>
      <c r="E233" s="53">
        <v>217.90501064</v>
      </c>
      <c r="F233" s="53">
        <v>218.48366096000001</v>
      </c>
      <c r="G233" s="53">
        <v>219.52582172000001</v>
      </c>
      <c r="H233" s="53">
        <v>213.79165768999999</v>
      </c>
      <c r="I233" s="53">
        <v>209.57288781</v>
      </c>
      <c r="J233" s="53">
        <v>200.46770402999999</v>
      </c>
      <c r="K233" s="53">
        <v>191.59301654000001</v>
      </c>
      <c r="L233" s="53">
        <v>189.06372916999999</v>
      </c>
      <c r="M233" s="53">
        <v>189.68272572000001</v>
      </c>
      <c r="N233" s="53">
        <v>186.44806890000001</v>
      </c>
      <c r="O233" s="53">
        <v>190.87655512000001</v>
      </c>
      <c r="P233" s="53">
        <v>193.27166733999999</v>
      </c>
      <c r="Q233" s="53">
        <v>192.54663540999999</v>
      </c>
      <c r="R233" s="53">
        <v>192.97206650999999</v>
      </c>
      <c r="S233" s="53">
        <v>193.02033076000001</v>
      </c>
      <c r="T233" s="53">
        <v>188.33009623000001</v>
      </c>
      <c r="U233" s="53">
        <v>180.44783681000001</v>
      </c>
      <c r="V233" s="53">
        <v>180.38395371999999</v>
      </c>
      <c r="W233" s="53">
        <v>182.34533300999999</v>
      </c>
      <c r="X233" s="53">
        <v>189.89881167999999</v>
      </c>
      <c r="Y233" s="53">
        <v>200.16322933000001</v>
      </c>
    </row>
    <row r="234" spans="1:25" s="54" customFormat="1" ht="15.75" x14ac:dyDescent="0.3">
      <c r="A234" s="52" t="s">
        <v>152</v>
      </c>
      <c r="B234" s="53">
        <v>207.36448035999999</v>
      </c>
      <c r="C234" s="53">
        <v>217.24240318</v>
      </c>
      <c r="D234" s="53">
        <v>227.23124867999999</v>
      </c>
      <c r="E234" s="53">
        <v>231.10735889</v>
      </c>
      <c r="F234" s="53">
        <v>231.09040368000001</v>
      </c>
      <c r="G234" s="53">
        <v>230.28180180000001</v>
      </c>
      <c r="H234" s="53">
        <v>218.65969808</v>
      </c>
      <c r="I234" s="53">
        <v>208.34650973000001</v>
      </c>
      <c r="J234" s="53">
        <v>202.57401299</v>
      </c>
      <c r="K234" s="53">
        <v>199.10353605</v>
      </c>
      <c r="L234" s="53">
        <v>198.86915425000001</v>
      </c>
      <c r="M234" s="53">
        <v>199.41332001999999</v>
      </c>
      <c r="N234" s="53">
        <v>199.09585131</v>
      </c>
      <c r="O234" s="53">
        <v>200.46881249</v>
      </c>
      <c r="P234" s="53">
        <v>203.95161770999999</v>
      </c>
      <c r="Q234" s="53">
        <v>201.65161466000001</v>
      </c>
      <c r="R234" s="53">
        <v>202.01900215000001</v>
      </c>
      <c r="S234" s="53">
        <v>203.38480139000001</v>
      </c>
      <c r="T234" s="53">
        <v>197.92933744000001</v>
      </c>
      <c r="U234" s="53">
        <v>190.89032127999999</v>
      </c>
      <c r="V234" s="53">
        <v>193.70883315</v>
      </c>
      <c r="W234" s="53">
        <v>196.21634276</v>
      </c>
      <c r="X234" s="53">
        <v>201.82666096</v>
      </c>
      <c r="Y234" s="53">
        <v>209.86291255</v>
      </c>
    </row>
    <row r="235" spans="1:25" s="54" customFormat="1" ht="15.75" x14ac:dyDescent="0.3">
      <c r="A235" s="52" t="s">
        <v>153</v>
      </c>
      <c r="B235" s="53">
        <v>226.51899698</v>
      </c>
      <c r="C235" s="53">
        <v>234.15170449999999</v>
      </c>
      <c r="D235" s="53">
        <v>242.55847893999999</v>
      </c>
      <c r="E235" s="53">
        <v>238.17982565</v>
      </c>
      <c r="F235" s="53">
        <v>238.64795778999999</v>
      </c>
      <c r="G235" s="53">
        <v>240.17386058</v>
      </c>
      <c r="H235" s="53">
        <v>228.03087715999999</v>
      </c>
      <c r="I235" s="53">
        <v>215.55106069000001</v>
      </c>
      <c r="J235" s="53">
        <v>208.16598948999999</v>
      </c>
      <c r="K235" s="53">
        <v>203.99087710000001</v>
      </c>
      <c r="L235" s="53">
        <v>203.51301171</v>
      </c>
      <c r="M235" s="53">
        <v>204.92643188</v>
      </c>
      <c r="N235" s="53">
        <v>204.15995620000001</v>
      </c>
      <c r="O235" s="53">
        <v>206.34627492999999</v>
      </c>
      <c r="P235" s="53">
        <v>209.87404939000001</v>
      </c>
      <c r="Q235" s="53">
        <v>204.87132864</v>
      </c>
      <c r="R235" s="53">
        <v>204.45897160000001</v>
      </c>
      <c r="S235" s="53">
        <v>207.21282957</v>
      </c>
      <c r="T235" s="53">
        <v>202.19357624</v>
      </c>
      <c r="U235" s="53">
        <v>196.12941347</v>
      </c>
      <c r="V235" s="53">
        <v>196.54568434999999</v>
      </c>
      <c r="W235" s="53">
        <v>199.43785195999999</v>
      </c>
      <c r="X235" s="53">
        <v>206.64103527</v>
      </c>
      <c r="Y235" s="53">
        <v>215.68959369999999</v>
      </c>
    </row>
    <row r="236" spans="1:25" s="54" customFormat="1" ht="15.75" x14ac:dyDescent="0.3">
      <c r="A236" s="52" t="s">
        <v>154</v>
      </c>
      <c r="B236" s="53">
        <v>228.05771684999999</v>
      </c>
      <c r="C236" s="53">
        <v>234.88474590000001</v>
      </c>
      <c r="D236" s="53">
        <v>243.85635314999999</v>
      </c>
      <c r="E236" s="53">
        <v>243.66080556</v>
      </c>
      <c r="F236" s="53">
        <v>243.3388745</v>
      </c>
      <c r="G236" s="53">
        <v>241.66642625</v>
      </c>
      <c r="H236" s="53">
        <v>229.93447298000001</v>
      </c>
      <c r="I236" s="53">
        <v>219.72722866000001</v>
      </c>
      <c r="J236" s="53">
        <v>213.29445866</v>
      </c>
      <c r="K236" s="53">
        <v>200.55365107</v>
      </c>
      <c r="L236" s="53">
        <v>202.03955225999999</v>
      </c>
      <c r="M236" s="53">
        <v>203.79057545000001</v>
      </c>
      <c r="N236" s="53">
        <v>206.55422447999999</v>
      </c>
      <c r="O236" s="53">
        <v>207.50421660000001</v>
      </c>
      <c r="P236" s="53">
        <v>209.25930041999999</v>
      </c>
      <c r="Q236" s="53">
        <v>204.76754283</v>
      </c>
      <c r="R236" s="53">
        <v>206.07512790000001</v>
      </c>
      <c r="S236" s="53">
        <v>206.82427085</v>
      </c>
      <c r="T236" s="53">
        <v>209.43050070000001</v>
      </c>
      <c r="U236" s="53">
        <v>203.43256402</v>
      </c>
      <c r="V236" s="53">
        <v>204.52065413</v>
      </c>
      <c r="W236" s="53">
        <v>208.05087356000001</v>
      </c>
      <c r="X236" s="53">
        <v>215.0589516</v>
      </c>
      <c r="Y236" s="53">
        <v>220.21871053999999</v>
      </c>
    </row>
    <row r="237" spans="1:25" s="54" customFormat="1" ht="15.75" x14ac:dyDescent="0.3">
      <c r="A237" s="52" t="s">
        <v>155</v>
      </c>
      <c r="B237" s="53">
        <v>222.83619168000001</v>
      </c>
      <c r="C237" s="53">
        <v>229.80396612999999</v>
      </c>
      <c r="D237" s="53">
        <v>237.22870563000001</v>
      </c>
      <c r="E237" s="53">
        <v>232.60307864000001</v>
      </c>
      <c r="F237" s="53">
        <v>231.51077659000001</v>
      </c>
      <c r="G237" s="53">
        <v>234.73517509999999</v>
      </c>
      <c r="H237" s="53">
        <v>224.21140772000001</v>
      </c>
      <c r="I237" s="53">
        <v>214.41740138</v>
      </c>
      <c r="J237" s="53">
        <v>206.73895967000001</v>
      </c>
      <c r="K237" s="53">
        <v>194.20127696</v>
      </c>
      <c r="L237" s="53">
        <v>194.00022605999999</v>
      </c>
      <c r="M237" s="53">
        <v>197.12020498000001</v>
      </c>
      <c r="N237" s="53">
        <v>199.00198810000001</v>
      </c>
      <c r="O237" s="53">
        <v>201.60971047000001</v>
      </c>
      <c r="P237" s="53">
        <v>205.77677908000001</v>
      </c>
      <c r="Q237" s="53">
        <v>207.87602283999999</v>
      </c>
      <c r="R237" s="53">
        <v>209.28285137</v>
      </c>
      <c r="S237" s="53">
        <v>208.41042286999999</v>
      </c>
      <c r="T237" s="53">
        <v>208.22905985</v>
      </c>
      <c r="U237" s="53">
        <v>201.64437064000001</v>
      </c>
      <c r="V237" s="53">
        <v>202.70573476000001</v>
      </c>
      <c r="W237" s="53">
        <v>205.80414302</v>
      </c>
      <c r="X237" s="53">
        <v>213.64808751999999</v>
      </c>
      <c r="Y237" s="53">
        <v>222.59450476000001</v>
      </c>
    </row>
    <row r="238" spans="1:25" s="54" customFormat="1" ht="15.75" x14ac:dyDescent="0.3">
      <c r="A238" s="52" t="s">
        <v>156</v>
      </c>
      <c r="B238" s="53">
        <v>227.83175319</v>
      </c>
      <c r="C238" s="53">
        <v>237.1367563</v>
      </c>
      <c r="D238" s="53">
        <v>243.32869979</v>
      </c>
      <c r="E238" s="53">
        <v>240.07668298999999</v>
      </c>
      <c r="F238" s="53">
        <v>240.10535906000001</v>
      </c>
      <c r="G238" s="53">
        <v>240.17603743000001</v>
      </c>
      <c r="H238" s="53">
        <v>229.52881828</v>
      </c>
      <c r="I238" s="53">
        <v>219.01311572</v>
      </c>
      <c r="J238" s="53">
        <v>209.97300959</v>
      </c>
      <c r="K238" s="53">
        <v>206.90177546999999</v>
      </c>
      <c r="L238" s="53">
        <v>204.36296861</v>
      </c>
      <c r="M238" s="53">
        <v>206.23480716</v>
      </c>
      <c r="N238" s="53">
        <v>208.71310288000001</v>
      </c>
      <c r="O238" s="53">
        <v>207.69294221999999</v>
      </c>
      <c r="P238" s="53">
        <v>213.84345474</v>
      </c>
      <c r="Q238" s="53">
        <v>210.38926082</v>
      </c>
      <c r="R238" s="53">
        <v>214.59434833</v>
      </c>
      <c r="S238" s="53">
        <v>215.57110639999999</v>
      </c>
      <c r="T238" s="53">
        <v>206.27041516</v>
      </c>
      <c r="U238" s="53">
        <v>201.28508901999999</v>
      </c>
      <c r="V238" s="53">
        <v>204.11830520000001</v>
      </c>
      <c r="W238" s="53">
        <v>208.97199510999999</v>
      </c>
      <c r="X238" s="53">
        <v>216.55808138</v>
      </c>
      <c r="Y238" s="53">
        <v>216.71565697</v>
      </c>
    </row>
    <row r="239" spans="1:25" s="54" customFormat="1" ht="15.75" x14ac:dyDescent="0.3">
      <c r="A239" s="52" t="s">
        <v>157</v>
      </c>
      <c r="B239" s="53">
        <v>223.46896246</v>
      </c>
      <c r="C239" s="53">
        <v>227.42779150999999</v>
      </c>
      <c r="D239" s="53">
        <v>234.14396896</v>
      </c>
      <c r="E239" s="53">
        <v>233.99083400999999</v>
      </c>
      <c r="F239" s="53">
        <v>234.38848612999999</v>
      </c>
      <c r="G239" s="53">
        <v>230.65365674</v>
      </c>
      <c r="H239" s="53">
        <v>226.65744587</v>
      </c>
      <c r="I239" s="53">
        <v>216.15319894999999</v>
      </c>
      <c r="J239" s="53">
        <v>209.97452777000001</v>
      </c>
      <c r="K239" s="53">
        <v>202.92967548999999</v>
      </c>
      <c r="L239" s="53">
        <v>199.38557978</v>
      </c>
      <c r="M239" s="53">
        <v>200.3508764</v>
      </c>
      <c r="N239" s="53">
        <v>199.45491532</v>
      </c>
      <c r="O239" s="53">
        <v>201.77280798000001</v>
      </c>
      <c r="P239" s="53">
        <v>206.13540667000001</v>
      </c>
      <c r="Q239" s="53">
        <v>203.78260689999999</v>
      </c>
      <c r="R239" s="53">
        <v>204.32334789999999</v>
      </c>
      <c r="S239" s="53">
        <v>204.82516242</v>
      </c>
      <c r="T239" s="53">
        <v>198.41134338000001</v>
      </c>
      <c r="U239" s="53">
        <v>192.91723855999999</v>
      </c>
      <c r="V239" s="53">
        <v>194.24493437999999</v>
      </c>
      <c r="W239" s="53">
        <v>197.95903182999999</v>
      </c>
      <c r="X239" s="53">
        <v>203.84022207999999</v>
      </c>
      <c r="Y239" s="53">
        <v>209.5147906</v>
      </c>
    </row>
    <row r="240" spans="1:25" s="54" customFormat="1" ht="15.75" x14ac:dyDescent="0.3">
      <c r="A240" s="52" t="s">
        <v>158</v>
      </c>
      <c r="B240" s="53">
        <v>220.13679053000001</v>
      </c>
      <c r="C240" s="53">
        <v>228.22938034000001</v>
      </c>
      <c r="D240" s="53">
        <v>232.31964905999999</v>
      </c>
      <c r="E240" s="53">
        <v>232.77740538</v>
      </c>
      <c r="F240" s="53">
        <v>231.80045214</v>
      </c>
      <c r="G240" s="53">
        <v>232.09256859999999</v>
      </c>
      <c r="H240" s="53">
        <v>227.91190510999999</v>
      </c>
      <c r="I240" s="53">
        <v>224.76481981000001</v>
      </c>
      <c r="J240" s="53">
        <v>211.71294791</v>
      </c>
      <c r="K240" s="53">
        <v>201.73405632000001</v>
      </c>
      <c r="L240" s="53">
        <v>199.38177073</v>
      </c>
      <c r="M240" s="53">
        <v>199.70085745</v>
      </c>
      <c r="N240" s="53">
        <v>199.24532708000001</v>
      </c>
      <c r="O240" s="53">
        <v>202.05696503999999</v>
      </c>
      <c r="P240" s="53">
        <v>205.66493086</v>
      </c>
      <c r="Q240" s="53">
        <v>203.70703352999999</v>
      </c>
      <c r="R240" s="53">
        <v>203.88969506999999</v>
      </c>
      <c r="S240" s="53">
        <v>203.31014156000001</v>
      </c>
      <c r="T240" s="53">
        <v>196.82592030999999</v>
      </c>
      <c r="U240" s="53">
        <v>190.82156366000001</v>
      </c>
      <c r="V240" s="53">
        <v>193.04452506999999</v>
      </c>
      <c r="W240" s="53">
        <v>196.43068316</v>
      </c>
      <c r="X240" s="53">
        <v>203.87728515000001</v>
      </c>
      <c r="Y240" s="53">
        <v>212.15904426</v>
      </c>
    </row>
    <row r="241" spans="1:25" s="54" customFormat="1" ht="15.75" x14ac:dyDescent="0.3">
      <c r="A241" s="52" t="s">
        <v>159</v>
      </c>
      <c r="B241" s="53">
        <v>226.98458396999999</v>
      </c>
      <c r="C241" s="53">
        <v>234.91732196999999</v>
      </c>
      <c r="D241" s="53">
        <v>242.64502557</v>
      </c>
      <c r="E241" s="53">
        <v>247.13706775</v>
      </c>
      <c r="F241" s="53">
        <v>245.22128615</v>
      </c>
      <c r="G241" s="53">
        <v>237.30505353000001</v>
      </c>
      <c r="H241" s="53">
        <v>224.26891605</v>
      </c>
      <c r="I241" s="53">
        <v>214.19925802</v>
      </c>
      <c r="J241" s="53">
        <v>207.74531701000001</v>
      </c>
      <c r="K241" s="53">
        <v>201.9233294</v>
      </c>
      <c r="L241" s="53">
        <v>194.50911668000001</v>
      </c>
      <c r="M241" s="53">
        <v>195.59339460000001</v>
      </c>
      <c r="N241" s="53">
        <v>195.43506815999999</v>
      </c>
      <c r="O241" s="53">
        <v>197.15990995000001</v>
      </c>
      <c r="P241" s="53">
        <v>202.34410837999999</v>
      </c>
      <c r="Q241" s="53">
        <v>201.40664637</v>
      </c>
      <c r="R241" s="53">
        <v>205.67189655999999</v>
      </c>
      <c r="S241" s="53">
        <v>205.16876285999999</v>
      </c>
      <c r="T241" s="53">
        <v>196.03840582999999</v>
      </c>
      <c r="U241" s="53">
        <v>191.28428797000001</v>
      </c>
      <c r="V241" s="53">
        <v>194.02999281000001</v>
      </c>
      <c r="W241" s="53">
        <v>196.39042714000001</v>
      </c>
      <c r="X241" s="53">
        <v>204.63436232000001</v>
      </c>
      <c r="Y241" s="53">
        <v>211.18464915999999</v>
      </c>
    </row>
    <row r="242" spans="1:25" s="54" customFormat="1" ht="15.75" x14ac:dyDescent="0.3">
      <c r="A242" s="52" t="s">
        <v>160</v>
      </c>
      <c r="B242" s="53">
        <v>224.78285392000001</v>
      </c>
      <c r="C242" s="53">
        <v>232.99075472000001</v>
      </c>
      <c r="D242" s="53">
        <v>242.29279224000001</v>
      </c>
      <c r="E242" s="53">
        <v>242.13491632</v>
      </c>
      <c r="F242" s="53">
        <v>236.79622868000001</v>
      </c>
      <c r="G242" s="53">
        <v>230.99313470000001</v>
      </c>
      <c r="H242" s="53">
        <v>226.59446840999999</v>
      </c>
      <c r="I242" s="53">
        <v>217.43510999</v>
      </c>
      <c r="J242" s="53">
        <v>212.92561198000001</v>
      </c>
      <c r="K242" s="53">
        <v>206.0967622</v>
      </c>
      <c r="L242" s="53">
        <v>204.83750327999999</v>
      </c>
      <c r="M242" s="53">
        <v>206.24217916999999</v>
      </c>
      <c r="N242" s="53">
        <v>204.93456484000001</v>
      </c>
      <c r="O242" s="53">
        <v>206.66853517000001</v>
      </c>
      <c r="P242" s="53">
        <v>211.50359301</v>
      </c>
      <c r="Q242" s="53">
        <v>209.81853036000001</v>
      </c>
      <c r="R242" s="53">
        <v>211.70625466000001</v>
      </c>
      <c r="S242" s="53">
        <v>209.51612795</v>
      </c>
      <c r="T242" s="53">
        <v>200.32612105999999</v>
      </c>
      <c r="U242" s="53">
        <v>198.09255942999999</v>
      </c>
      <c r="V242" s="53">
        <v>199.63875751</v>
      </c>
      <c r="W242" s="53">
        <v>200.41421546999999</v>
      </c>
      <c r="X242" s="53">
        <v>207.54239312000001</v>
      </c>
      <c r="Y242" s="53">
        <v>214.23805057999999</v>
      </c>
    </row>
    <row r="243" spans="1:25" s="54" customFormat="1" ht="15.75" x14ac:dyDescent="0.3">
      <c r="A243" s="52" t="s">
        <v>161</v>
      </c>
      <c r="B243" s="53">
        <v>209.76525404</v>
      </c>
      <c r="C243" s="53">
        <v>216.39720836000001</v>
      </c>
      <c r="D243" s="53">
        <v>225.08306718</v>
      </c>
      <c r="E243" s="53">
        <v>224.49170810000001</v>
      </c>
      <c r="F243" s="53">
        <v>224.43113377</v>
      </c>
      <c r="G243" s="53">
        <v>223.10897341</v>
      </c>
      <c r="H243" s="53">
        <v>212.55076288000001</v>
      </c>
      <c r="I243" s="53">
        <v>201.08422177</v>
      </c>
      <c r="J243" s="53">
        <v>194.20138969999999</v>
      </c>
      <c r="K243" s="53">
        <v>189.12426995999999</v>
      </c>
      <c r="L243" s="53">
        <v>189.40639077</v>
      </c>
      <c r="M243" s="53">
        <v>190.28469387000001</v>
      </c>
      <c r="N243" s="53">
        <v>192.69863573000001</v>
      </c>
      <c r="O243" s="53">
        <v>194.55335650000001</v>
      </c>
      <c r="P243" s="53">
        <v>196.10203719</v>
      </c>
      <c r="Q243" s="53">
        <v>197.224692</v>
      </c>
      <c r="R243" s="53">
        <v>199.27327392000001</v>
      </c>
      <c r="S243" s="53">
        <v>194.80875953</v>
      </c>
      <c r="T243" s="53">
        <v>186.30171926</v>
      </c>
      <c r="U243" s="53">
        <v>182.73273373999999</v>
      </c>
      <c r="V243" s="53">
        <v>185.24884102999999</v>
      </c>
      <c r="W243" s="53">
        <v>187.20511352</v>
      </c>
      <c r="X243" s="53">
        <v>194.70325886000001</v>
      </c>
      <c r="Y243" s="53">
        <v>204.11458665999999</v>
      </c>
    </row>
    <row r="244" spans="1:25" s="54" customFormat="1" ht="15.75" x14ac:dyDescent="0.3">
      <c r="A244" s="52" t="s">
        <v>162</v>
      </c>
      <c r="B244" s="53">
        <v>212.86583911</v>
      </c>
      <c r="C244" s="53">
        <v>220.26912257000001</v>
      </c>
      <c r="D244" s="53">
        <v>226.40864195</v>
      </c>
      <c r="E244" s="53">
        <v>226.21412801</v>
      </c>
      <c r="F244" s="53">
        <v>225.00677535</v>
      </c>
      <c r="G244" s="53">
        <v>222.49767309000001</v>
      </c>
      <c r="H244" s="53">
        <v>212.91896638</v>
      </c>
      <c r="I244" s="53">
        <v>207.68573352000001</v>
      </c>
      <c r="J244" s="53">
        <v>200.35353714999999</v>
      </c>
      <c r="K244" s="53">
        <v>195.68656793</v>
      </c>
      <c r="L244" s="53">
        <v>196.89475583000001</v>
      </c>
      <c r="M244" s="53">
        <v>197.73090005</v>
      </c>
      <c r="N244" s="53">
        <v>199.63987835</v>
      </c>
      <c r="O244" s="53">
        <v>201.80107189</v>
      </c>
      <c r="P244" s="53">
        <v>202.93093461999999</v>
      </c>
      <c r="Q244" s="53">
        <v>205.52065594000001</v>
      </c>
      <c r="R244" s="53">
        <v>208.34726505</v>
      </c>
      <c r="S244" s="53">
        <v>204.78373712999999</v>
      </c>
      <c r="T244" s="53">
        <v>196.38099094</v>
      </c>
      <c r="U244" s="53">
        <v>192.88171915999999</v>
      </c>
      <c r="V244" s="53">
        <v>194.43929392999999</v>
      </c>
      <c r="W244" s="53">
        <v>196.98017877999999</v>
      </c>
      <c r="X244" s="53">
        <v>205.52282886</v>
      </c>
      <c r="Y244" s="53">
        <v>213.22835706000001</v>
      </c>
    </row>
    <row r="245" spans="1:25" s="54" customFormat="1" ht="15.75" x14ac:dyDescent="0.3">
      <c r="A245" s="52" t="s">
        <v>163</v>
      </c>
      <c r="B245" s="53">
        <v>219.00920167999999</v>
      </c>
      <c r="C245" s="53">
        <v>227.50422134999999</v>
      </c>
      <c r="D245" s="53">
        <v>233.19746304</v>
      </c>
      <c r="E245" s="53">
        <v>234.59236131</v>
      </c>
      <c r="F245" s="53">
        <v>235.82567854000001</v>
      </c>
      <c r="G245" s="53">
        <v>232.57597294999999</v>
      </c>
      <c r="H245" s="53">
        <v>222.17262527</v>
      </c>
      <c r="I245" s="53">
        <v>207.94181368</v>
      </c>
      <c r="J245" s="53">
        <v>199.39467934000001</v>
      </c>
      <c r="K245" s="53">
        <v>195.14022951000001</v>
      </c>
      <c r="L245" s="53">
        <v>195.20647176</v>
      </c>
      <c r="M245" s="53">
        <v>197.28804597000001</v>
      </c>
      <c r="N245" s="53">
        <v>202.50748369999999</v>
      </c>
      <c r="O245" s="53">
        <v>205.09782156</v>
      </c>
      <c r="P245" s="53">
        <v>208.77652319000001</v>
      </c>
      <c r="Q245" s="53">
        <v>209.98184878000001</v>
      </c>
      <c r="R245" s="53">
        <v>210.81305062000001</v>
      </c>
      <c r="S245" s="53">
        <v>207.64897624</v>
      </c>
      <c r="T245" s="53">
        <v>197.4549423</v>
      </c>
      <c r="U245" s="53">
        <v>193.23043258999999</v>
      </c>
      <c r="V245" s="53">
        <v>196.53139759000001</v>
      </c>
      <c r="W245" s="53">
        <v>199.1524512</v>
      </c>
      <c r="X245" s="53">
        <v>207.18776695</v>
      </c>
      <c r="Y245" s="53">
        <v>221.3504672</v>
      </c>
    </row>
    <row r="246" spans="1:25" s="54" customFormat="1" ht="15.75" x14ac:dyDescent="0.3">
      <c r="A246" s="52" t="s">
        <v>164</v>
      </c>
      <c r="B246" s="53">
        <v>224.96332086999999</v>
      </c>
      <c r="C246" s="53">
        <v>220.44644898999999</v>
      </c>
      <c r="D246" s="53">
        <v>227.43642531</v>
      </c>
      <c r="E246" s="53">
        <v>227.94322998000001</v>
      </c>
      <c r="F246" s="53">
        <v>228.00217452999999</v>
      </c>
      <c r="G246" s="53">
        <v>227.24085611000001</v>
      </c>
      <c r="H246" s="53">
        <v>224.85866258999999</v>
      </c>
      <c r="I246" s="53">
        <v>218.91450104</v>
      </c>
      <c r="J246" s="53">
        <v>211.18420352000001</v>
      </c>
      <c r="K246" s="53">
        <v>201.18303043</v>
      </c>
      <c r="L246" s="53">
        <v>198.09736932000001</v>
      </c>
      <c r="M246" s="53">
        <v>198.280483</v>
      </c>
      <c r="N246" s="53">
        <v>201.09389424</v>
      </c>
      <c r="O246" s="53">
        <v>202.74221904999999</v>
      </c>
      <c r="P246" s="53">
        <v>204.64758173999999</v>
      </c>
      <c r="Q246" s="53">
        <v>206.42008487999999</v>
      </c>
      <c r="R246" s="53">
        <v>205.57686712</v>
      </c>
      <c r="S246" s="53">
        <v>205.28541440999999</v>
      </c>
      <c r="T246" s="53">
        <v>197.02668112999999</v>
      </c>
      <c r="U246" s="53">
        <v>193.87426352</v>
      </c>
      <c r="V246" s="53">
        <v>196.62029251999999</v>
      </c>
      <c r="W246" s="53">
        <v>199.47575881</v>
      </c>
      <c r="X246" s="53">
        <v>203.98773145000001</v>
      </c>
      <c r="Y246" s="53">
        <v>211.32491879</v>
      </c>
    </row>
    <row r="247" spans="1:25" s="54" customFormat="1" ht="15.75" x14ac:dyDescent="0.3">
      <c r="A247" s="52" t="s">
        <v>165</v>
      </c>
      <c r="B247" s="53">
        <v>210.17595204</v>
      </c>
      <c r="C247" s="53">
        <v>216.45608103000001</v>
      </c>
      <c r="D247" s="53">
        <v>223.99454415</v>
      </c>
      <c r="E247" s="53">
        <v>224.19077300000001</v>
      </c>
      <c r="F247" s="53">
        <v>224.39085674</v>
      </c>
      <c r="G247" s="53">
        <v>224.15330433</v>
      </c>
      <c r="H247" s="53">
        <v>222.05382254</v>
      </c>
      <c r="I247" s="53">
        <v>218.67098246</v>
      </c>
      <c r="J247" s="53">
        <v>217.69490805999999</v>
      </c>
      <c r="K247" s="53">
        <v>208.24648522999999</v>
      </c>
      <c r="L247" s="53">
        <v>204.61452514999999</v>
      </c>
      <c r="M247" s="53">
        <v>204.81353665</v>
      </c>
      <c r="N247" s="53">
        <v>206.11274062999999</v>
      </c>
      <c r="O247" s="53">
        <v>208.19631959</v>
      </c>
      <c r="P247" s="53">
        <v>210.39575507999999</v>
      </c>
      <c r="Q247" s="53">
        <v>212.33814293</v>
      </c>
      <c r="R247" s="53">
        <v>211.02506435000001</v>
      </c>
      <c r="S247" s="53">
        <v>208.55524270999999</v>
      </c>
      <c r="T247" s="53">
        <v>199.85048638999999</v>
      </c>
      <c r="U247" s="53">
        <v>196.32146483</v>
      </c>
      <c r="V247" s="53">
        <v>198.53473812999999</v>
      </c>
      <c r="W247" s="53">
        <v>201.50071686999999</v>
      </c>
      <c r="X247" s="53">
        <v>206.58518049</v>
      </c>
      <c r="Y247" s="53">
        <v>215.28307871999999</v>
      </c>
    </row>
    <row r="248" spans="1:25" s="54" customFormat="1" ht="15.75" x14ac:dyDescent="0.3">
      <c r="A248" s="52" t="s">
        <v>166</v>
      </c>
      <c r="B248" s="53">
        <v>206.49571157</v>
      </c>
      <c r="C248" s="53">
        <v>214.57958010999999</v>
      </c>
      <c r="D248" s="53">
        <v>219.42917004</v>
      </c>
      <c r="E248" s="53">
        <v>219.01218785</v>
      </c>
      <c r="F248" s="53">
        <v>218.56049404999999</v>
      </c>
      <c r="G248" s="53">
        <v>221.58577998999999</v>
      </c>
      <c r="H248" s="53">
        <v>226.64691997</v>
      </c>
      <c r="I248" s="53">
        <v>218.87358014</v>
      </c>
      <c r="J248" s="53">
        <v>218.59500070999999</v>
      </c>
      <c r="K248" s="53">
        <v>214.94221261000001</v>
      </c>
      <c r="L248" s="53">
        <v>214.62311031999999</v>
      </c>
      <c r="M248" s="53">
        <v>216.48699875</v>
      </c>
      <c r="N248" s="53">
        <v>219.48506642000001</v>
      </c>
      <c r="O248" s="53">
        <v>222.09878773</v>
      </c>
      <c r="P248" s="53">
        <v>223.74887276999999</v>
      </c>
      <c r="Q248" s="53">
        <v>225.65528793999999</v>
      </c>
      <c r="R248" s="53">
        <v>224.37732606</v>
      </c>
      <c r="S248" s="53">
        <v>218.98259640000001</v>
      </c>
      <c r="T248" s="53">
        <v>212.37202563</v>
      </c>
      <c r="U248" s="53">
        <v>207.99854893</v>
      </c>
      <c r="V248" s="53">
        <v>211.49841671999999</v>
      </c>
      <c r="W248" s="53">
        <v>213.59938713</v>
      </c>
      <c r="X248" s="53">
        <v>221.76862419</v>
      </c>
      <c r="Y248" s="53">
        <v>228.94479831999999</v>
      </c>
    </row>
    <row r="249" spans="1:25" s="54" customFormat="1" ht="15.75" x14ac:dyDescent="0.3">
      <c r="A249" s="52" t="s">
        <v>167</v>
      </c>
      <c r="B249" s="53">
        <v>235.40351484000001</v>
      </c>
      <c r="C249" s="53">
        <v>243.44765953000001</v>
      </c>
      <c r="D249" s="53">
        <v>251.37923129000001</v>
      </c>
      <c r="E249" s="53">
        <v>252.74650987000001</v>
      </c>
      <c r="F249" s="53">
        <v>252.88423171000002</v>
      </c>
      <c r="G249" s="53">
        <v>250.81321142000002</v>
      </c>
      <c r="H249" s="53">
        <v>239.81701545000001</v>
      </c>
      <c r="I249" s="53">
        <v>228.94924481999999</v>
      </c>
      <c r="J249" s="53">
        <v>222.79029317999999</v>
      </c>
      <c r="K249" s="53">
        <v>220.61819188000001</v>
      </c>
      <c r="L249" s="53">
        <v>216.67739564999999</v>
      </c>
      <c r="M249" s="53">
        <v>219.42252791999999</v>
      </c>
      <c r="N249" s="53">
        <v>222.14407563</v>
      </c>
      <c r="O249" s="53">
        <v>224.18161792000001</v>
      </c>
      <c r="P249" s="53">
        <v>225.51012692</v>
      </c>
      <c r="Q249" s="53">
        <v>227.22148876</v>
      </c>
      <c r="R249" s="53">
        <v>226.85747505000001</v>
      </c>
      <c r="S249" s="53">
        <v>223.45844098000001</v>
      </c>
      <c r="T249" s="53">
        <v>215.16134099999999</v>
      </c>
      <c r="U249" s="53">
        <v>212.20770313</v>
      </c>
      <c r="V249" s="53">
        <v>215.13587645000001</v>
      </c>
      <c r="W249" s="53">
        <v>215.89705892999999</v>
      </c>
      <c r="X249" s="53">
        <v>223.92821287000001</v>
      </c>
      <c r="Y249" s="53">
        <v>226.04846162000001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128</v>
      </c>
      <c r="O251" s="256"/>
      <c r="P251" s="256"/>
      <c r="Q251" s="256"/>
    </row>
    <row r="252" spans="1:25" ht="11.25" customHeight="1" x14ac:dyDescent="0.2">
      <c r="A252" s="257" t="s">
        <v>129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0</v>
      </c>
      <c r="O252" s="258"/>
      <c r="P252" s="258"/>
      <c r="Q252" s="258"/>
    </row>
    <row r="253" spans="1:25" ht="22.5" customHeight="1" x14ac:dyDescent="0.2">
      <c r="A253" s="254" t="s">
        <v>130</v>
      </c>
      <c r="B253" s="254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5">
        <v>0</v>
      </c>
      <c r="O253" s="255"/>
      <c r="P253" s="255"/>
      <c r="Q253" s="255"/>
    </row>
    <row r="254" spans="1:25" ht="11.25" customHeight="1" x14ac:dyDescent="0.2"/>
    <row r="255" spans="1:25" ht="15" x14ac:dyDescent="0.25">
      <c r="A255" s="94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55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6" t="s">
        <v>101</v>
      </c>
      <c r="N256" s="156"/>
      <c r="O256" s="156"/>
      <c r="P256" s="221"/>
    </row>
    <row r="257" spans="1:25" x14ac:dyDescent="0.2">
      <c r="A257" s="157" t="s">
        <v>102</v>
      </c>
      <c r="B257" s="157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6">
        <v>697356.81442524423</v>
      </c>
      <c r="N257" s="156"/>
      <c r="O257" s="156"/>
      <c r="P257" s="222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697356.81442524423</v>
      </c>
      <c r="N258" s="159"/>
      <c r="O258" s="159"/>
      <c r="P258" s="223"/>
    </row>
    <row r="261" spans="1:25" ht="24" customHeight="1" x14ac:dyDescent="0.2">
      <c r="A261" s="224" t="s">
        <v>131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18" t="s">
        <v>64</v>
      </c>
      <c r="B262" s="218"/>
      <c r="C262" s="218"/>
      <c r="D262" s="218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</row>
    <row r="263" spans="1:25" ht="24" customHeight="1" x14ac:dyDescent="0.2">
      <c r="A263" s="218" t="s">
        <v>65</v>
      </c>
      <c r="B263" s="218"/>
      <c r="C263" s="218"/>
      <c r="D263" s="218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</row>
    <row r="264" spans="1:25" ht="24" customHeight="1" x14ac:dyDescent="0.2">
      <c r="A264" s="218" t="s">
        <v>66</v>
      </c>
      <c r="B264" s="218"/>
      <c r="C264" s="218"/>
      <c r="D264" s="218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</row>
    <row r="265" spans="1:25" ht="24" customHeight="1" x14ac:dyDescent="0.2">
      <c r="A265" s="218" t="s">
        <v>105</v>
      </c>
      <c r="B265" s="218"/>
      <c r="C265" s="218"/>
      <c r="D265" s="218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</row>
    <row r="266" spans="1:25" ht="24" customHeight="1" x14ac:dyDescent="0.2">
      <c r="A266" s="85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3.5" customHeight="1" x14ac:dyDescent="0.2">
      <c r="A267" s="219" t="s">
        <v>68</v>
      </c>
      <c r="B267" s="219"/>
      <c r="C267" s="219"/>
      <c r="D267" s="219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</row>
    <row r="268" spans="1:25" s="62" customFormat="1" ht="13.5" customHeight="1" x14ac:dyDescent="0.25">
      <c r="A268" s="240" t="s">
        <v>69</v>
      </c>
      <c r="B268" s="213" t="s">
        <v>70</v>
      </c>
      <c r="C268" s="214"/>
      <c r="D268" s="214"/>
      <c r="E268" s="214"/>
      <c r="F268" s="214"/>
      <c r="G268" s="214"/>
      <c r="H268" s="214"/>
      <c r="I268" s="214"/>
      <c r="J268" s="214"/>
      <c r="K268" s="214"/>
      <c r="L268" s="214"/>
      <c r="M268" s="214"/>
      <c r="N268" s="214"/>
      <c r="O268" s="214"/>
      <c r="P268" s="214"/>
      <c r="Q268" s="214"/>
      <c r="R268" s="214"/>
      <c r="S268" s="214"/>
      <c r="T268" s="214"/>
      <c r="U268" s="214"/>
      <c r="V268" s="214"/>
      <c r="W268" s="214"/>
      <c r="X268" s="214"/>
      <c r="Y268" s="215"/>
    </row>
    <row r="269" spans="1:25" s="63" customFormat="1" ht="15.75" customHeight="1" x14ac:dyDescent="0.25">
      <c r="A269" s="241"/>
      <c r="B269" s="88" t="s">
        <v>71</v>
      </c>
      <c r="C269" s="89" t="s">
        <v>72</v>
      </c>
      <c r="D269" s="90" t="s">
        <v>73</v>
      </c>
      <c r="E269" s="89" t="s">
        <v>74</v>
      </c>
      <c r="F269" s="89" t="s">
        <v>75</v>
      </c>
      <c r="G269" s="89" t="s">
        <v>76</v>
      </c>
      <c r="H269" s="89" t="s">
        <v>77</v>
      </c>
      <c r="I269" s="89" t="s">
        <v>78</v>
      </c>
      <c r="J269" s="89" t="s">
        <v>79</v>
      </c>
      <c r="K269" s="88" t="s">
        <v>80</v>
      </c>
      <c r="L269" s="89" t="s">
        <v>81</v>
      </c>
      <c r="M269" s="91" t="s">
        <v>82</v>
      </c>
      <c r="N269" s="88" t="s">
        <v>83</v>
      </c>
      <c r="O269" s="89" t="s">
        <v>84</v>
      </c>
      <c r="P269" s="91" t="s">
        <v>85</v>
      </c>
      <c r="Q269" s="90" t="s">
        <v>86</v>
      </c>
      <c r="R269" s="89" t="s">
        <v>87</v>
      </c>
      <c r="S269" s="90" t="s">
        <v>88</v>
      </c>
      <c r="T269" s="89" t="s">
        <v>89</v>
      </c>
      <c r="U269" s="90" t="s">
        <v>90</v>
      </c>
      <c r="V269" s="89" t="s">
        <v>91</v>
      </c>
      <c r="W269" s="90" t="s">
        <v>92</v>
      </c>
      <c r="X269" s="89" t="s">
        <v>93</v>
      </c>
      <c r="Y269" s="89" t="s">
        <v>94</v>
      </c>
    </row>
    <row r="270" spans="1:25" s="23" customFormat="1" ht="14.25" customHeight="1" x14ac:dyDescent="0.2">
      <c r="A270" s="50" t="s">
        <v>137</v>
      </c>
      <c r="B270" s="60">
        <v>2555.8880989300001</v>
      </c>
      <c r="C270" s="60">
        <v>2628.28165979</v>
      </c>
      <c r="D270" s="60">
        <v>2718.7631279699999</v>
      </c>
      <c r="E270" s="60">
        <v>2704.1324872599998</v>
      </c>
      <c r="F270" s="60">
        <v>2699.5714095700005</v>
      </c>
      <c r="G270" s="60">
        <v>2706.0577723500001</v>
      </c>
      <c r="H270" s="60">
        <v>2652.6559465800001</v>
      </c>
      <c r="I270" s="60">
        <v>2634.4294233999999</v>
      </c>
      <c r="J270" s="60">
        <v>2615.4240100899997</v>
      </c>
      <c r="K270" s="60">
        <v>2580.1519405500003</v>
      </c>
      <c r="L270" s="60">
        <v>2491.4261598100002</v>
      </c>
      <c r="M270" s="60">
        <v>2489.2066523000003</v>
      </c>
      <c r="N270" s="60">
        <v>2449.27834515</v>
      </c>
      <c r="O270" s="60">
        <v>2493.1216881700002</v>
      </c>
      <c r="P270" s="60">
        <v>2553.6492325400004</v>
      </c>
      <c r="Q270" s="60">
        <v>2521.5761005700001</v>
      </c>
      <c r="R270" s="60">
        <v>2519.2842654000001</v>
      </c>
      <c r="S270" s="60">
        <v>2532.8661124200003</v>
      </c>
      <c r="T270" s="60">
        <v>2485.9326094200001</v>
      </c>
      <c r="U270" s="60">
        <v>2397.9001051200003</v>
      </c>
      <c r="V270" s="60">
        <v>2386.0471680000001</v>
      </c>
      <c r="W270" s="60">
        <v>2406.5243829700003</v>
      </c>
      <c r="X270" s="60">
        <v>2515.4181973200002</v>
      </c>
      <c r="Y270" s="60">
        <v>2618.1783065999998</v>
      </c>
    </row>
    <row r="271" spans="1:25" s="54" customFormat="1" ht="15.75" x14ac:dyDescent="0.3">
      <c r="A271" s="52" t="s">
        <v>138</v>
      </c>
      <c r="B271" s="53">
        <v>2672.9236320400005</v>
      </c>
      <c r="C271" s="53">
        <v>2781.5461111200002</v>
      </c>
      <c r="D271" s="53">
        <v>2869.4430370199998</v>
      </c>
      <c r="E271" s="53">
        <v>2808.7049161300001</v>
      </c>
      <c r="F271" s="53">
        <v>2821.5554343900003</v>
      </c>
      <c r="G271" s="53">
        <v>2814.8719199699999</v>
      </c>
      <c r="H271" s="53">
        <v>2716.8386814900005</v>
      </c>
      <c r="I271" s="53">
        <v>2544.1914471800001</v>
      </c>
      <c r="J271" s="53">
        <v>2489.9778951600001</v>
      </c>
      <c r="K271" s="53">
        <v>2437.7398881600002</v>
      </c>
      <c r="L271" s="53">
        <v>2418.2974534599998</v>
      </c>
      <c r="M271" s="53">
        <v>2432.0059999499999</v>
      </c>
      <c r="N271" s="53">
        <v>2419.5944933700002</v>
      </c>
      <c r="O271" s="53">
        <v>2421.06279468</v>
      </c>
      <c r="P271" s="53">
        <v>2527.2889693500001</v>
      </c>
      <c r="Q271" s="53">
        <v>2521.67630461</v>
      </c>
      <c r="R271" s="53">
        <v>2533.3732217000002</v>
      </c>
      <c r="S271" s="53">
        <v>2532.7426645300002</v>
      </c>
      <c r="T271" s="53">
        <v>2506.8680292600002</v>
      </c>
      <c r="U271" s="53">
        <v>2428.5758561500002</v>
      </c>
      <c r="V271" s="53">
        <v>2417.4676286700001</v>
      </c>
      <c r="W271" s="53">
        <v>2444.77870132</v>
      </c>
      <c r="X271" s="53">
        <v>2533.2967149200003</v>
      </c>
      <c r="Y271" s="53">
        <v>2648.2850501399998</v>
      </c>
    </row>
    <row r="272" spans="1:25" s="54" customFormat="1" ht="15.75" x14ac:dyDescent="0.3">
      <c r="A272" s="52" t="s">
        <v>139</v>
      </c>
      <c r="B272" s="53">
        <v>2664.3490467900001</v>
      </c>
      <c r="C272" s="53">
        <v>2772.3496017500001</v>
      </c>
      <c r="D272" s="53">
        <v>2876.0497453200005</v>
      </c>
      <c r="E272" s="53">
        <v>2858.0835467200004</v>
      </c>
      <c r="F272" s="53">
        <v>2852.0185020899999</v>
      </c>
      <c r="G272" s="53">
        <v>2846.7568576700005</v>
      </c>
      <c r="H272" s="53">
        <v>2721.61581037</v>
      </c>
      <c r="I272" s="53">
        <v>2622.0173052999999</v>
      </c>
      <c r="J272" s="53">
        <v>2543.3862794200004</v>
      </c>
      <c r="K272" s="53">
        <v>2472.2619519099999</v>
      </c>
      <c r="L272" s="53">
        <v>2451.8373588100003</v>
      </c>
      <c r="M272" s="53">
        <v>2456.3408863300001</v>
      </c>
      <c r="N272" s="53">
        <v>2418.2116236700003</v>
      </c>
      <c r="O272" s="53">
        <v>2431.24328556</v>
      </c>
      <c r="P272" s="53">
        <v>2480.0539061200002</v>
      </c>
      <c r="Q272" s="53">
        <v>2472.1269837199998</v>
      </c>
      <c r="R272" s="53">
        <v>2482.8642502399998</v>
      </c>
      <c r="S272" s="53">
        <v>2484.3890683999998</v>
      </c>
      <c r="T272" s="53">
        <v>2458.2691046999998</v>
      </c>
      <c r="U272" s="53">
        <v>2401.0280760300002</v>
      </c>
      <c r="V272" s="53">
        <v>2392.9162192100002</v>
      </c>
      <c r="W272" s="53">
        <v>2435.2780908900004</v>
      </c>
      <c r="X272" s="53">
        <v>2511.4261001100003</v>
      </c>
      <c r="Y272" s="53">
        <v>2633.2847947199998</v>
      </c>
    </row>
    <row r="273" spans="1:25" s="54" customFormat="1" ht="15.75" x14ac:dyDescent="0.3">
      <c r="A273" s="52" t="s">
        <v>140</v>
      </c>
      <c r="B273" s="53">
        <v>2501.45142205</v>
      </c>
      <c r="C273" s="53">
        <v>2604.1495797500002</v>
      </c>
      <c r="D273" s="53">
        <v>2716.2711579899997</v>
      </c>
      <c r="E273" s="53">
        <v>2717.6025296300004</v>
      </c>
      <c r="F273" s="53">
        <v>2706.1592795799997</v>
      </c>
      <c r="G273" s="53">
        <v>2679.1434624700005</v>
      </c>
      <c r="H273" s="53">
        <v>2556.9418183300004</v>
      </c>
      <c r="I273" s="53">
        <v>2414.7392266699999</v>
      </c>
      <c r="J273" s="53">
        <v>2374.4527815400002</v>
      </c>
      <c r="K273" s="53">
        <v>2310.1153787600001</v>
      </c>
      <c r="L273" s="53">
        <v>2293.9944014600001</v>
      </c>
      <c r="M273" s="53">
        <v>2302.0920156100001</v>
      </c>
      <c r="N273" s="53">
        <v>2282.3797690199999</v>
      </c>
      <c r="O273" s="53">
        <v>2294.9366954400002</v>
      </c>
      <c r="P273" s="53">
        <v>2340.55716622</v>
      </c>
      <c r="Q273" s="53">
        <v>2322.42941445</v>
      </c>
      <c r="R273" s="53">
        <v>2319.0231749000004</v>
      </c>
      <c r="S273" s="53">
        <v>2329.7888764500003</v>
      </c>
      <c r="T273" s="53">
        <v>2298.9317216099998</v>
      </c>
      <c r="U273" s="53">
        <v>2234.8033831500002</v>
      </c>
      <c r="V273" s="53">
        <v>2220.7886798</v>
      </c>
      <c r="W273" s="53">
        <v>2254.9875976499998</v>
      </c>
      <c r="X273" s="53">
        <v>2337.0662219100004</v>
      </c>
      <c r="Y273" s="53">
        <v>2446.9128558500001</v>
      </c>
    </row>
    <row r="274" spans="1:25" s="54" customFormat="1" ht="15.75" x14ac:dyDescent="0.3">
      <c r="A274" s="52" t="s">
        <v>141</v>
      </c>
      <c r="B274" s="53">
        <v>2554.7498429200004</v>
      </c>
      <c r="C274" s="53">
        <v>2641.9134802899998</v>
      </c>
      <c r="D274" s="53">
        <v>2731.5854338300005</v>
      </c>
      <c r="E274" s="53">
        <v>2712.2096540900002</v>
      </c>
      <c r="F274" s="53">
        <v>2708.1798836300004</v>
      </c>
      <c r="G274" s="53">
        <v>2711.2165566200001</v>
      </c>
      <c r="H274" s="53">
        <v>2606.74857324</v>
      </c>
      <c r="I274" s="53">
        <v>2503.8797471500002</v>
      </c>
      <c r="J274" s="53">
        <v>2428.1778180299998</v>
      </c>
      <c r="K274" s="53">
        <v>2388.7415754100002</v>
      </c>
      <c r="L274" s="53">
        <v>2386.9192241000001</v>
      </c>
      <c r="M274" s="53">
        <v>2391.5435606999999</v>
      </c>
      <c r="N274" s="53">
        <v>2369.07373388</v>
      </c>
      <c r="O274" s="53">
        <v>2429.0197167599999</v>
      </c>
      <c r="P274" s="53">
        <v>2465.7854786899998</v>
      </c>
      <c r="Q274" s="53">
        <v>2465.4872384999999</v>
      </c>
      <c r="R274" s="53">
        <v>2454.0019419099999</v>
      </c>
      <c r="S274" s="53">
        <v>2459.3887568999999</v>
      </c>
      <c r="T274" s="53">
        <v>2452.6885488100002</v>
      </c>
      <c r="U274" s="53">
        <v>2373.8701323700002</v>
      </c>
      <c r="V274" s="53">
        <v>2384.59591937</v>
      </c>
      <c r="W274" s="53">
        <v>2370.6838347900002</v>
      </c>
      <c r="X274" s="53">
        <v>2443.2081826600001</v>
      </c>
      <c r="Y274" s="53">
        <v>2515.8265275600002</v>
      </c>
    </row>
    <row r="275" spans="1:25" s="54" customFormat="1" ht="15.75" x14ac:dyDescent="0.3">
      <c r="A275" s="52" t="s">
        <v>142</v>
      </c>
      <c r="B275" s="53">
        <v>2461.0617931400002</v>
      </c>
      <c r="C275" s="53">
        <v>2490.1717785400001</v>
      </c>
      <c r="D275" s="53">
        <v>2577.36885532</v>
      </c>
      <c r="E275" s="53">
        <v>2578.1693639699997</v>
      </c>
      <c r="F275" s="53">
        <v>2578.3536473800004</v>
      </c>
      <c r="G275" s="53">
        <v>2564.92772655</v>
      </c>
      <c r="H275" s="53">
        <v>2457.0287299800002</v>
      </c>
      <c r="I275" s="53">
        <v>2308.0752156600001</v>
      </c>
      <c r="J275" s="53">
        <v>2274.97457089</v>
      </c>
      <c r="K275" s="53">
        <v>2237.3891632499999</v>
      </c>
      <c r="L275" s="53">
        <v>2228.8982319500001</v>
      </c>
      <c r="M275" s="53">
        <v>2250.1906543300001</v>
      </c>
      <c r="N275" s="53">
        <v>2241.00003995</v>
      </c>
      <c r="O275" s="53">
        <v>2246.25078248</v>
      </c>
      <c r="P275" s="53">
        <v>2284.3307631500002</v>
      </c>
      <c r="Q275" s="53">
        <v>2298.42406953</v>
      </c>
      <c r="R275" s="53">
        <v>2303.9225229600002</v>
      </c>
      <c r="S275" s="53">
        <v>2317.3144978</v>
      </c>
      <c r="T275" s="53">
        <v>2280.1422859000004</v>
      </c>
      <c r="U275" s="53">
        <v>2215.8017367500001</v>
      </c>
      <c r="V275" s="53">
        <v>2224.56859085</v>
      </c>
      <c r="W275" s="53">
        <v>2244.8992746499998</v>
      </c>
      <c r="X275" s="53">
        <v>2323.1713644800002</v>
      </c>
      <c r="Y275" s="53">
        <v>2458.8134645600003</v>
      </c>
    </row>
    <row r="276" spans="1:25" s="54" customFormat="1" ht="15.75" x14ac:dyDescent="0.3">
      <c r="A276" s="52" t="s">
        <v>143</v>
      </c>
      <c r="B276" s="53">
        <v>2416.9996538400001</v>
      </c>
      <c r="C276" s="53">
        <v>2478.9703359300001</v>
      </c>
      <c r="D276" s="53">
        <v>2552.9796086300003</v>
      </c>
      <c r="E276" s="53">
        <v>2550.3413543899997</v>
      </c>
      <c r="F276" s="53">
        <v>2543.9104526800002</v>
      </c>
      <c r="G276" s="53">
        <v>2543.8001742700003</v>
      </c>
      <c r="H276" s="53">
        <v>2509.0178469000002</v>
      </c>
      <c r="I276" s="53">
        <v>2423.5118035599999</v>
      </c>
      <c r="J276" s="53">
        <v>2327.87820827</v>
      </c>
      <c r="K276" s="53">
        <v>2233.8737668600002</v>
      </c>
      <c r="L276" s="53">
        <v>2209.7339353100001</v>
      </c>
      <c r="M276" s="53">
        <v>2204.4369761600001</v>
      </c>
      <c r="N276" s="53">
        <v>2229.08154315</v>
      </c>
      <c r="O276" s="53">
        <v>2198.7592759400004</v>
      </c>
      <c r="P276" s="53">
        <v>2238.2107886399999</v>
      </c>
      <c r="Q276" s="53">
        <v>2213.88847154</v>
      </c>
      <c r="R276" s="53">
        <v>2225.6429930100003</v>
      </c>
      <c r="S276" s="53">
        <v>2239.3196101100002</v>
      </c>
      <c r="T276" s="53">
        <v>2254.13287717</v>
      </c>
      <c r="U276" s="53">
        <v>2201.8278918800002</v>
      </c>
      <c r="V276" s="53">
        <v>2210.38578874</v>
      </c>
      <c r="W276" s="53">
        <v>2193.1612941000003</v>
      </c>
      <c r="X276" s="53">
        <v>2252.72980676</v>
      </c>
      <c r="Y276" s="53">
        <v>2370.7187261500003</v>
      </c>
    </row>
    <row r="277" spans="1:25" s="54" customFormat="1" ht="15.75" x14ac:dyDescent="0.3">
      <c r="A277" s="52" t="s">
        <v>144</v>
      </c>
      <c r="B277" s="53">
        <v>2437.4248660000003</v>
      </c>
      <c r="C277" s="53">
        <v>2516.2150005900003</v>
      </c>
      <c r="D277" s="53">
        <v>2601.6985727299998</v>
      </c>
      <c r="E277" s="53">
        <v>2596.7970122200004</v>
      </c>
      <c r="F277" s="53">
        <v>2602.4193449800005</v>
      </c>
      <c r="G277" s="53">
        <v>2623.7744874199998</v>
      </c>
      <c r="H277" s="53">
        <v>2587.9806473500003</v>
      </c>
      <c r="I277" s="53">
        <v>2534.7801088400001</v>
      </c>
      <c r="J277" s="53">
        <v>2444.9686048900003</v>
      </c>
      <c r="K277" s="53">
        <v>2336.2756776900001</v>
      </c>
      <c r="L277" s="53">
        <v>2228.5688228500003</v>
      </c>
      <c r="M277" s="53">
        <v>2218.2395369599999</v>
      </c>
      <c r="N277" s="53">
        <v>2178.6626201899999</v>
      </c>
      <c r="O277" s="53">
        <v>2210.1515189800002</v>
      </c>
      <c r="P277" s="53">
        <v>2262.0279800100002</v>
      </c>
      <c r="Q277" s="53">
        <v>2315.5519522900004</v>
      </c>
      <c r="R277" s="53">
        <v>2306.3427393800002</v>
      </c>
      <c r="S277" s="53">
        <v>2314.5996218500004</v>
      </c>
      <c r="T277" s="53">
        <v>2271.8032070999998</v>
      </c>
      <c r="U277" s="53">
        <v>2202.7256691700004</v>
      </c>
      <c r="V277" s="53">
        <v>2206.0685342500001</v>
      </c>
      <c r="W277" s="53">
        <v>2229.6099877500001</v>
      </c>
      <c r="X277" s="53">
        <v>2286.6677916200001</v>
      </c>
      <c r="Y277" s="53">
        <v>2455.9921241700004</v>
      </c>
    </row>
    <row r="278" spans="1:25" s="54" customFormat="1" ht="15.75" x14ac:dyDescent="0.3">
      <c r="A278" s="52" t="s">
        <v>145</v>
      </c>
      <c r="B278" s="53">
        <v>2541.9816472000002</v>
      </c>
      <c r="C278" s="53">
        <v>2673.7716306700004</v>
      </c>
      <c r="D278" s="53">
        <v>2786.63889285</v>
      </c>
      <c r="E278" s="53">
        <v>2928.4732048400001</v>
      </c>
      <c r="F278" s="53">
        <v>2882.9042658999997</v>
      </c>
      <c r="G278" s="53">
        <v>2865.8096199500005</v>
      </c>
      <c r="H278" s="53">
        <v>2731.5522505999998</v>
      </c>
      <c r="I278" s="53">
        <v>2551.1439892899998</v>
      </c>
      <c r="J278" s="53">
        <v>2465.0045579300004</v>
      </c>
      <c r="K278" s="53">
        <v>2416.245715</v>
      </c>
      <c r="L278" s="53">
        <v>2397.1934731600004</v>
      </c>
      <c r="M278" s="53">
        <v>2418.2417678100001</v>
      </c>
      <c r="N278" s="53">
        <v>2404.32000823</v>
      </c>
      <c r="O278" s="53">
        <v>2394.2401404500001</v>
      </c>
      <c r="P278" s="53">
        <v>2455.3617484300003</v>
      </c>
      <c r="Q278" s="53">
        <v>2425.5354590900001</v>
      </c>
      <c r="R278" s="53">
        <v>2424.7398290199999</v>
      </c>
      <c r="S278" s="53">
        <v>2450.5794164899999</v>
      </c>
      <c r="T278" s="53">
        <v>2412.01416986</v>
      </c>
      <c r="U278" s="53">
        <v>2344.55235343</v>
      </c>
      <c r="V278" s="53">
        <v>2349.5258497700001</v>
      </c>
      <c r="W278" s="53">
        <v>2373.0308249500004</v>
      </c>
      <c r="X278" s="53">
        <v>2462.3326041800001</v>
      </c>
      <c r="Y278" s="53">
        <v>2539.9660264600002</v>
      </c>
    </row>
    <row r="279" spans="1:25" s="54" customFormat="1" ht="15.75" x14ac:dyDescent="0.3">
      <c r="A279" s="52" t="s">
        <v>146</v>
      </c>
      <c r="B279" s="53">
        <v>2626.5234972600001</v>
      </c>
      <c r="C279" s="53">
        <v>2695.6636144399999</v>
      </c>
      <c r="D279" s="53">
        <v>2782.0943999399997</v>
      </c>
      <c r="E279" s="53">
        <v>2763.4821053200003</v>
      </c>
      <c r="F279" s="53">
        <v>2766.8096027900001</v>
      </c>
      <c r="G279" s="53">
        <v>2739.9562552200005</v>
      </c>
      <c r="H279" s="53">
        <v>2657.1396858200005</v>
      </c>
      <c r="I279" s="53">
        <v>2563.6572481800004</v>
      </c>
      <c r="J279" s="53">
        <v>2477.6526359099998</v>
      </c>
      <c r="K279" s="53">
        <v>2405.3652283500001</v>
      </c>
      <c r="L279" s="53">
        <v>2398.7197632699999</v>
      </c>
      <c r="M279" s="53">
        <v>2417.3768164600001</v>
      </c>
      <c r="N279" s="53">
        <v>2412.6978235500001</v>
      </c>
      <c r="O279" s="53">
        <v>2435.8626855800003</v>
      </c>
      <c r="P279" s="53">
        <v>2474.6451923200002</v>
      </c>
      <c r="Q279" s="53">
        <v>2458.7537431000001</v>
      </c>
      <c r="R279" s="53">
        <v>2461.1672929800002</v>
      </c>
      <c r="S279" s="53">
        <v>2453.6442653200002</v>
      </c>
      <c r="T279" s="53">
        <v>2422.41516783</v>
      </c>
      <c r="U279" s="53">
        <v>2355.24404615</v>
      </c>
      <c r="V279" s="53">
        <v>2346.4544930100001</v>
      </c>
      <c r="W279" s="53">
        <v>2373.0803405900001</v>
      </c>
      <c r="X279" s="53">
        <v>2465.74976775</v>
      </c>
      <c r="Y279" s="53">
        <v>2564.2756066799998</v>
      </c>
    </row>
    <row r="280" spans="1:25" s="54" customFormat="1" ht="15.75" x14ac:dyDescent="0.3">
      <c r="A280" s="52" t="s">
        <v>147</v>
      </c>
      <c r="B280" s="53">
        <v>2610.8071677099997</v>
      </c>
      <c r="C280" s="53">
        <v>2689.3362885200004</v>
      </c>
      <c r="D280" s="53">
        <v>2760.0916010999999</v>
      </c>
      <c r="E280" s="53">
        <v>2757.8710262100003</v>
      </c>
      <c r="F280" s="53">
        <v>2747.1393159099998</v>
      </c>
      <c r="G280" s="53">
        <v>2745.7290906200005</v>
      </c>
      <c r="H280" s="53">
        <v>2636.6138925900004</v>
      </c>
      <c r="I280" s="53">
        <v>2524.1310823399999</v>
      </c>
      <c r="J280" s="53">
        <v>2461.0091241500004</v>
      </c>
      <c r="K280" s="53">
        <v>2412.1977194000001</v>
      </c>
      <c r="L280" s="53">
        <v>2421.98614589</v>
      </c>
      <c r="M280" s="53">
        <v>2419.5735323999997</v>
      </c>
      <c r="N280" s="53">
        <v>2421.2503398099998</v>
      </c>
      <c r="O280" s="53">
        <v>2431.5012704199999</v>
      </c>
      <c r="P280" s="53">
        <v>2479.4384055700002</v>
      </c>
      <c r="Q280" s="53">
        <v>2466.48805017</v>
      </c>
      <c r="R280" s="53">
        <v>2467.1567035899998</v>
      </c>
      <c r="S280" s="53">
        <v>2474.1767590999998</v>
      </c>
      <c r="T280" s="53">
        <v>2436.6318472000003</v>
      </c>
      <c r="U280" s="53">
        <v>2365.7216789900003</v>
      </c>
      <c r="V280" s="53">
        <v>2359.1902101300002</v>
      </c>
      <c r="W280" s="53">
        <v>2376.97146165</v>
      </c>
      <c r="X280" s="53">
        <v>2465.20818009</v>
      </c>
      <c r="Y280" s="53">
        <v>2561.9499189800003</v>
      </c>
    </row>
    <row r="281" spans="1:25" s="54" customFormat="1" ht="15.75" x14ac:dyDescent="0.3">
      <c r="A281" s="52" t="s">
        <v>148</v>
      </c>
      <c r="B281" s="53">
        <v>2637.4322444500003</v>
      </c>
      <c r="C281" s="53">
        <v>2711.3392159200002</v>
      </c>
      <c r="D281" s="53">
        <v>2787.1768842600004</v>
      </c>
      <c r="E281" s="53">
        <v>2782.6465111300004</v>
      </c>
      <c r="F281" s="53">
        <v>2775.39571282</v>
      </c>
      <c r="G281" s="53">
        <v>2760.0325602900002</v>
      </c>
      <c r="H281" s="53">
        <v>2652.3439009200001</v>
      </c>
      <c r="I281" s="53">
        <v>2537.2742832200001</v>
      </c>
      <c r="J281" s="53">
        <v>2500.5753199999999</v>
      </c>
      <c r="K281" s="53">
        <v>2448.6056643900001</v>
      </c>
      <c r="L281" s="53">
        <v>2451.0721811399999</v>
      </c>
      <c r="M281" s="53">
        <v>2458.70261996</v>
      </c>
      <c r="N281" s="53">
        <v>2464.1420446700004</v>
      </c>
      <c r="O281" s="53">
        <v>2501.6449335500001</v>
      </c>
      <c r="P281" s="53">
        <v>2537.5229527500005</v>
      </c>
      <c r="Q281" s="53">
        <v>2519.0774459499999</v>
      </c>
      <c r="R281" s="53">
        <v>2532.7628805499999</v>
      </c>
      <c r="S281" s="53">
        <v>2531.4313260000004</v>
      </c>
      <c r="T281" s="53">
        <v>2473.0249658800003</v>
      </c>
      <c r="U281" s="53">
        <v>2395.1663275000001</v>
      </c>
      <c r="V281" s="53">
        <v>2384.3353709600001</v>
      </c>
      <c r="W281" s="53">
        <v>2410.6429853999998</v>
      </c>
      <c r="X281" s="53">
        <v>2491.6086767900001</v>
      </c>
      <c r="Y281" s="53">
        <v>2566.6097396499999</v>
      </c>
    </row>
    <row r="282" spans="1:25" s="54" customFormat="1" ht="15.75" x14ac:dyDescent="0.3">
      <c r="A282" s="52" t="s">
        <v>149</v>
      </c>
      <c r="B282" s="53">
        <v>2575.8676342899998</v>
      </c>
      <c r="C282" s="53">
        <v>2617.2576619500005</v>
      </c>
      <c r="D282" s="53">
        <v>2697.7995146700005</v>
      </c>
      <c r="E282" s="53">
        <v>2704.3377740200003</v>
      </c>
      <c r="F282" s="53">
        <v>2702.52941551</v>
      </c>
      <c r="G282" s="53">
        <v>2680.8772972400002</v>
      </c>
      <c r="H282" s="53">
        <v>2564.5119815500002</v>
      </c>
      <c r="I282" s="53">
        <v>2442.6652751299998</v>
      </c>
      <c r="J282" s="53">
        <v>2411.2246847800002</v>
      </c>
      <c r="K282" s="53">
        <v>2377.7269874499998</v>
      </c>
      <c r="L282" s="53">
        <v>2392.94686095</v>
      </c>
      <c r="M282" s="53">
        <v>2374.3397583000001</v>
      </c>
      <c r="N282" s="53">
        <v>2388.8175331500001</v>
      </c>
      <c r="O282" s="53">
        <v>2412.6138418300002</v>
      </c>
      <c r="P282" s="53">
        <v>2478.8810700499998</v>
      </c>
      <c r="Q282" s="53">
        <v>2468.5801268200003</v>
      </c>
      <c r="R282" s="53">
        <v>2472.47114147</v>
      </c>
      <c r="S282" s="53">
        <v>2486.98317124</v>
      </c>
      <c r="T282" s="53">
        <v>2437.7893341600002</v>
      </c>
      <c r="U282" s="53">
        <v>2322.8138023700003</v>
      </c>
      <c r="V282" s="53">
        <v>2309.87279059</v>
      </c>
      <c r="W282" s="53">
        <v>2323.8148086199999</v>
      </c>
      <c r="X282" s="53">
        <v>2407.6367167799999</v>
      </c>
      <c r="Y282" s="53">
        <v>2580.6221486200002</v>
      </c>
    </row>
    <row r="283" spans="1:25" s="54" customFormat="1" ht="15.75" x14ac:dyDescent="0.3">
      <c r="A283" s="52" t="s">
        <v>150</v>
      </c>
      <c r="B283" s="53">
        <v>2376.47327283</v>
      </c>
      <c r="C283" s="53">
        <v>2425.75666946</v>
      </c>
      <c r="D283" s="53">
        <v>2487.3991157600003</v>
      </c>
      <c r="E283" s="53">
        <v>2513.3578821999999</v>
      </c>
      <c r="F283" s="53">
        <v>2509.84156484</v>
      </c>
      <c r="G283" s="53">
        <v>2481.1184760400001</v>
      </c>
      <c r="H283" s="53">
        <v>2428.9272743900001</v>
      </c>
      <c r="I283" s="53">
        <v>2348.5730690099999</v>
      </c>
      <c r="J283" s="53">
        <v>2289.1581905499997</v>
      </c>
      <c r="K283" s="53">
        <v>2271.4869925900002</v>
      </c>
      <c r="L283" s="53">
        <v>2228.3633614400001</v>
      </c>
      <c r="M283" s="53">
        <v>2231.1521869600001</v>
      </c>
      <c r="N283" s="53">
        <v>2213.8137740399998</v>
      </c>
      <c r="O283" s="53">
        <v>2249.0162475699999</v>
      </c>
      <c r="P283" s="53">
        <v>2291.99516038</v>
      </c>
      <c r="Q283" s="53">
        <v>2293.9028246799999</v>
      </c>
      <c r="R283" s="53">
        <v>2289.33672699</v>
      </c>
      <c r="S283" s="53">
        <v>2278.7387634900001</v>
      </c>
      <c r="T283" s="53">
        <v>2229.5326990200001</v>
      </c>
      <c r="U283" s="53">
        <v>2202.9479092299998</v>
      </c>
      <c r="V283" s="53">
        <v>2200.4979381900002</v>
      </c>
      <c r="W283" s="53">
        <v>2228.8140178800004</v>
      </c>
      <c r="X283" s="53">
        <v>2299.2444551799999</v>
      </c>
      <c r="Y283" s="53">
        <v>2355.4815945300002</v>
      </c>
    </row>
    <row r="284" spans="1:25" s="54" customFormat="1" ht="15.75" x14ac:dyDescent="0.3">
      <c r="A284" s="52" t="s">
        <v>151</v>
      </c>
      <c r="B284" s="53">
        <v>2458.8086899800001</v>
      </c>
      <c r="C284" s="53">
        <v>2534.3531027899999</v>
      </c>
      <c r="D284" s="53">
        <v>2580.5852219500002</v>
      </c>
      <c r="E284" s="53">
        <v>2572.2765627499998</v>
      </c>
      <c r="F284" s="53">
        <v>2577.7091253300005</v>
      </c>
      <c r="G284" s="53">
        <v>2587.4932789800005</v>
      </c>
      <c r="H284" s="53">
        <v>2533.6590302300001</v>
      </c>
      <c r="I284" s="53">
        <v>2494.0518083500001</v>
      </c>
      <c r="J284" s="53">
        <v>2408.5692994000001</v>
      </c>
      <c r="K284" s="53">
        <v>2325.2507666800002</v>
      </c>
      <c r="L284" s="53">
        <v>2301.5049713600001</v>
      </c>
      <c r="M284" s="53">
        <v>2307.3163179100002</v>
      </c>
      <c r="N284" s="53">
        <v>2276.94827833</v>
      </c>
      <c r="O284" s="53">
        <v>2318.5243873200002</v>
      </c>
      <c r="P284" s="53">
        <v>2341.0105015300001</v>
      </c>
      <c r="Q284" s="53">
        <v>2334.2036594000001</v>
      </c>
      <c r="R284" s="53">
        <v>2338.19774878</v>
      </c>
      <c r="S284" s="53">
        <v>2338.6508697099998</v>
      </c>
      <c r="T284" s="53">
        <v>2294.6173800500001</v>
      </c>
      <c r="U284" s="53">
        <v>2220.6160937700001</v>
      </c>
      <c r="V284" s="53">
        <v>2220.0163379300002</v>
      </c>
      <c r="W284" s="53">
        <v>2238.4304223600002</v>
      </c>
      <c r="X284" s="53">
        <v>2309.3450050900001</v>
      </c>
      <c r="Y284" s="53">
        <v>2405.7107891699998</v>
      </c>
    </row>
    <row r="285" spans="1:25" s="54" customFormat="1" ht="15.75" x14ac:dyDescent="0.3">
      <c r="A285" s="52" t="s">
        <v>152</v>
      </c>
      <c r="B285" s="53">
        <v>2473.3185409799999</v>
      </c>
      <c r="C285" s="53">
        <v>2566.0557824300004</v>
      </c>
      <c r="D285" s="53">
        <v>2659.8344030200005</v>
      </c>
      <c r="E285" s="53">
        <v>2696.2246213400003</v>
      </c>
      <c r="F285" s="53">
        <v>2696.0654401800002</v>
      </c>
      <c r="G285" s="53">
        <v>2688.47401541</v>
      </c>
      <c r="H285" s="53">
        <v>2579.3618207400004</v>
      </c>
      <c r="I285" s="53">
        <v>2482.5381609699998</v>
      </c>
      <c r="J285" s="53">
        <v>2428.3440320500004</v>
      </c>
      <c r="K285" s="53">
        <v>2395.7620344400002</v>
      </c>
      <c r="L285" s="53">
        <v>2393.5615797</v>
      </c>
      <c r="M285" s="53">
        <v>2398.67038989</v>
      </c>
      <c r="N285" s="53">
        <v>2395.6898874600001</v>
      </c>
      <c r="O285" s="53">
        <v>2408.5797060300001</v>
      </c>
      <c r="P285" s="53">
        <v>2441.2774455799999</v>
      </c>
      <c r="Q285" s="53">
        <v>2419.6842481499998</v>
      </c>
      <c r="R285" s="53">
        <v>2423.1334047500004</v>
      </c>
      <c r="S285" s="53">
        <v>2435.9559845000003</v>
      </c>
      <c r="T285" s="53">
        <v>2384.7382653100003</v>
      </c>
      <c r="U285" s="53">
        <v>2318.6536286400001</v>
      </c>
      <c r="V285" s="53">
        <v>2345.1147602800002</v>
      </c>
      <c r="W285" s="53">
        <v>2368.6560986599998</v>
      </c>
      <c r="X285" s="53">
        <v>2421.32764137</v>
      </c>
      <c r="Y285" s="53">
        <v>2496.77465755</v>
      </c>
    </row>
    <row r="286" spans="1:25" s="54" customFormat="1" ht="15.75" x14ac:dyDescent="0.3">
      <c r="A286" s="52" t="s">
        <v>153</v>
      </c>
      <c r="B286" s="53">
        <v>2653.1475459499998</v>
      </c>
      <c r="C286" s="53">
        <v>2724.8059555899999</v>
      </c>
      <c r="D286" s="53">
        <v>2803.7315641599998</v>
      </c>
      <c r="E286" s="53">
        <v>2762.6233034200004</v>
      </c>
      <c r="F286" s="53">
        <v>2767.0182844600004</v>
      </c>
      <c r="G286" s="53">
        <v>2781.3439699600003</v>
      </c>
      <c r="H286" s="53">
        <v>2667.3415824399999</v>
      </c>
      <c r="I286" s="53">
        <v>2550.1768937699999</v>
      </c>
      <c r="J286" s="53">
        <v>2480.8433766300004</v>
      </c>
      <c r="K286" s="53">
        <v>2441.6460259300002</v>
      </c>
      <c r="L286" s="53">
        <v>2437.1596659200004</v>
      </c>
      <c r="M286" s="53">
        <v>2450.4293269099999</v>
      </c>
      <c r="N286" s="53">
        <v>2443.23339704</v>
      </c>
      <c r="O286" s="53">
        <v>2463.7592881099999</v>
      </c>
      <c r="P286" s="53">
        <v>2496.879214</v>
      </c>
      <c r="Q286" s="53">
        <v>2449.9119992400001</v>
      </c>
      <c r="R286" s="53">
        <v>2446.0406535500001</v>
      </c>
      <c r="S286" s="53">
        <v>2471.89479269</v>
      </c>
      <c r="T286" s="53">
        <v>2424.7723646000004</v>
      </c>
      <c r="U286" s="53">
        <v>2367.8399774200002</v>
      </c>
      <c r="V286" s="53">
        <v>2371.7480676499999</v>
      </c>
      <c r="W286" s="53">
        <v>2398.9007039200001</v>
      </c>
      <c r="X286" s="53">
        <v>2466.5265967200003</v>
      </c>
      <c r="Y286" s="53">
        <v>2551.47748796</v>
      </c>
    </row>
    <row r="287" spans="1:25" s="54" customFormat="1" ht="15.75" x14ac:dyDescent="0.3">
      <c r="A287" s="52" t="s">
        <v>154</v>
      </c>
      <c r="B287" s="53">
        <v>2667.5935624700005</v>
      </c>
      <c r="C287" s="53">
        <v>2731.6879932499996</v>
      </c>
      <c r="D287" s="53">
        <v>2815.9164411199999</v>
      </c>
      <c r="E287" s="53">
        <v>2814.0805749500005</v>
      </c>
      <c r="F287" s="53">
        <v>2811.0581785800005</v>
      </c>
      <c r="G287" s="53">
        <v>2795.3566753300001</v>
      </c>
      <c r="H287" s="53">
        <v>2685.21317636</v>
      </c>
      <c r="I287" s="53">
        <v>2589.3841546000003</v>
      </c>
      <c r="J287" s="53">
        <v>2528.99115953</v>
      </c>
      <c r="K287" s="53">
        <v>2409.37619898</v>
      </c>
      <c r="L287" s="53">
        <v>2423.3263359800003</v>
      </c>
      <c r="M287" s="53">
        <v>2439.7655270400001</v>
      </c>
      <c r="N287" s="53">
        <v>2465.7115879600001</v>
      </c>
      <c r="O287" s="53">
        <v>2474.6304315400002</v>
      </c>
      <c r="P287" s="53">
        <v>2491.1077451000001</v>
      </c>
      <c r="Q287" s="53">
        <v>2448.9376234199999</v>
      </c>
      <c r="R287" s="53">
        <v>2461.21366915</v>
      </c>
      <c r="S287" s="53">
        <v>2468.2468735399998</v>
      </c>
      <c r="T287" s="53">
        <v>2492.7150305700002</v>
      </c>
      <c r="U287" s="53">
        <v>2436.4043960899999</v>
      </c>
      <c r="V287" s="53">
        <v>2446.6197497200001</v>
      </c>
      <c r="W287" s="53">
        <v>2479.7626298</v>
      </c>
      <c r="X287" s="53">
        <v>2545.55680914</v>
      </c>
      <c r="Y287" s="53">
        <v>2593.9983508100004</v>
      </c>
    </row>
    <row r="288" spans="1:25" s="54" customFormat="1" ht="15.75" x14ac:dyDescent="0.3">
      <c r="A288" s="52" t="s">
        <v>155</v>
      </c>
      <c r="B288" s="53">
        <v>2618.5721387000003</v>
      </c>
      <c r="C288" s="53">
        <v>2683.9879344399997</v>
      </c>
      <c r="D288" s="53">
        <v>2753.6938707500003</v>
      </c>
      <c r="E288" s="53">
        <v>2710.2669383100001</v>
      </c>
      <c r="F288" s="53">
        <v>2700.0120415399997</v>
      </c>
      <c r="G288" s="53">
        <v>2730.2837726099997</v>
      </c>
      <c r="H288" s="53">
        <v>2631.4831265800003</v>
      </c>
      <c r="I288" s="53">
        <v>2539.5337211700003</v>
      </c>
      <c r="J288" s="53">
        <v>2467.4459437</v>
      </c>
      <c r="K288" s="53">
        <v>2349.7379873300001</v>
      </c>
      <c r="L288" s="53">
        <v>2347.8504542600003</v>
      </c>
      <c r="M288" s="53">
        <v>2377.14185937</v>
      </c>
      <c r="N288" s="53">
        <v>2394.8086683299998</v>
      </c>
      <c r="O288" s="53">
        <v>2419.2908375699999</v>
      </c>
      <c r="P288" s="53">
        <v>2458.4126706900001</v>
      </c>
      <c r="Q288" s="53">
        <v>2478.1210727899997</v>
      </c>
      <c r="R288" s="53">
        <v>2491.3288493</v>
      </c>
      <c r="S288" s="53">
        <v>2483.1381989199999</v>
      </c>
      <c r="T288" s="53">
        <v>2481.43550224</v>
      </c>
      <c r="U288" s="53">
        <v>2419.61623891</v>
      </c>
      <c r="V288" s="53">
        <v>2429.5806800300002</v>
      </c>
      <c r="W288" s="53">
        <v>2458.6695724800002</v>
      </c>
      <c r="X288" s="53">
        <v>2532.3111455400003</v>
      </c>
      <c r="Y288" s="53">
        <v>2616.3031010900004</v>
      </c>
    </row>
    <row r="289" spans="1:26" s="54" customFormat="1" ht="15.75" x14ac:dyDescent="0.3">
      <c r="A289" s="52" t="s">
        <v>156</v>
      </c>
      <c r="B289" s="53">
        <v>2665.4721400300004</v>
      </c>
      <c r="C289" s="53">
        <v>2752.8306196700005</v>
      </c>
      <c r="D289" s="53">
        <v>2810.9626549699997</v>
      </c>
      <c r="E289" s="53">
        <v>2780.4316341800004</v>
      </c>
      <c r="F289" s="53">
        <v>2780.7008547400001</v>
      </c>
      <c r="G289" s="53">
        <v>2781.3644068800004</v>
      </c>
      <c r="H289" s="53">
        <v>2681.4047544200002</v>
      </c>
      <c r="I289" s="53">
        <v>2582.67982364</v>
      </c>
      <c r="J289" s="53">
        <v>2497.8082854100003</v>
      </c>
      <c r="K289" s="53">
        <v>2468.97451284</v>
      </c>
      <c r="L289" s="53">
        <v>2445.1393453999999</v>
      </c>
      <c r="M289" s="53">
        <v>2462.7127913900003</v>
      </c>
      <c r="N289" s="53">
        <v>2485.9798600200002</v>
      </c>
      <c r="O289" s="53">
        <v>2476.4022507500003</v>
      </c>
      <c r="P289" s="53">
        <v>2534.1453183100002</v>
      </c>
      <c r="Q289" s="53">
        <v>2501.7161911200001</v>
      </c>
      <c r="R289" s="53">
        <v>2541.1949582699999</v>
      </c>
      <c r="S289" s="53">
        <v>2550.36508955</v>
      </c>
      <c r="T289" s="53">
        <v>2463.0470912299998</v>
      </c>
      <c r="U289" s="53">
        <v>2416.24318292</v>
      </c>
      <c r="V289" s="53">
        <v>2442.84236345</v>
      </c>
      <c r="W289" s="53">
        <v>2488.4104268600004</v>
      </c>
      <c r="X289" s="53">
        <v>2559.6311405799997</v>
      </c>
      <c r="Y289" s="53">
        <v>2561.1105129299999</v>
      </c>
    </row>
    <row r="290" spans="1:26" s="54" customFormat="1" ht="15.75" x14ac:dyDescent="0.3">
      <c r="A290" s="52" t="s">
        <v>157</v>
      </c>
      <c r="B290" s="53">
        <v>2624.5128022999997</v>
      </c>
      <c r="C290" s="53">
        <v>2661.6796127899997</v>
      </c>
      <c r="D290" s="53">
        <v>2724.7333317700004</v>
      </c>
      <c r="E290" s="53">
        <v>2723.29564966</v>
      </c>
      <c r="F290" s="53">
        <v>2727.0289406800002</v>
      </c>
      <c r="G290" s="53">
        <v>2691.9651139099997</v>
      </c>
      <c r="H290" s="53">
        <v>2654.44735038</v>
      </c>
      <c r="I290" s="53">
        <v>2555.82996899</v>
      </c>
      <c r="J290" s="53">
        <v>2497.8225385599999</v>
      </c>
      <c r="K290" s="53">
        <v>2431.6831104399998</v>
      </c>
      <c r="L290" s="53">
        <v>2398.4099551700001</v>
      </c>
      <c r="M290" s="53">
        <v>2407.4724825600001</v>
      </c>
      <c r="N290" s="53">
        <v>2399.0609004100002</v>
      </c>
      <c r="O290" s="53">
        <v>2420.8220515900002</v>
      </c>
      <c r="P290" s="53">
        <v>2461.7795864099999</v>
      </c>
      <c r="Q290" s="53">
        <v>2439.6907156400002</v>
      </c>
      <c r="R290" s="53">
        <v>2444.7673729400003</v>
      </c>
      <c r="S290" s="53">
        <v>2449.4785753300002</v>
      </c>
      <c r="T290" s="53">
        <v>2389.2634982600002</v>
      </c>
      <c r="U290" s="53">
        <v>2337.6830056700001</v>
      </c>
      <c r="V290" s="53">
        <v>2350.1478578200004</v>
      </c>
      <c r="W290" s="53">
        <v>2385.0170461799999</v>
      </c>
      <c r="X290" s="53">
        <v>2440.2316261800001</v>
      </c>
      <c r="Y290" s="53">
        <v>2493.50637237</v>
      </c>
    </row>
    <row r="291" spans="1:26" s="54" customFormat="1" ht="15.75" x14ac:dyDescent="0.3">
      <c r="A291" s="52" t="s">
        <v>158</v>
      </c>
      <c r="B291" s="53">
        <v>2593.2292583999997</v>
      </c>
      <c r="C291" s="53">
        <v>2669.20519668</v>
      </c>
      <c r="D291" s="53">
        <v>2707.6060067199996</v>
      </c>
      <c r="E291" s="53">
        <v>2711.9035760699999</v>
      </c>
      <c r="F291" s="53">
        <v>2702.7316124600002</v>
      </c>
      <c r="G291" s="53">
        <v>2705.4740993799996</v>
      </c>
      <c r="H291" s="53">
        <v>2666.2246330400003</v>
      </c>
      <c r="I291" s="53">
        <v>2636.67874433</v>
      </c>
      <c r="J291" s="53">
        <v>2514.1434079999999</v>
      </c>
      <c r="K291" s="53">
        <v>2420.4582380100001</v>
      </c>
      <c r="L291" s="53">
        <v>2398.3741945900001</v>
      </c>
      <c r="M291" s="53">
        <v>2401.3698873600001</v>
      </c>
      <c r="N291" s="53">
        <v>2397.0932160000002</v>
      </c>
      <c r="O291" s="53">
        <v>2423.48981301</v>
      </c>
      <c r="P291" s="53">
        <v>2457.3626021500004</v>
      </c>
      <c r="Q291" s="53">
        <v>2438.98120758</v>
      </c>
      <c r="R291" s="53">
        <v>2440.6960951999999</v>
      </c>
      <c r="S291" s="53">
        <v>2435.2550531000002</v>
      </c>
      <c r="T291" s="53">
        <v>2374.3790164900001</v>
      </c>
      <c r="U291" s="53">
        <v>2318.0081091800002</v>
      </c>
      <c r="V291" s="53">
        <v>2338.8780139400001</v>
      </c>
      <c r="W291" s="53">
        <v>2370.6683980300004</v>
      </c>
      <c r="X291" s="53">
        <v>2440.5795867300003</v>
      </c>
      <c r="Y291" s="53">
        <v>2518.3315096300003</v>
      </c>
    </row>
    <row r="292" spans="1:26" s="54" customFormat="1" ht="15.75" x14ac:dyDescent="0.3">
      <c r="A292" s="52" t="s">
        <v>159</v>
      </c>
      <c r="B292" s="53">
        <v>2657.5186322099999</v>
      </c>
      <c r="C292" s="53">
        <v>2731.9938282900002</v>
      </c>
      <c r="D292" s="53">
        <v>2804.5440928999997</v>
      </c>
      <c r="E292" s="53">
        <v>2846.7168864900004</v>
      </c>
      <c r="F292" s="53">
        <v>2828.7308883699998</v>
      </c>
      <c r="G292" s="53">
        <v>2754.4106503200001</v>
      </c>
      <c r="H292" s="53">
        <v>2632.0230339899999</v>
      </c>
      <c r="I292" s="53">
        <v>2537.4857183700001</v>
      </c>
      <c r="J292" s="53">
        <v>2476.8939628200001</v>
      </c>
      <c r="K292" s="53">
        <v>2422.2351969600004</v>
      </c>
      <c r="L292" s="53">
        <v>2352.6280895899999</v>
      </c>
      <c r="M292" s="53">
        <v>2362.80765311</v>
      </c>
      <c r="N292" s="53">
        <v>2361.3212315800001</v>
      </c>
      <c r="O292" s="53">
        <v>2377.5146228499998</v>
      </c>
      <c r="P292" s="53">
        <v>2426.1856106700002</v>
      </c>
      <c r="Q292" s="53">
        <v>2417.3844039300002</v>
      </c>
      <c r="R292" s="53">
        <v>2457.4279985000003</v>
      </c>
      <c r="S292" s="53">
        <v>2452.7044111700002</v>
      </c>
      <c r="T292" s="53">
        <v>2366.9855672499998</v>
      </c>
      <c r="U292" s="53">
        <v>2322.3523196400001</v>
      </c>
      <c r="V292" s="53">
        <v>2348.1299144599998</v>
      </c>
      <c r="W292" s="53">
        <v>2370.29046105</v>
      </c>
      <c r="X292" s="53">
        <v>2447.6872802799999</v>
      </c>
      <c r="Y292" s="53">
        <v>2509.1835626900001</v>
      </c>
    </row>
    <row r="293" spans="1:26" s="54" customFormat="1" ht="15.75" x14ac:dyDescent="0.3">
      <c r="A293" s="52" t="s">
        <v>160</v>
      </c>
      <c r="B293" s="53">
        <v>2636.8480545900002</v>
      </c>
      <c r="C293" s="53">
        <v>2713.9065709200004</v>
      </c>
      <c r="D293" s="53">
        <v>2801.2372086300002</v>
      </c>
      <c r="E293" s="53">
        <v>2799.7550167199997</v>
      </c>
      <c r="F293" s="53">
        <v>2749.6336325700004</v>
      </c>
      <c r="G293" s="53">
        <v>2695.1522464299996</v>
      </c>
      <c r="H293" s="53">
        <v>2653.8560969299997</v>
      </c>
      <c r="I293" s="53">
        <v>2567.86497831</v>
      </c>
      <c r="J293" s="53">
        <v>2525.5283036600003</v>
      </c>
      <c r="K293" s="53">
        <v>2461.4167791600003</v>
      </c>
      <c r="L293" s="53">
        <v>2449.5944354800004</v>
      </c>
      <c r="M293" s="53">
        <v>2462.7820023100003</v>
      </c>
      <c r="N293" s="53">
        <v>2450.5056818900002</v>
      </c>
      <c r="O293" s="53">
        <v>2466.7847749299999</v>
      </c>
      <c r="P293" s="53">
        <v>2512.1779141699999</v>
      </c>
      <c r="Q293" s="53">
        <v>2496.3579827100002</v>
      </c>
      <c r="R293" s="53">
        <v>2514.0805695400004</v>
      </c>
      <c r="S293" s="53">
        <v>2493.5189278799999</v>
      </c>
      <c r="T293" s="53">
        <v>2407.2400711600003</v>
      </c>
      <c r="U293" s="53">
        <v>2386.27064797</v>
      </c>
      <c r="V293" s="53">
        <v>2400.7868723800002</v>
      </c>
      <c r="W293" s="53">
        <v>2408.06713089</v>
      </c>
      <c r="X293" s="53">
        <v>2474.9888454399997</v>
      </c>
      <c r="Y293" s="53">
        <v>2537.8499158700006</v>
      </c>
    </row>
    <row r="294" spans="1:26" s="54" customFormat="1" ht="15.75" x14ac:dyDescent="0.3">
      <c r="A294" s="52" t="s">
        <v>161</v>
      </c>
      <c r="B294" s="53">
        <v>2495.8578068000002</v>
      </c>
      <c r="C294" s="53">
        <v>2558.1208109400004</v>
      </c>
      <c r="D294" s="53">
        <v>2639.6665570100004</v>
      </c>
      <c r="E294" s="53">
        <v>2634.1146802200001</v>
      </c>
      <c r="F294" s="53">
        <v>2633.54598816</v>
      </c>
      <c r="G294" s="53">
        <v>2621.1331047800004</v>
      </c>
      <c r="H294" s="53">
        <v>2522.0090949800001</v>
      </c>
      <c r="I294" s="53">
        <v>2414.3573740000002</v>
      </c>
      <c r="J294" s="53">
        <v>2349.7390457700003</v>
      </c>
      <c r="K294" s="53">
        <v>2302.0733484900002</v>
      </c>
      <c r="L294" s="53">
        <v>2304.7219929800003</v>
      </c>
      <c r="M294" s="53">
        <v>2312.9677961100001</v>
      </c>
      <c r="N294" s="53">
        <v>2335.6306892100001</v>
      </c>
      <c r="O294" s="53">
        <v>2353.0434278100001</v>
      </c>
      <c r="P294" s="53">
        <v>2367.5829597500001</v>
      </c>
      <c r="Q294" s="53">
        <v>2378.1228184000001</v>
      </c>
      <c r="R294" s="53">
        <v>2397.3555902200001</v>
      </c>
      <c r="S294" s="53">
        <v>2355.4412368200001</v>
      </c>
      <c r="T294" s="53">
        <v>2275.5742990600002</v>
      </c>
      <c r="U294" s="53">
        <v>2242.0674699400001</v>
      </c>
      <c r="V294" s="53">
        <v>2265.6895262200001</v>
      </c>
      <c r="W294" s="53">
        <v>2284.0556663300003</v>
      </c>
      <c r="X294" s="53">
        <v>2354.4507612300004</v>
      </c>
      <c r="Y294" s="53">
        <v>2442.8074525700004</v>
      </c>
    </row>
    <row r="295" spans="1:26" s="54" customFormat="1" ht="15.75" x14ac:dyDescent="0.3">
      <c r="A295" s="52" t="s">
        <v>162</v>
      </c>
      <c r="B295" s="53">
        <v>2524.9671359800004</v>
      </c>
      <c r="C295" s="53">
        <v>2594.4716358000005</v>
      </c>
      <c r="D295" s="53">
        <v>2652.1114960499999</v>
      </c>
      <c r="E295" s="53">
        <v>2650.2853341600003</v>
      </c>
      <c r="F295" s="53">
        <v>2638.95030382</v>
      </c>
      <c r="G295" s="53">
        <v>2615.3940130600004</v>
      </c>
      <c r="H295" s="53">
        <v>2525.4659124899999</v>
      </c>
      <c r="I295" s="53">
        <v>2476.3345730600004</v>
      </c>
      <c r="J295" s="53">
        <v>2407.4974625300001</v>
      </c>
      <c r="K295" s="53">
        <v>2363.6823955199998</v>
      </c>
      <c r="L295" s="53">
        <v>2375.02526734</v>
      </c>
      <c r="M295" s="53">
        <v>2382.87526875</v>
      </c>
      <c r="N295" s="53">
        <v>2400.7973952000002</v>
      </c>
      <c r="O295" s="53">
        <v>2421.0874025399999</v>
      </c>
      <c r="P295" s="53">
        <v>2431.6949315800002</v>
      </c>
      <c r="Q295" s="53">
        <v>2456.00810103</v>
      </c>
      <c r="R295" s="53">
        <v>2482.5452521799998</v>
      </c>
      <c r="S295" s="53">
        <v>2449.0896608600001</v>
      </c>
      <c r="T295" s="53">
        <v>2370.2018708100004</v>
      </c>
      <c r="U295" s="53">
        <v>2337.3495375900002</v>
      </c>
      <c r="V295" s="53">
        <v>2351.9725702100004</v>
      </c>
      <c r="W295" s="53">
        <v>2375.8272465999999</v>
      </c>
      <c r="X295" s="53">
        <v>2456.0285010799998</v>
      </c>
      <c r="Y295" s="53">
        <v>2528.3705756500003</v>
      </c>
    </row>
    <row r="296" spans="1:26" s="54" customFormat="1" ht="15.75" x14ac:dyDescent="0.3">
      <c r="A296" s="52" t="s">
        <v>163</v>
      </c>
      <c r="B296" s="53">
        <v>2582.6430772800004</v>
      </c>
      <c r="C296" s="53">
        <v>2662.3971616300005</v>
      </c>
      <c r="D296" s="53">
        <v>2715.8472177399999</v>
      </c>
      <c r="E296" s="53">
        <v>2728.9429890000001</v>
      </c>
      <c r="F296" s="53">
        <v>2740.5217834599998</v>
      </c>
      <c r="G296" s="53">
        <v>2710.0124610299999</v>
      </c>
      <c r="H296" s="53">
        <v>2612.3423554399997</v>
      </c>
      <c r="I296" s="53">
        <v>2478.7387391700004</v>
      </c>
      <c r="J296" s="53">
        <v>2398.4953848800001</v>
      </c>
      <c r="K296" s="53">
        <v>2358.5531877600001</v>
      </c>
      <c r="L296" s="53">
        <v>2359.1750921299999</v>
      </c>
      <c r="M296" s="53">
        <v>2378.7176066100001</v>
      </c>
      <c r="N296" s="53">
        <v>2427.7194327799998</v>
      </c>
      <c r="O296" s="53">
        <v>2452.0383904800001</v>
      </c>
      <c r="P296" s="53">
        <v>2486.5752711599998</v>
      </c>
      <c r="Q296" s="53">
        <v>2497.8912706700003</v>
      </c>
      <c r="R296" s="53">
        <v>2505.6948714199998</v>
      </c>
      <c r="S296" s="53">
        <v>2475.98948346</v>
      </c>
      <c r="T296" s="53">
        <v>2380.2844851700002</v>
      </c>
      <c r="U296" s="53">
        <v>2340.62337587</v>
      </c>
      <c r="V296" s="53">
        <v>2371.6139387100002</v>
      </c>
      <c r="W296" s="53">
        <v>2396.22126622</v>
      </c>
      <c r="X296" s="53">
        <v>2471.65949649</v>
      </c>
      <c r="Y296" s="53">
        <v>2604.6236606700004</v>
      </c>
    </row>
    <row r="297" spans="1:26" s="54" customFormat="1" ht="15.75" x14ac:dyDescent="0.3">
      <c r="A297" s="52" t="s">
        <v>164</v>
      </c>
      <c r="B297" s="53">
        <v>2638.54233862</v>
      </c>
      <c r="C297" s="53">
        <v>2596.13643546</v>
      </c>
      <c r="D297" s="53">
        <v>2661.7606697900001</v>
      </c>
      <c r="E297" s="53">
        <v>2666.5187213999998</v>
      </c>
      <c r="F297" s="53">
        <v>2667.0721125700002</v>
      </c>
      <c r="G297" s="53">
        <v>2659.9246007500005</v>
      </c>
      <c r="H297" s="53">
        <v>2637.5597716499997</v>
      </c>
      <c r="I297" s="53">
        <v>2581.7539960599997</v>
      </c>
      <c r="J297" s="53">
        <v>2509.17937884</v>
      </c>
      <c r="K297" s="53">
        <v>2415.28502278</v>
      </c>
      <c r="L297" s="53">
        <v>2386.3158048200003</v>
      </c>
      <c r="M297" s="53">
        <v>2388.0349372700002</v>
      </c>
      <c r="N297" s="53">
        <v>2414.4481824300001</v>
      </c>
      <c r="O297" s="53">
        <v>2429.92320677</v>
      </c>
      <c r="P297" s="53">
        <v>2447.8113885600001</v>
      </c>
      <c r="Q297" s="53">
        <v>2464.4522406000001</v>
      </c>
      <c r="R297" s="53">
        <v>2456.5358303600001</v>
      </c>
      <c r="S297" s="53">
        <v>2453.7995748499998</v>
      </c>
      <c r="T297" s="53">
        <v>2376.2638261700004</v>
      </c>
      <c r="U297" s="53">
        <v>2346.66787591</v>
      </c>
      <c r="V297" s="53">
        <v>2372.4485140200004</v>
      </c>
      <c r="W297" s="53">
        <v>2399.25658613</v>
      </c>
      <c r="X297" s="53">
        <v>2441.6164934600001</v>
      </c>
      <c r="Y297" s="53">
        <v>2510.50046092</v>
      </c>
    </row>
    <row r="298" spans="1:26" s="54" customFormat="1" ht="15.75" x14ac:dyDescent="0.3">
      <c r="A298" s="52" t="s">
        <v>165</v>
      </c>
      <c r="B298" s="53">
        <v>2499.7135769699998</v>
      </c>
      <c r="C298" s="53">
        <v>2558.6735272000005</v>
      </c>
      <c r="D298" s="53">
        <v>2629.4471389099999</v>
      </c>
      <c r="E298" s="53">
        <v>2631.2894009700003</v>
      </c>
      <c r="F298" s="53">
        <v>2633.1678539800005</v>
      </c>
      <c r="G298" s="53">
        <v>2630.9376325700005</v>
      </c>
      <c r="H298" s="53">
        <v>2611.2269957400003</v>
      </c>
      <c r="I298" s="53">
        <v>2579.4677622600002</v>
      </c>
      <c r="J298" s="53">
        <v>2570.3040494699999</v>
      </c>
      <c r="K298" s="53">
        <v>2481.5990975700001</v>
      </c>
      <c r="L298" s="53">
        <v>2447.5010422699997</v>
      </c>
      <c r="M298" s="53">
        <v>2449.3694287600001</v>
      </c>
      <c r="N298" s="53">
        <v>2461.5667899999999</v>
      </c>
      <c r="O298" s="53">
        <v>2481.1281257400001</v>
      </c>
      <c r="P298" s="53">
        <v>2501.7771614000003</v>
      </c>
      <c r="Q298" s="53">
        <v>2520.0129477800001</v>
      </c>
      <c r="R298" s="53">
        <v>2507.6853271600003</v>
      </c>
      <c r="S298" s="53">
        <v>2484.4978159900002</v>
      </c>
      <c r="T298" s="53">
        <v>2402.7746538900001</v>
      </c>
      <c r="U298" s="53">
        <v>2369.6430197700001</v>
      </c>
      <c r="V298" s="53">
        <v>2390.4219693499999</v>
      </c>
      <c r="W298" s="53">
        <v>2418.2675692500002</v>
      </c>
      <c r="X298" s="53">
        <v>2466.0022133700004</v>
      </c>
      <c r="Y298" s="53">
        <v>2547.6609893900004</v>
      </c>
    </row>
    <row r="299" spans="1:26" s="54" customFormat="1" ht="15.75" x14ac:dyDescent="0.3">
      <c r="A299" s="52" t="s">
        <v>166</v>
      </c>
      <c r="B299" s="53">
        <v>2465.1622492300003</v>
      </c>
      <c r="C299" s="53">
        <v>2541.0563093199999</v>
      </c>
      <c r="D299" s="53">
        <v>2586.5858807100003</v>
      </c>
      <c r="E299" s="53">
        <v>2582.6711124800004</v>
      </c>
      <c r="F299" s="53">
        <v>2578.4304600599999</v>
      </c>
      <c r="G299" s="53">
        <v>2606.8328557599998</v>
      </c>
      <c r="H299" s="53">
        <v>2654.3485297300003</v>
      </c>
      <c r="I299" s="53">
        <v>2581.3698169700001</v>
      </c>
      <c r="J299" s="53">
        <v>2578.7544201800001</v>
      </c>
      <c r="K299" s="53">
        <v>2544.4608244000001</v>
      </c>
      <c r="L299" s="53">
        <v>2541.4649854700001</v>
      </c>
      <c r="M299" s="53">
        <v>2558.9637931200004</v>
      </c>
      <c r="N299" s="53">
        <v>2587.1106546000001</v>
      </c>
      <c r="O299" s="53">
        <v>2611.6491439399997</v>
      </c>
      <c r="P299" s="53">
        <v>2627.1406938400005</v>
      </c>
      <c r="Q299" s="53">
        <v>2645.0387567899998</v>
      </c>
      <c r="R299" s="53">
        <v>2633.0408233999997</v>
      </c>
      <c r="S299" s="53">
        <v>2582.3932980400004</v>
      </c>
      <c r="T299" s="53">
        <v>2520.3310498800001</v>
      </c>
      <c r="U299" s="53">
        <v>2479.2713887199998</v>
      </c>
      <c r="V299" s="53">
        <v>2512.1293174100001</v>
      </c>
      <c r="W299" s="53">
        <v>2531.8539299599997</v>
      </c>
      <c r="X299" s="53">
        <v>2608.54945821</v>
      </c>
      <c r="Y299" s="53">
        <v>2675.9217797800002</v>
      </c>
    </row>
    <row r="300" spans="1:26" s="54" customFormat="1" ht="15.75" x14ac:dyDescent="0.3">
      <c r="A300" s="52" t="s">
        <v>167</v>
      </c>
      <c r="B300" s="53">
        <v>2736.5583694899997</v>
      </c>
      <c r="C300" s="53">
        <v>2812.0794888099999</v>
      </c>
      <c r="D300" s="53">
        <v>2886.5437358199997</v>
      </c>
      <c r="E300" s="53">
        <v>2899.3802042099996</v>
      </c>
      <c r="F300" s="53">
        <v>2900.6731828900001</v>
      </c>
      <c r="G300" s="53">
        <v>2881.2297520700004</v>
      </c>
      <c r="H300" s="53">
        <v>2777.9937885300005</v>
      </c>
      <c r="I300" s="53">
        <v>2675.9635250199999</v>
      </c>
      <c r="J300" s="53">
        <v>2618.1412282199999</v>
      </c>
      <c r="K300" s="53">
        <v>2597.7488151500002</v>
      </c>
      <c r="L300" s="53">
        <v>2560.7513028200001</v>
      </c>
      <c r="M300" s="53">
        <v>2586.5235222500005</v>
      </c>
      <c r="N300" s="53">
        <v>2612.0743218799998</v>
      </c>
      <c r="O300" s="53">
        <v>2631.2034499600004</v>
      </c>
      <c r="P300" s="53">
        <v>2643.6759365899998</v>
      </c>
      <c r="Q300" s="53">
        <v>2659.7427735700003</v>
      </c>
      <c r="R300" s="53">
        <v>2656.32529118</v>
      </c>
      <c r="S300" s="53">
        <v>2624.41402311</v>
      </c>
      <c r="T300" s="53">
        <v>2546.5180750399995</v>
      </c>
      <c r="U300" s="53">
        <v>2518.7883353400002</v>
      </c>
      <c r="V300" s="53">
        <v>2546.2790052999999</v>
      </c>
      <c r="W300" s="53">
        <v>2553.4252408900002</v>
      </c>
      <c r="X300" s="53">
        <v>2628.8243986400003</v>
      </c>
      <c r="Y300" s="53">
        <v>2648.7300027299998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65" t="s">
        <v>69</v>
      </c>
      <c r="B302" s="213" t="s">
        <v>95</v>
      </c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4"/>
    </row>
    <row r="303" spans="1:26" s="67" customFormat="1" ht="15.75" customHeight="1" x14ac:dyDescent="0.25">
      <c r="A303" s="166"/>
      <c r="B303" s="88" t="s">
        <v>71</v>
      </c>
      <c r="C303" s="89" t="s">
        <v>72</v>
      </c>
      <c r="D303" s="90" t="s">
        <v>73</v>
      </c>
      <c r="E303" s="89" t="s">
        <v>74</v>
      </c>
      <c r="F303" s="89" t="s">
        <v>75</v>
      </c>
      <c r="G303" s="89" t="s">
        <v>76</v>
      </c>
      <c r="H303" s="89" t="s">
        <v>77</v>
      </c>
      <c r="I303" s="89" t="s">
        <v>78</v>
      </c>
      <c r="J303" s="89" t="s">
        <v>79</v>
      </c>
      <c r="K303" s="88" t="s">
        <v>80</v>
      </c>
      <c r="L303" s="89" t="s">
        <v>81</v>
      </c>
      <c r="M303" s="91" t="s">
        <v>82</v>
      </c>
      <c r="N303" s="88" t="s">
        <v>83</v>
      </c>
      <c r="O303" s="89" t="s">
        <v>84</v>
      </c>
      <c r="P303" s="91" t="s">
        <v>85</v>
      </c>
      <c r="Q303" s="90" t="s">
        <v>86</v>
      </c>
      <c r="R303" s="89" t="s">
        <v>87</v>
      </c>
      <c r="S303" s="90" t="s">
        <v>88</v>
      </c>
      <c r="T303" s="89" t="s">
        <v>89</v>
      </c>
      <c r="U303" s="90" t="s">
        <v>90</v>
      </c>
      <c r="V303" s="89" t="s">
        <v>91</v>
      </c>
      <c r="W303" s="90" t="s">
        <v>92</v>
      </c>
      <c r="X303" s="89" t="s">
        <v>93</v>
      </c>
      <c r="Y303" s="89" t="s">
        <v>94</v>
      </c>
    </row>
    <row r="304" spans="1:26" s="23" customFormat="1" ht="15.75" customHeight="1" x14ac:dyDescent="0.2">
      <c r="A304" s="50" t="s">
        <v>137</v>
      </c>
      <c r="B304" s="60">
        <v>2630.7980989299999</v>
      </c>
      <c r="C304" s="60">
        <v>2703.1916597900004</v>
      </c>
      <c r="D304" s="60">
        <v>2793.6731279700002</v>
      </c>
      <c r="E304" s="60">
        <v>2779.0424872600001</v>
      </c>
      <c r="F304" s="60">
        <v>2774.4814095700003</v>
      </c>
      <c r="G304" s="60">
        <v>2780.9677723500004</v>
      </c>
      <c r="H304" s="60">
        <v>2727.5659465799999</v>
      </c>
      <c r="I304" s="60">
        <v>2709.3394234000002</v>
      </c>
      <c r="J304" s="60">
        <v>2690.33401009</v>
      </c>
      <c r="K304" s="60">
        <v>2655.0619405500001</v>
      </c>
      <c r="L304" s="60">
        <v>2566.33615981</v>
      </c>
      <c r="M304" s="60">
        <v>2564.1166523000002</v>
      </c>
      <c r="N304" s="60">
        <v>2524.1883451500003</v>
      </c>
      <c r="O304" s="60">
        <v>2568.0316881700001</v>
      </c>
      <c r="P304" s="60">
        <v>2628.5592325400003</v>
      </c>
      <c r="Q304" s="60">
        <v>2596.48610057</v>
      </c>
      <c r="R304" s="60">
        <v>2594.1942653999999</v>
      </c>
      <c r="S304" s="60">
        <v>2607.7761124200001</v>
      </c>
      <c r="T304" s="60">
        <v>2560.8426094199999</v>
      </c>
      <c r="U304" s="60">
        <v>2472.8101051200001</v>
      </c>
      <c r="V304" s="60">
        <v>2460.9571679999999</v>
      </c>
      <c r="W304" s="60">
        <v>2481.4343829700001</v>
      </c>
      <c r="X304" s="60">
        <v>2590.3281973200001</v>
      </c>
      <c r="Y304" s="60">
        <v>2693.0883066000001</v>
      </c>
    </row>
    <row r="305" spans="1:25" s="54" customFormat="1" ht="15.75" x14ac:dyDescent="0.3">
      <c r="A305" s="52" t="s">
        <v>138</v>
      </c>
      <c r="B305" s="53">
        <v>2747.8336320400003</v>
      </c>
      <c r="C305" s="53">
        <v>2856.4561111200001</v>
      </c>
      <c r="D305" s="53">
        <v>2944.3530370200001</v>
      </c>
      <c r="E305" s="53">
        <v>2883.61491613</v>
      </c>
      <c r="F305" s="53">
        <v>2896.4654343900002</v>
      </c>
      <c r="G305" s="53">
        <v>2889.7819199700002</v>
      </c>
      <c r="H305" s="53">
        <v>2791.7486814900003</v>
      </c>
      <c r="I305" s="53">
        <v>2619.1014471800004</v>
      </c>
      <c r="J305" s="53">
        <v>2564.88789516</v>
      </c>
      <c r="K305" s="53">
        <v>2512.64988816</v>
      </c>
      <c r="L305" s="53">
        <v>2493.2074534600001</v>
      </c>
      <c r="M305" s="53">
        <v>2506.9159999500002</v>
      </c>
      <c r="N305" s="53">
        <v>2494.5044933700001</v>
      </c>
      <c r="O305" s="53">
        <v>2495.9727946799999</v>
      </c>
      <c r="P305" s="53">
        <v>2602.19896935</v>
      </c>
      <c r="Q305" s="53">
        <v>2596.5863046099998</v>
      </c>
      <c r="R305" s="53">
        <v>2608.2832217</v>
      </c>
      <c r="S305" s="53">
        <v>2607.65266453</v>
      </c>
      <c r="T305" s="53">
        <v>2581.77802926</v>
      </c>
      <c r="U305" s="53">
        <v>2503.48585615</v>
      </c>
      <c r="V305" s="53">
        <v>2492.3776286699999</v>
      </c>
      <c r="W305" s="53">
        <v>2519.6887013199998</v>
      </c>
      <c r="X305" s="53">
        <v>2608.2067149200002</v>
      </c>
      <c r="Y305" s="53">
        <v>2723.1950501400001</v>
      </c>
    </row>
    <row r="306" spans="1:25" s="54" customFormat="1" ht="15.75" x14ac:dyDescent="0.3">
      <c r="A306" s="52" t="s">
        <v>139</v>
      </c>
      <c r="B306" s="53">
        <v>2739.25904679</v>
      </c>
      <c r="C306" s="53">
        <v>2847.25960175</v>
      </c>
      <c r="D306" s="53">
        <v>2950.9597453200004</v>
      </c>
      <c r="E306" s="53">
        <v>2932.9935467200003</v>
      </c>
      <c r="F306" s="53">
        <v>2926.9285020900002</v>
      </c>
      <c r="G306" s="53">
        <v>2921.6668576700004</v>
      </c>
      <c r="H306" s="53">
        <v>2796.5258103700003</v>
      </c>
      <c r="I306" s="53">
        <v>2696.9273053000002</v>
      </c>
      <c r="J306" s="53">
        <v>2618.2962794200002</v>
      </c>
      <c r="K306" s="53">
        <v>2547.1719519100002</v>
      </c>
      <c r="L306" s="53">
        <v>2526.7473588100002</v>
      </c>
      <c r="M306" s="53">
        <v>2531.25088633</v>
      </c>
      <c r="N306" s="53">
        <v>2493.1216236700002</v>
      </c>
      <c r="O306" s="53">
        <v>2506.1532855599999</v>
      </c>
      <c r="P306" s="53">
        <v>2554.96390612</v>
      </c>
      <c r="Q306" s="53">
        <v>2547.0369837200001</v>
      </c>
      <c r="R306" s="53">
        <v>2557.7742502400001</v>
      </c>
      <c r="S306" s="53">
        <v>2559.2990684000001</v>
      </c>
      <c r="T306" s="53">
        <v>2533.1791047000002</v>
      </c>
      <c r="U306" s="53">
        <v>2475.93807603</v>
      </c>
      <c r="V306" s="53">
        <v>2467.8262192100001</v>
      </c>
      <c r="W306" s="53">
        <v>2510.1880908900002</v>
      </c>
      <c r="X306" s="53">
        <v>2586.3361001100002</v>
      </c>
      <c r="Y306" s="53">
        <v>2708.1947947200001</v>
      </c>
    </row>
    <row r="307" spans="1:25" s="54" customFormat="1" ht="15.75" x14ac:dyDescent="0.3">
      <c r="A307" s="52" t="s">
        <v>140</v>
      </c>
      <c r="B307" s="53">
        <v>2576.3614220499999</v>
      </c>
      <c r="C307" s="53">
        <v>2679.05957975</v>
      </c>
      <c r="D307" s="53">
        <v>2791.18115799</v>
      </c>
      <c r="E307" s="53">
        <v>2792.5125296300002</v>
      </c>
      <c r="F307" s="53">
        <v>2781.0692795800001</v>
      </c>
      <c r="G307" s="53">
        <v>2754.0534624700003</v>
      </c>
      <c r="H307" s="53">
        <v>2631.8518183300002</v>
      </c>
      <c r="I307" s="53">
        <v>2489.6492266700002</v>
      </c>
      <c r="J307" s="53">
        <v>2449.36278154</v>
      </c>
      <c r="K307" s="53">
        <v>2385.02537876</v>
      </c>
      <c r="L307" s="53">
        <v>2368.9044014599999</v>
      </c>
      <c r="M307" s="53">
        <v>2377.0020156099999</v>
      </c>
      <c r="N307" s="53">
        <v>2357.2897690200002</v>
      </c>
      <c r="O307" s="53">
        <v>2369.8466954400001</v>
      </c>
      <c r="P307" s="53">
        <v>2415.4671662199999</v>
      </c>
      <c r="Q307" s="53">
        <v>2397.3394144500003</v>
      </c>
      <c r="R307" s="53">
        <v>2393.9331749000003</v>
      </c>
      <c r="S307" s="53">
        <v>2404.6988764500002</v>
      </c>
      <c r="T307" s="53">
        <v>2373.8417216100001</v>
      </c>
      <c r="U307" s="53">
        <v>2309.71338315</v>
      </c>
      <c r="V307" s="53">
        <v>2295.6986798000003</v>
      </c>
      <c r="W307" s="53">
        <v>2329.8975976500001</v>
      </c>
      <c r="X307" s="53">
        <v>2411.9762219100003</v>
      </c>
      <c r="Y307" s="53">
        <v>2521.82285585</v>
      </c>
    </row>
    <row r="308" spans="1:25" s="54" customFormat="1" ht="15.75" x14ac:dyDescent="0.3">
      <c r="A308" s="52" t="s">
        <v>141</v>
      </c>
      <c r="B308" s="53">
        <v>2629.6598429200003</v>
      </c>
      <c r="C308" s="53">
        <v>2716.8234802900001</v>
      </c>
      <c r="D308" s="53">
        <v>2806.4954338300004</v>
      </c>
      <c r="E308" s="53">
        <v>2787.11965409</v>
      </c>
      <c r="F308" s="53">
        <v>2783.0898836300003</v>
      </c>
      <c r="G308" s="53">
        <v>2786.12655662</v>
      </c>
      <c r="H308" s="53">
        <v>2681.6585732400004</v>
      </c>
      <c r="I308" s="53">
        <v>2578.78974715</v>
      </c>
      <c r="J308" s="53">
        <v>2503.0878180300001</v>
      </c>
      <c r="K308" s="53">
        <v>2463.6515754100001</v>
      </c>
      <c r="L308" s="53">
        <v>2461.8292240999999</v>
      </c>
      <c r="M308" s="53">
        <v>2466.4535607000003</v>
      </c>
      <c r="N308" s="53">
        <v>2443.9837338800003</v>
      </c>
      <c r="O308" s="53">
        <v>2503.9297167600002</v>
      </c>
      <c r="P308" s="53">
        <v>2540.6954786900001</v>
      </c>
      <c r="Q308" s="53">
        <v>2540.3972385000002</v>
      </c>
      <c r="R308" s="53">
        <v>2528.9119419100002</v>
      </c>
      <c r="S308" s="53">
        <v>2534.2987569000002</v>
      </c>
      <c r="T308" s="53">
        <v>2527.59854881</v>
      </c>
      <c r="U308" s="53">
        <v>2448.78013237</v>
      </c>
      <c r="V308" s="53">
        <v>2459.5059193699999</v>
      </c>
      <c r="W308" s="53">
        <v>2445.5938347900001</v>
      </c>
      <c r="X308" s="53">
        <v>2518.11818266</v>
      </c>
      <c r="Y308" s="53">
        <v>2590.73652756</v>
      </c>
    </row>
    <row r="309" spans="1:25" s="54" customFormat="1" ht="15.75" x14ac:dyDescent="0.3">
      <c r="A309" s="52" t="s">
        <v>142</v>
      </c>
      <c r="B309" s="53">
        <v>2535.97179314</v>
      </c>
      <c r="C309" s="53">
        <v>2565.08177854</v>
      </c>
      <c r="D309" s="53">
        <v>2652.2788553200003</v>
      </c>
      <c r="E309" s="53">
        <v>2653.07936397</v>
      </c>
      <c r="F309" s="53">
        <v>2653.2636473800003</v>
      </c>
      <c r="G309" s="53">
        <v>2639.8377265499998</v>
      </c>
      <c r="H309" s="53">
        <v>2531.9387299800001</v>
      </c>
      <c r="I309" s="53">
        <v>2382.98521566</v>
      </c>
      <c r="J309" s="53">
        <v>2349.8845708899998</v>
      </c>
      <c r="K309" s="53">
        <v>2312.2991632500002</v>
      </c>
      <c r="L309" s="53">
        <v>2303.8082319499999</v>
      </c>
      <c r="M309" s="53">
        <v>2325.10065433</v>
      </c>
      <c r="N309" s="53">
        <v>2315.9100399499998</v>
      </c>
      <c r="O309" s="53">
        <v>2321.1607824799999</v>
      </c>
      <c r="P309" s="53">
        <v>2359.24076315</v>
      </c>
      <c r="Q309" s="53">
        <v>2373.3340695299999</v>
      </c>
      <c r="R309" s="53">
        <v>2378.83252296</v>
      </c>
      <c r="S309" s="53">
        <v>2392.2244977999999</v>
      </c>
      <c r="T309" s="53">
        <v>2355.0522859000002</v>
      </c>
      <c r="U309" s="53">
        <v>2290.71173675</v>
      </c>
      <c r="V309" s="53">
        <v>2299.4785908500003</v>
      </c>
      <c r="W309" s="53">
        <v>2319.8092746500001</v>
      </c>
      <c r="X309" s="53">
        <v>2398.08136448</v>
      </c>
      <c r="Y309" s="53">
        <v>2533.7234645600001</v>
      </c>
    </row>
    <row r="310" spans="1:25" s="54" customFormat="1" ht="15.75" x14ac:dyDescent="0.3">
      <c r="A310" s="52" t="s">
        <v>143</v>
      </c>
      <c r="B310" s="53">
        <v>2491.9096538399999</v>
      </c>
      <c r="C310" s="53">
        <v>2553.88033593</v>
      </c>
      <c r="D310" s="53">
        <v>2627.8896086300001</v>
      </c>
      <c r="E310" s="53">
        <v>2625.25135439</v>
      </c>
      <c r="F310" s="53">
        <v>2618.82045268</v>
      </c>
      <c r="G310" s="53">
        <v>2618.7101742700002</v>
      </c>
      <c r="H310" s="53">
        <v>2583.9278469000001</v>
      </c>
      <c r="I310" s="53">
        <v>2498.4218035600002</v>
      </c>
      <c r="J310" s="53">
        <v>2402.7882082700003</v>
      </c>
      <c r="K310" s="53">
        <v>2308.78376686</v>
      </c>
      <c r="L310" s="53">
        <v>2284.64393531</v>
      </c>
      <c r="M310" s="53">
        <v>2279.3469761599999</v>
      </c>
      <c r="N310" s="53">
        <v>2303.9915431499999</v>
      </c>
      <c r="O310" s="53">
        <v>2273.6692759400003</v>
      </c>
      <c r="P310" s="53">
        <v>2313.1207886400002</v>
      </c>
      <c r="Q310" s="53">
        <v>2288.7984715400003</v>
      </c>
      <c r="R310" s="53">
        <v>2300.5529930100001</v>
      </c>
      <c r="S310" s="53">
        <v>2314.2296101100001</v>
      </c>
      <c r="T310" s="53">
        <v>2329.0428771699999</v>
      </c>
      <c r="U310" s="53">
        <v>2276.73789188</v>
      </c>
      <c r="V310" s="53">
        <v>2285.2957887400003</v>
      </c>
      <c r="W310" s="53">
        <v>2268.0712941000002</v>
      </c>
      <c r="X310" s="53">
        <v>2327.6398067599998</v>
      </c>
      <c r="Y310" s="53">
        <v>2445.6287261500001</v>
      </c>
    </row>
    <row r="311" spans="1:25" s="54" customFormat="1" ht="15.75" x14ac:dyDescent="0.3">
      <c r="A311" s="52" t="s">
        <v>144</v>
      </c>
      <c r="B311" s="53">
        <v>2512.3348660000001</v>
      </c>
      <c r="C311" s="53">
        <v>2591.1250005900001</v>
      </c>
      <c r="D311" s="53">
        <v>2676.6085727300001</v>
      </c>
      <c r="E311" s="53">
        <v>2671.7070122200003</v>
      </c>
      <c r="F311" s="53">
        <v>2677.3293449800003</v>
      </c>
      <c r="G311" s="53">
        <v>2698.6844874200001</v>
      </c>
      <c r="H311" s="53">
        <v>2662.8906473500001</v>
      </c>
      <c r="I311" s="53">
        <v>2609.69010884</v>
      </c>
      <c r="J311" s="53">
        <v>2519.8786048900001</v>
      </c>
      <c r="K311" s="53">
        <v>2411.1856776899999</v>
      </c>
      <c r="L311" s="53">
        <v>2303.4788228500001</v>
      </c>
      <c r="M311" s="53">
        <v>2293.1495369600002</v>
      </c>
      <c r="N311" s="53">
        <v>2253.5726201900002</v>
      </c>
      <c r="O311" s="53">
        <v>2285.0615189800001</v>
      </c>
      <c r="P311" s="53">
        <v>2336.93798001</v>
      </c>
      <c r="Q311" s="53">
        <v>2390.4619522900002</v>
      </c>
      <c r="R311" s="53">
        <v>2381.2527393800001</v>
      </c>
      <c r="S311" s="53">
        <v>2389.5096218500003</v>
      </c>
      <c r="T311" s="53">
        <v>2346.7132071000001</v>
      </c>
      <c r="U311" s="53">
        <v>2277.6356691700003</v>
      </c>
      <c r="V311" s="53">
        <v>2280.9785342499999</v>
      </c>
      <c r="W311" s="53">
        <v>2304.5199877499999</v>
      </c>
      <c r="X311" s="53">
        <v>2361.57779162</v>
      </c>
      <c r="Y311" s="53">
        <v>2530.9021241700002</v>
      </c>
    </row>
    <row r="312" spans="1:25" s="54" customFormat="1" ht="15.75" x14ac:dyDescent="0.3">
      <c r="A312" s="52" t="s">
        <v>145</v>
      </c>
      <c r="B312" s="53">
        <v>2616.8916472000001</v>
      </c>
      <c r="C312" s="53">
        <v>2748.6816306700002</v>
      </c>
      <c r="D312" s="53">
        <v>2861.5488928500004</v>
      </c>
      <c r="E312" s="53">
        <v>3003.38320484</v>
      </c>
      <c r="F312" s="53">
        <v>2957.8142659</v>
      </c>
      <c r="G312" s="53">
        <v>2940.7196199500004</v>
      </c>
      <c r="H312" s="53">
        <v>2806.4622506000001</v>
      </c>
      <c r="I312" s="53">
        <v>2626.0539892899997</v>
      </c>
      <c r="J312" s="53">
        <v>2539.9145579300002</v>
      </c>
      <c r="K312" s="53">
        <v>2491.1557149999999</v>
      </c>
      <c r="L312" s="53">
        <v>2472.1034731600002</v>
      </c>
      <c r="M312" s="53">
        <v>2493.1517678099999</v>
      </c>
      <c r="N312" s="53">
        <v>2479.2300082299998</v>
      </c>
      <c r="O312" s="53">
        <v>2469.15014045</v>
      </c>
      <c r="P312" s="53">
        <v>2530.2717484300001</v>
      </c>
      <c r="Q312" s="53">
        <v>2500.44545909</v>
      </c>
      <c r="R312" s="53">
        <v>2499.6498290200002</v>
      </c>
      <c r="S312" s="53">
        <v>2525.4894164900002</v>
      </c>
      <c r="T312" s="53">
        <v>2486.9241698599999</v>
      </c>
      <c r="U312" s="53">
        <v>2419.4623534299999</v>
      </c>
      <c r="V312" s="53">
        <v>2424.43584977</v>
      </c>
      <c r="W312" s="53">
        <v>2447.9408249500002</v>
      </c>
      <c r="X312" s="53">
        <v>2537.2426041799999</v>
      </c>
      <c r="Y312" s="53">
        <v>2614.87602646</v>
      </c>
    </row>
    <row r="313" spans="1:25" s="54" customFormat="1" ht="15.75" x14ac:dyDescent="0.3">
      <c r="A313" s="52" t="s">
        <v>146</v>
      </c>
      <c r="B313" s="53">
        <v>2701.43349726</v>
      </c>
      <c r="C313" s="53">
        <v>2770.5736144400003</v>
      </c>
      <c r="D313" s="53">
        <v>2857.00439994</v>
      </c>
      <c r="E313" s="53">
        <v>2838.3921053200002</v>
      </c>
      <c r="F313" s="53">
        <v>2841.71960279</v>
      </c>
      <c r="G313" s="53">
        <v>2814.8662552200003</v>
      </c>
      <c r="H313" s="53">
        <v>2732.0496858200004</v>
      </c>
      <c r="I313" s="53">
        <v>2638.5672481800002</v>
      </c>
      <c r="J313" s="53">
        <v>2552.5626359100002</v>
      </c>
      <c r="K313" s="53">
        <v>2480.2752283499999</v>
      </c>
      <c r="L313" s="53">
        <v>2473.6297632700002</v>
      </c>
      <c r="M313" s="53">
        <v>2492.28681646</v>
      </c>
      <c r="N313" s="53">
        <v>2487.6078235499999</v>
      </c>
      <c r="O313" s="53">
        <v>2510.7726855800001</v>
      </c>
      <c r="P313" s="53">
        <v>2549.5551923200001</v>
      </c>
      <c r="Q313" s="53">
        <v>2533.6637430999999</v>
      </c>
      <c r="R313" s="53">
        <v>2536.07729298</v>
      </c>
      <c r="S313" s="53">
        <v>2528.55426532</v>
      </c>
      <c r="T313" s="53">
        <v>2497.3251678299998</v>
      </c>
      <c r="U313" s="53">
        <v>2430.1540461499999</v>
      </c>
      <c r="V313" s="53">
        <v>2421.3644930099999</v>
      </c>
      <c r="W313" s="53">
        <v>2447.99034059</v>
      </c>
      <c r="X313" s="53">
        <v>2540.6597677499999</v>
      </c>
      <c r="Y313" s="53">
        <v>2639.1856066799996</v>
      </c>
    </row>
    <row r="314" spans="1:25" s="54" customFormat="1" ht="15.75" x14ac:dyDescent="0.3">
      <c r="A314" s="52" t="s">
        <v>147</v>
      </c>
      <c r="B314" s="53">
        <v>2685.71716771</v>
      </c>
      <c r="C314" s="53">
        <v>2764.2462885200002</v>
      </c>
      <c r="D314" s="53">
        <v>2835.0016011000002</v>
      </c>
      <c r="E314" s="53">
        <v>2832.7810262100002</v>
      </c>
      <c r="F314" s="53">
        <v>2822.0493159100001</v>
      </c>
      <c r="G314" s="53">
        <v>2820.6390906200004</v>
      </c>
      <c r="H314" s="53">
        <v>2711.5238925900003</v>
      </c>
      <c r="I314" s="53">
        <v>2599.0410823400002</v>
      </c>
      <c r="J314" s="53">
        <v>2535.9191241500002</v>
      </c>
      <c r="K314" s="53">
        <v>2487.1077194</v>
      </c>
      <c r="L314" s="53">
        <v>2496.8961458899998</v>
      </c>
      <c r="M314" s="53">
        <v>2494.4835324000001</v>
      </c>
      <c r="N314" s="53">
        <v>2496.1603398100001</v>
      </c>
      <c r="O314" s="53">
        <v>2506.4112704200002</v>
      </c>
      <c r="P314" s="53">
        <v>2554.3484055700001</v>
      </c>
      <c r="Q314" s="53">
        <v>2541.3980501700003</v>
      </c>
      <c r="R314" s="53">
        <v>2542.0667035900001</v>
      </c>
      <c r="S314" s="53">
        <v>2549.0867591000001</v>
      </c>
      <c r="T314" s="53">
        <v>2511.5418472000001</v>
      </c>
      <c r="U314" s="53">
        <v>2440.6316789900002</v>
      </c>
      <c r="V314" s="53">
        <v>2434.1002101300001</v>
      </c>
      <c r="W314" s="53">
        <v>2451.8814616499999</v>
      </c>
      <c r="X314" s="53">
        <v>2540.1181800899999</v>
      </c>
      <c r="Y314" s="53">
        <v>2636.8599189800002</v>
      </c>
    </row>
    <row r="315" spans="1:25" s="54" customFormat="1" ht="15.75" x14ac:dyDescent="0.3">
      <c r="A315" s="52" t="s">
        <v>148</v>
      </c>
      <c r="B315" s="53">
        <v>2712.3422444500002</v>
      </c>
      <c r="C315" s="53">
        <v>2786.2492159200001</v>
      </c>
      <c r="D315" s="53">
        <v>2862.0868842600003</v>
      </c>
      <c r="E315" s="53">
        <v>2857.5565111300002</v>
      </c>
      <c r="F315" s="53">
        <v>2850.3057128200003</v>
      </c>
      <c r="G315" s="53">
        <v>2834.9425602900001</v>
      </c>
      <c r="H315" s="53">
        <v>2727.25390092</v>
      </c>
      <c r="I315" s="53">
        <v>2612.1842832200005</v>
      </c>
      <c r="J315" s="53">
        <v>2575.4853200000002</v>
      </c>
      <c r="K315" s="53">
        <v>2523.51566439</v>
      </c>
      <c r="L315" s="53">
        <v>2525.9821811400002</v>
      </c>
      <c r="M315" s="53">
        <v>2533.6126199599998</v>
      </c>
      <c r="N315" s="53">
        <v>2539.0520446700002</v>
      </c>
      <c r="O315" s="53">
        <v>2576.55493355</v>
      </c>
      <c r="P315" s="53">
        <v>2612.4329527500004</v>
      </c>
      <c r="Q315" s="53">
        <v>2593.9874459500002</v>
      </c>
      <c r="R315" s="53">
        <v>2607.6728805499997</v>
      </c>
      <c r="S315" s="53">
        <v>2606.3413260000002</v>
      </c>
      <c r="T315" s="53">
        <v>2547.9349658800002</v>
      </c>
      <c r="U315" s="53">
        <v>2470.0763274999999</v>
      </c>
      <c r="V315" s="53">
        <v>2459.2453709599999</v>
      </c>
      <c r="W315" s="53">
        <v>2485.5529854000001</v>
      </c>
      <c r="X315" s="53">
        <v>2566.51867679</v>
      </c>
      <c r="Y315" s="53">
        <v>2641.5197396499998</v>
      </c>
    </row>
    <row r="316" spans="1:25" s="54" customFormat="1" ht="15.75" x14ac:dyDescent="0.3">
      <c r="A316" s="52" t="s">
        <v>149</v>
      </c>
      <c r="B316" s="53">
        <v>2650.7776342900002</v>
      </c>
      <c r="C316" s="53">
        <v>2692.1676619500004</v>
      </c>
      <c r="D316" s="53">
        <v>2772.7095146700003</v>
      </c>
      <c r="E316" s="53">
        <v>2779.2477740200002</v>
      </c>
      <c r="F316" s="53">
        <v>2777.4394155100003</v>
      </c>
      <c r="G316" s="53">
        <v>2755.78729724</v>
      </c>
      <c r="H316" s="53">
        <v>2639.4219815500001</v>
      </c>
      <c r="I316" s="53">
        <v>2517.5752751300001</v>
      </c>
      <c r="J316" s="53">
        <v>2486.13468478</v>
      </c>
      <c r="K316" s="53">
        <v>2452.6369874500001</v>
      </c>
      <c r="L316" s="53">
        <v>2467.8568609499998</v>
      </c>
      <c r="M316" s="53">
        <v>2449.2497582999999</v>
      </c>
      <c r="N316" s="53">
        <v>2463.72753315</v>
      </c>
      <c r="O316" s="53">
        <v>2487.52384183</v>
      </c>
      <c r="P316" s="53">
        <v>2553.7910700500001</v>
      </c>
      <c r="Q316" s="53">
        <v>2543.4901268200001</v>
      </c>
      <c r="R316" s="53">
        <v>2547.3811414699999</v>
      </c>
      <c r="S316" s="53">
        <v>2561.8931712399999</v>
      </c>
      <c r="T316" s="53">
        <v>2512.69933416</v>
      </c>
      <c r="U316" s="53">
        <v>2397.7238023700002</v>
      </c>
      <c r="V316" s="53">
        <v>2384.7827905899999</v>
      </c>
      <c r="W316" s="53">
        <v>2398.7248086200002</v>
      </c>
      <c r="X316" s="53">
        <v>2482.5467167800002</v>
      </c>
      <c r="Y316" s="53">
        <v>2655.53214862</v>
      </c>
    </row>
    <row r="317" spans="1:25" s="54" customFormat="1" ht="15.75" x14ac:dyDescent="0.3">
      <c r="A317" s="52" t="s">
        <v>150</v>
      </c>
      <c r="B317" s="53">
        <v>2451.3832728299999</v>
      </c>
      <c r="C317" s="53">
        <v>2500.6666694599999</v>
      </c>
      <c r="D317" s="53">
        <v>2562.3091157600002</v>
      </c>
      <c r="E317" s="53">
        <v>2588.2678822000003</v>
      </c>
      <c r="F317" s="53">
        <v>2584.7515648399999</v>
      </c>
      <c r="G317" s="53">
        <v>2556.02847604</v>
      </c>
      <c r="H317" s="53">
        <v>2503.8372743899999</v>
      </c>
      <c r="I317" s="53">
        <v>2423.4830690100002</v>
      </c>
      <c r="J317" s="53">
        <v>2364.0681905500001</v>
      </c>
      <c r="K317" s="53">
        <v>2346.3969925900001</v>
      </c>
      <c r="L317" s="53">
        <v>2303.2733614399999</v>
      </c>
      <c r="M317" s="53">
        <v>2306.06218696</v>
      </c>
      <c r="N317" s="53">
        <v>2288.7237740400001</v>
      </c>
      <c r="O317" s="53">
        <v>2323.9262475700002</v>
      </c>
      <c r="P317" s="53">
        <v>2366.9051603799999</v>
      </c>
      <c r="Q317" s="53">
        <v>2368.8128246800002</v>
      </c>
      <c r="R317" s="53">
        <v>2364.2467269899998</v>
      </c>
      <c r="S317" s="53">
        <v>2353.64876349</v>
      </c>
      <c r="T317" s="53">
        <v>2304.44269902</v>
      </c>
      <c r="U317" s="53">
        <v>2277.8579092300001</v>
      </c>
      <c r="V317" s="53">
        <v>2275.4079381900001</v>
      </c>
      <c r="W317" s="53">
        <v>2303.7240178800002</v>
      </c>
      <c r="X317" s="53">
        <v>2374.1544551800002</v>
      </c>
      <c r="Y317" s="53">
        <v>2430.39159453</v>
      </c>
    </row>
    <row r="318" spans="1:25" s="54" customFormat="1" ht="15.75" x14ac:dyDescent="0.3">
      <c r="A318" s="52" t="s">
        <v>151</v>
      </c>
      <c r="B318" s="53">
        <v>2533.7186899799999</v>
      </c>
      <c r="C318" s="53">
        <v>2609.2631027899997</v>
      </c>
      <c r="D318" s="53">
        <v>2655.4952219500001</v>
      </c>
      <c r="E318" s="53">
        <v>2647.1865627499997</v>
      </c>
      <c r="F318" s="53">
        <v>2652.6191253300003</v>
      </c>
      <c r="G318" s="53">
        <v>2662.4032789800003</v>
      </c>
      <c r="H318" s="53">
        <v>2608.56903023</v>
      </c>
      <c r="I318" s="53">
        <v>2568.96180835</v>
      </c>
      <c r="J318" s="53">
        <v>2483.4792993999999</v>
      </c>
      <c r="K318" s="53">
        <v>2400.1607666800001</v>
      </c>
      <c r="L318" s="53">
        <v>2376.41497136</v>
      </c>
      <c r="M318" s="53">
        <v>2382.22631791</v>
      </c>
      <c r="N318" s="53">
        <v>2351.8582783299998</v>
      </c>
      <c r="O318" s="53">
        <v>2393.43438732</v>
      </c>
      <c r="P318" s="53">
        <v>2415.9205015299999</v>
      </c>
      <c r="Q318" s="53">
        <v>2409.1136594</v>
      </c>
      <c r="R318" s="53">
        <v>2413.1077487799998</v>
      </c>
      <c r="S318" s="53">
        <v>2413.5608697100001</v>
      </c>
      <c r="T318" s="53">
        <v>2369.5273800499999</v>
      </c>
      <c r="U318" s="53">
        <v>2295.52609377</v>
      </c>
      <c r="V318" s="53">
        <v>2294.92633793</v>
      </c>
      <c r="W318" s="53">
        <v>2313.34042236</v>
      </c>
      <c r="X318" s="53">
        <v>2384.2550050899999</v>
      </c>
      <c r="Y318" s="53">
        <v>2480.6207891700001</v>
      </c>
    </row>
    <row r="319" spans="1:25" s="54" customFormat="1" ht="15.75" x14ac:dyDescent="0.3">
      <c r="A319" s="52" t="s">
        <v>152</v>
      </c>
      <c r="B319" s="53">
        <v>2548.2285409800002</v>
      </c>
      <c r="C319" s="53">
        <v>2640.9657824300002</v>
      </c>
      <c r="D319" s="53">
        <v>2734.7444030200004</v>
      </c>
      <c r="E319" s="53">
        <v>2771.1346213400002</v>
      </c>
      <c r="F319" s="53">
        <v>2770.9754401800001</v>
      </c>
      <c r="G319" s="53">
        <v>2763.3840154100003</v>
      </c>
      <c r="H319" s="53">
        <v>2654.2718207400003</v>
      </c>
      <c r="I319" s="53">
        <v>2557.4481609700001</v>
      </c>
      <c r="J319" s="53">
        <v>2503.2540320500002</v>
      </c>
      <c r="K319" s="53">
        <v>2470.6720344400001</v>
      </c>
      <c r="L319" s="53">
        <v>2468.4715796999999</v>
      </c>
      <c r="M319" s="53">
        <v>2473.5803898899999</v>
      </c>
      <c r="N319" s="53">
        <v>2470.59988746</v>
      </c>
      <c r="O319" s="53">
        <v>2483.48970603</v>
      </c>
      <c r="P319" s="53">
        <v>2516.1874455800003</v>
      </c>
      <c r="Q319" s="53">
        <v>2494.5942481500001</v>
      </c>
      <c r="R319" s="53">
        <v>2498.0434047500003</v>
      </c>
      <c r="S319" s="53">
        <v>2510.8659845000002</v>
      </c>
      <c r="T319" s="53">
        <v>2459.6482653100002</v>
      </c>
      <c r="U319" s="53">
        <v>2393.5636286399999</v>
      </c>
      <c r="V319" s="53">
        <v>2420.02476028</v>
      </c>
      <c r="W319" s="53">
        <v>2443.5660986600001</v>
      </c>
      <c r="X319" s="53">
        <v>2496.2376413699999</v>
      </c>
      <c r="Y319" s="53">
        <v>2571.6846575499999</v>
      </c>
    </row>
    <row r="320" spans="1:25" s="54" customFormat="1" ht="15.75" x14ac:dyDescent="0.3">
      <c r="A320" s="52" t="s">
        <v>153</v>
      </c>
      <c r="B320" s="53">
        <v>2728.0575459500001</v>
      </c>
      <c r="C320" s="53">
        <v>2799.7159555900002</v>
      </c>
      <c r="D320" s="53">
        <v>2878.6415641600001</v>
      </c>
      <c r="E320" s="53">
        <v>2837.5333034200003</v>
      </c>
      <c r="F320" s="53">
        <v>2841.9282844600002</v>
      </c>
      <c r="G320" s="53">
        <v>2856.2539699600002</v>
      </c>
      <c r="H320" s="53">
        <v>2742.2515824400002</v>
      </c>
      <c r="I320" s="53">
        <v>2625.0868937700002</v>
      </c>
      <c r="J320" s="53">
        <v>2555.7533766300003</v>
      </c>
      <c r="K320" s="53">
        <v>2516.55602593</v>
      </c>
      <c r="L320" s="53">
        <v>2512.0696659200003</v>
      </c>
      <c r="M320" s="53">
        <v>2525.3393269100002</v>
      </c>
      <c r="N320" s="53">
        <v>2518.1433970399999</v>
      </c>
      <c r="O320" s="53">
        <v>2538.6692881100003</v>
      </c>
      <c r="P320" s="53">
        <v>2571.7892139999999</v>
      </c>
      <c r="Q320" s="53">
        <v>2524.82199924</v>
      </c>
      <c r="R320" s="53">
        <v>2520.95065355</v>
      </c>
      <c r="S320" s="53">
        <v>2546.8047926899999</v>
      </c>
      <c r="T320" s="53">
        <v>2499.6823646000003</v>
      </c>
      <c r="U320" s="53">
        <v>2442.7499774200001</v>
      </c>
      <c r="V320" s="53">
        <v>2446.6580676500002</v>
      </c>
      <c r="W320" s="53">
        <v>2473.8107039199999</v>
      </c>
      <c r="X320" s="53">
        <v>2541.4365967200001</v>
      </c>
      <c r="Y320" s="53">
        <v>2626.3874879600003</v>
      </c>
    </row>
    <row r="321" spans="1:25" s="54" customFormat="1" ht="15.75" x14ac:dyDescent="0.3">
      <c r="A321" s="52" t="s">
        <v>154</v>
      </c>
      <c r="B321" s="53">
        <v>2742.5035624700004</v>
      </c>
      <c r="C321" s="53">
        <v>2806.5979932499999</v>
      </c>
      <c r="D321" s="53">
        <v>2890.8264411200003</v>
      </c>
      <c r="E321" s="53">
        <v>2888.9905749500003</v>
      </c>
      <c r="F321" s="53">
        <v>2885.9681785800003</v>
      </c>
      <c r="G321" s="53">
        <v>2870.26667533</v>
      </c>
      <c r="H321" s="53">
        <v>2760.1231763600003</v>
      </c>
      <c r="I321" s="53">
        <v>2664.2941546000002</v>
      </c>
      <c r="J321" s="53">
        <v>2603.9011595299999</v>
      </c>
      <c r="K321" s="53">
        <v>2484.2861989799999</v>
      </c>
      <c r="L321" s="53">
        <v>2498.2363359800001</v>
      </c>
      <c r="M321" s="53">
        <v>2514.6755270399999</v>
      </c>
      <c r="N321" s="53">
        <v>2540.6215879599999</v>
      </c>
      <c r="O321" s="53">
        <v>2549.5404315400001</v>
      </c>
      <c r="P321" s="53">
        <v>2566.0177451</v>
      </c>
      <c r="Q321" s="53">
        <v>2523.8476234200002</v>
      </c>
      <c r="R321" s="53">
        <v>2536.1236691499998</v>
      </c>
      <c r="S321" s="53">
        <v>2543.1568735400001</v>
      </c>
      <c r="T321" s="53">
        <v>2567.62503057</v>
      </c>
      <c r="U321" s="53">
        <v>2511.3143960900002</v>
      </c>
      <c r="V321" s="53">
        <v>2521.5297497199999</v>
      </c>
      <c r="W321" s="53">
        <v>2554.6726297999999</v>
      </c>
      <c r="X321" s="53">
        <v>2620.4668091400004</v>
      </c>
      <c r="Y321" s="53">
        <v>2668.9083508100002</v>
      </c>
    </row>
    <row r="322" spans="1:25" s="54" customFormat="1" ht="15.75" x14ac:dyDescent="0.3">
      <c r="A322" s="52" t="s">
        <v>155</v>
      </c>
      <c r="B322" s="53">
        <v>2693.4821387000002</v>
      </c>
      <c r="C322" s="53">
        <v>2758.89793444</v>
      </c>
      <c r="D322" s="53">
        <v>2828.6038707500002</v>
      </c>
      <c r="E322" s="53">
        <v>2785.17693831</v>
      </c>
      <c r="F322" s="53">
        <v>2774.92204154</v>
      </c>
      <c r="G322" s="53">
        <v>2805.19377261</v>
      </c>
      <c r="H322" s="53">
        <v>2706.3931265800002</v>
      </c>
      <c r="I322" s="53">
        <v>2614.4437211700001</v>
      </c>
      <c r="J322" s="53">
        <v>2542.3559436999999</v>
      </c>
      <c r="K322" s="53">
        <v>2424.64798733</v>
      </c>
      <c r="L322" s="53">
        <v>2422.7604542600002</v>
      </c>
      <c r="M322" s="53">
        <v>2452.0518593699999</v>
      </c>
      <c r="N322" s="53">
        <v>2469.7186683300001</v>
      </c>
      <c r="O322" s="53">
        <v>2494.2008375700002</v>
      </c>
      <c r="P322" s="53">
        <v>2533.32267069</v>
      </c>
      <c r="Q322" s="53">
        <v>2553.0310727900001</v>
      </c>
      <c r="R322" s="53">
        <v>2566.2388492999999</v>
      </c>
      <c r="S322" s="53">
        <v>2558.0481989200002</v>
      </c>
      <c r="T322" s="53">
        <v>2556.3455022399999</v>
      </c>
      <c r="U322" s="53">
        <v>2494.5262389099998</v>
      </c>
      <c r="V322" s="53">
        <v>2504.49068003</v>
      </c>
      <c r="W322" s="53">
        <v>2533.57957248</v>
      </c>
      <c r="X322" s="53">
        <v>2607.2211455400002</v>
      </c>
      <c r="Y322" s="53">
        <v>2691.2131010900002</v>
      </c>
    </row>
    <row r="323" spans="1:25" s="54" customFormat="1" ht="15.75" x14ac:dyDescent="0.3">
      <c r="A323" s="52" t="s">
        <v>156</v>
      </c>
      <c r="B323" s="53">
        <v>2740.3821400300003</v>
      </c>
      <c r="C323" s="53">
        <v>2827.7406196700003</v>
      </c>
      <c r="D323" s="53">
        <v>2885.87265497</v>
      </c>
      <c r="E323" s="53">
        <v>2855.3416341800003</v>
      </c>
      <c r="F323" s="53">
        <v>2855.6108547400004</v>
      </c>
      <c r="G323" s="53">
        <v>2856.2744068800002</v>
      </c>
      <c r="H323" s="53">
        <v>2756.3147544200001</v>
      </c>
      <c r="I323" s="53">
        <v>2657.5898236400003</v>
      </c>
      <c r="J323" s="53">
        <v>2572.7182854100001</v>
      </c>
      <c r="K323" s="53">
        <v>2543.8845128399998</v>
      </c>
      <c r="L323" s="53">
        <v>2520.0493454000002</v>
      </c>
      <c r="M323" s="53">
        <v>2537.6227913900002</v>
      </c>
      <c r="N323" s="53">
        <v>2560.88986002</v>
      </c>
      <c r="O323" s="53">
        <v>2551.3122507500002</v>
      </c>
      <c r="P323" s="53">
        <v>2609.0553183100001</v>
      </c>
      <c r="Q323" s="53">
        <v>2576.6261911199999</v>
      </c>
      <c r="R323" s="53">
        <v>2616.1049582700002</v>
      </c>
      <c r="S323" s="53">
        <v>2625.2750895499998</v>
      </c>
      <c r="T323" s="53">
        <v>2537.9570912300001</v>
      </c>
      <c r="U323" s="53">
        <v>2491.1531829199998</v>
      </c>
      <c r="V323" s="53">
        <v>2517.7523634499998</v>
      </c>
      <c r="W323" s="53">
        <v>2563.3204268600002</v>
      </c>
      <c r="X323" s="53">
        <v>2634.54114058</v>
      </c>
      <c r="Y323" s="53">
        <v>2636.0205129299998</v>
      </c>
    </row>
    <row r="324" spans="1:25" s="54" customFormat="1" ht="15.75" x14ac:dyDescent="0.3">
      <c r="A324" s="52" t="s">
        <v>157</v>
      </c>
      <c r="B324" s="53">
        <v>2699.4228023000001</v>
      </c>
      <c r="C324" s="53">
        <v>2736.58961279</v>
      </c>
      <c r="D324" s="53">
        <v>2799.6433317700003</v>
      </c>
      <c r="E324" s="53">
        <v>2798.2056496600003</v>
      </c>
      <c r="F324" s="53">
        <v>2801.9389406800001</v>
      </c>
      <c r="G324" s="53">
        <v>2766.87511391</v>
      </c>
      <c r="H324" s="53">
        <v>2729.3573503800003</v>
      </c>
      <c r="I324" s="53">
        <v>2630.7399689899999</v>
      </c>
      <c r="J324" s="53">
        <v>2572.7325385600002</v>
      </c>
      <c r="K324" s="53">
        <v>2506.5931104400001</v>
      </c>
      <c r="L324" s="53">
        <v>2473.31995517</v>
      </c>
      <c r="M324" s="53">
        <v>2482.38248256</v>
      </c>
      <c r="N324" s="53">
        <v>2473.97090041</v>
      </c>
      <c r="O324" s="53">
        <v>2495.7320515900001</v>
      </c>
      <c r="P324" s="53">
        <v>2536.6895864100002</v>
      </c>
      <c r="Q324" s="53">
        <v>2514.6007156400001</v>
      </c>
      <c r="R324" s="53">
        <v>2519.6773729400002</v>
      </c>
      <c r="S324" s="53">
        <v>2524.3885753300001</v>
      </c>
      <c r="T324" s="53">
        <v>2464.1734982600001</v>
      </c>
      <c r="U324" s="53">
        <v>2412.5930056699999</v>
      </c>
      <c r="V324" s="53">
        <v>2425.0578578200002</v>
      </c>
      <c r="W324" s="53">
        <v>2459.9270461800002</v>
      </c>
      <c r="X324" s="53">
        <v>2515.14162618</v>
      </c>
      <c r="Y324" s="53">
        <v>2568.4163723699999</v>
      </c>
    </row>
    <row r="325" spans="1:25" s="54" customFormat="1" ht="15.75" x14ac:dyDescent="0.3">
      <c r="A325" s="52" t="s">
        <v>158</v>
      </c>
      <c r="B325" s="53">
        <v>2668.1392584</v>
      </c>
      <c r="C325" s="53">
        <v>2744.1151966800003</v>
      </c>
      <c r="D325" s="53">
        <v>2782.51600672</v>
      </c>
      <c r="E325" s="53">
        <v>2786.8135760700002</v>
      </c>
      <c r="F325" s="53">
        <v>2777.64161246</v>
      </c>
      <c r="G325" s="53">
        <v>2780.38409938</v>
      </c>
      <c r="H325" s="53">
        <v>2741.1346330400002</v>
      </c>
      <c r="I325" s="53">
        <v>2711.5887443300003</v>
      </c>
      <c r="J325" s="53">
        <v>2589.0534080000002</v>
      </c>
      <c r="K325" s="53">
        <v>2495.3682380099999</v>
      </c>
      <c r="L325" s="53">
        <v>2473.28419459</v>
      </c>
      <c r="M325" s="53">
        <v>2476.27988736</v>
      </c>
      <c r="N325" s="53">
        <v>2472.0032160000001</v>
      </c>
      <c r="O325" s="53">
        <v>2498.3998130099999</v>
      </c>
      <c r="P325" s="53">
        <v>2532.2726021500002</v>
      </c>
      <c r="Q325" s="53">
        <v>2513.8912075799999</v>
      </c>
      <c r="R325" s="53">
        <v>2515.6060952000003</v>
      </c>
      <c r="S325" s="53">
        <v>2510.1650531</v>
      </c>
      <c r="T325" s="53">
        <v>2449.28901649</v>
      </c>
      <c r="U325" s="53">
        <v>2392.9181091800001</v>
      </c>
      <c r="V325" s="53">
        <v>2413.7880139399999</v>
      </c>
      <c r="W325" s="53">
        <v>2445.5783980300002</v>
      </c>
      <c r="X325" s="53">
        <v>2515.4895867300002</v>
      </c>
      <c r="Y325" s="53">
        <v>2593.2415096300001</v>
      </c>
    </row>
    <row r="326" spans="1:25" s="54" customFormat="1" ht="15.75" x14ac:dyDescent="0.3">
      <c r="A326" s="52" t="s">
        <v>159</v>
      </c>
      <c r="B326" s="53">
        <v>2732.4286322100002</v>
      </c>
      <c r="C326" s="53">
        <v>2806.9038282900001</v>
      </c>
      <c r="D326" s="53">
        <v>2879.4540929</v>
      </c>
      <c r="E326" s="53">
        <v>2921.6268864900003</v>
      </c>
      <c r="F326" s="53">
        <v>2903.6408883700001</v>
      </c>
      <c r="G326" s="53">
        <v>2829.3206503200004</v>
      </c>
      <c r="H326" s="53">
        <v>2706.9330339900002</v>
      </c>
      <c r="I326" s="53">
        <v>2612.3957183699999</v>
      </c>
      <c r="J326" s="53">
        <v>2551.8039628199999</v>
      </c>
      <c r="K326" s="53">
        <v>2497.1451969600002</v>
      </c>
      <c r="L326" s="53">
        <v>2427.5380895900003</v>
      </c>
      <c r="M326" s="53">
        <v>2437.7176531099999</v>
      </c>
      <c r="N326" s="53">
        <v>2436.23123158</v>
      </c>
      <c r="O326" s="53">
        <v>2452.4246228500001</v>
      </c>
      <c r="P326" s="53">
        <v>2501.09561067</v>
      </c>
      <c r="Q326" s="53">
        <v>2492.29440393</v>
      </c>
      <c r="R326" s="53">
        <v>2532.3379985000001</v>
      </c>
      <c r="S326" s="53">
        <v>2527.61441117</v>
      </c>
      <c r="T326" s="53">
        <v>2441.8955672500001</v>
      </c>
      <c r="U326" s="53">
        <v>2397.26231964</v>
      </c>
      <c r="V326" s="53">
        <v>2423.0399144600001</v>
      </c>
      <c r="W326" s="53">
        <v>2445.2004610499998</v>
      </c>
      <c r="X326" s="53">
        <v>2522.5972802800002</v>
      </c>
      <c r="Y326" s="53">
        <v>2584.09356269</v>
      </c>
    </row>
    <row r="327" spans="1:25" s="54" customFormat="1" ht="15.75" x14ac:dyDescent="0.3">
      <c r="A327" s="52" t="s">
        <v>160</v>
      </c>
      <c r="B327" s="53">
        <v>2711.75805459</v>
      </c>
      <c r="C327" s="53">
        <v>2788.8165709200002</v>
      </c>
      <c r="D327" s="53">
        <v>2876.14720863</v>
      </c>
      <c r="E327" s="53">
        <v>2874.66501672</v>
      </c>
      <c r="F327" s="53">
        <v>2824.5436325700002</v>
      </c>
      <c r="G327" s="53">
        <v>2770.06224643</v>
      </c>
      <c r="H327" s="53">
        <v>2728.76609693</v>
      </c>
      <c r="I327" s="53">
        <v>2642.7749783099998</v>
      </c>
      <c r="J327" s="53">
        <v>2600.4383036600002</v>
      </c>
      <c r="K327" s="53">
        <v>2536.3267791600001</v>
      </c>
      <c r="L327" s="53">
        <v>2524.5044354800002</v>
      </c>
      <c r="M327" s="53">
        <v>2537.6920023100001</v>
      </c>
      <c r="N327" s="53">
        <v>2525.4156818900001</v>
      </c>
      <c r="O327" s="53">
        <v>2541.6947749300002</v>
      </c>
      <c r="P327" s="53">
        <v>2587.0879141700002</v>
      </c>
      <c r="Q327" s="53">
        <v>2571.2679827100001</v>
      </c>
      <c r="R327" s="53">
        <v>2588.9905695400003</v>
      </c>
      <c r="S327" s="53">
        <v>2568.4289278800002</v>
      </c>
      <c r="T327" s="53">
        <v>2482.1500711600002</v>
      </c>
      <c r="U327" s="53">
        <v>2461.1806479699999</v>
      </c>
      <c r="V327" s="53">
        <v>2475.6968723800001</v>
      </c>
      <c r="W327" s="53">
        <v>2482.9771308899999</v>
      </c>
      <c r="X327" s="53">
        <v>2549.8988454400001</v>
      </c>
      <c r="Y327" s="53">
        <v>2612.7599158700004</v>
      </c>
    </row>
    <row r="328" spans="1:25" s="54" customFormat="1" ht="15.75" x14ac:dyDescent="0.3">
      <c r="A328" s="52" t="s">
        <v>161</v>
      </c>
      <c r="B328" s="53">
        <v>2570.7678068</v>
      </c>
      <c r="C328" s="53">
        <v>2633.0308109400003</v>
      </c>
      <c r="D328" s="53">
        <v>2714.5765570100002</v>
      </c>
      <c r="E328" s="53">
        <v>2709.0246802200004</v>
      </c>
      <c r="F328" s="53">
        <v>2708.4559881600003</v>
      </c>
      <c r="G328" s="53">
        <v>2696.0431047800002</v>
      </c>
      <c r="H328" s="53">
        <v>2596.91909498</v>
      </c>
      <c r="I328" s="53">
        <v>2489.267374</v>
      </c>
      <c r="J328" s="53">
        <v>2424.6490457700002</v>
      </c>
      <c r="K328" s="53">
        <v>2376.98334849</v>
      </c>
      <c r="L328" s="53">
        <v>2379.6319929800002</v>
      </c>
      <c r="M328" s="53">
        <v>2387.87779611</v>
      </c>
      <c r="N328" s="53">
        <v>2410.54068921</v>
      </c>
      <c r="O328" s="53">
        <v>2427.95342781</v>
      </c>
      <c r="P328" s="53">
        <v>2442.49295975</v>
      </c>
      <c r="Q328" s="53">
        <v>2453.0328184</v>
      </c>
      <c r="R328" s="53">
        <v>2472.2655902199999</v>
      </c>
      <c r="S328" s="53">
        <v>2430.3512368199999</v>
      </c>
      <c r="T328" s="53">
        <v>2350.48429906</v>
      </c>
      <c r="U328" s="53">
        <v>2316.97746994</v>
      </c>
      <c r="V328" s="53">
        <v>2340.5995262199999</v>
      </c>
      <c r="W328" s="53">
        <v>2358.9656663300002</v>
      </c>
      <c r="X328" s="53">
        <v>2429.3607612300002</v>
      </c>
      <c r="Y328" s="53">
        <v>2517.7174525700002</v>
      </c>
    </row>
    <row r="329" spans="1:25" s="54" customFormat="1" ht="15.75" x14ac:dyDescent="0.3">
      <c r="A329" s="52" t="s">
        <v>162</v>
      </c>
      <c r="B329" s="53">
        <v>2599.8771359800003</v>
      </c>
      <c r="C329" s="53">
        <v>2669.3816358000004</v>
      </c>
      <c r="D329" s="53">
        <v>2727.0214960500002</v>
      </c>
      <c r="E329" s="53">
        <v>2725.1953341600001</v>
      </c>
      <c r="F329" s="53">
        <v>2713.8603038200004</v>
      </c>
      <c r="G329" s="53">
        <v>2690.3040130600002</v>
      </c>
      <c r="H329" s="53">
        <v>2600.3759124900002</v>
      </c>
      <c r="I329" s="53">
        <v>2551.2445730600002</v>
      </c>
      <c r="J329" s="53">
        <v>2482.40746253</v>
      </c>
      <c r="K329" s="53">
        <v>2438.5923955200001</v>
      </c>
      <c r="L329" s="53">
        <v>2449.9352673399999</v>
      </c>
      <c r="M329" s="53">
        <v>2457.7852687499999</v>
      </c>
      <c r="N329" s="53">
        <v>2475.7073952000001</v>
      </c>
      <c r="O329" s="53">
        <v>2495.9974025400002</v>
      </c>
      <c r="P329" s="53">
        <v>2506.6049315800001</v>
      </c>
      <c r="Q329" s="53">
        <v>2530.9181010299999</v>
      </c>
      <c r="R329" s="53">
        <v>2557.4552521800001</v>
      </c>
      <c r="S329" s="53">
        <v>2523.9996608599999</v>
      </c>
      <c r="T329" s="53">
        <v>2445.1118708100003</v>
      </c>
      <c r="U329" s="53">
        <v>2412.25953759</v>
      </c>
      <c r="V329" s="53">
        <v>2426.8825702100003</v>
      </c>
      <c r="W329" s="53">
        <v>2450.7372466000002</v>
      </c>
      <c r="X329" s="53">
        <v>2530.9385010800002</v>
      </c>
      <c r="Y329" s="53">
        <v>2603.2805756500002</v>
      </c>
    </row>
    <row r="330" spans="1:25" s="54" customFormat="1" ht="15.75" x14ac:dyDescent="0.3">
      <c r="A330" s="52" t="s">
        <v>163</v>
      </c>
      <c r="B330" s="53">
        <v>2657.5530772800003</v>
      </c>
      <c r="C330" s="53">
        <v>2737.3071616300003</v>
      </c>
      <c r="D330" s="53">
        <v>2790.7572177400002</v>
      </c>
      <c r="E330" s="53">
        <v>2803.852989</v>
      </c>
      <c r="F330" s="53">
        <v>2815.4317834600001</v>
      </c>
      <c r="G330" s="53">
        <v>2784.9224610300002</v>
      </c>
      <c r="H330" s="53">
        <v>2687.25235544</v>
      </c>
      <c r="I330" s="53">
        <v>2553.6487391700002</v>
      </c>
      <c r="J330" s="53">
        <v>2473.4053848799999</v>
      </c>
      <c r="K330" s="53">
        <v>2433.46318776</v>
      </c>
      <c r="L330" s="53">
        <v>2434.0850921300002</v>
      </c>
      <c r="M330" s="53">
        <v>2453.6276066099999</v>
      </c>
      <c r="N330" s="53">
        <v>2502.6294327800001</v>
      </c>
      <c r="O330" s="53">
        <v>2526.9483904799999</v>
      </c>
      <c r="P330" s="53">
        <v>2561.4852711600001</v>
      </c>
      <c r="Q330" s="53">
        <v>2572.8012706700001</v>
      </c>
      <c r="R330" s="53">
        <v>2580.6048714200001</v>
      </c>
      <c r="S330" s="53">
        <v>2550.8994834599998</v>
      </c>
      <c r="T330" s="53">
        <v>2455.19448517</v>
      </c>
      <c r="U330" s="53">
        <v>2415.5333758699999</v>
      </c>
      <c r="V330" s="53">
        <v>2446.52393871</v>
      </c>
      <c r="W330" s="53">
        <v>2471.1312662200003</v>
      </c>
      <c r="X330" s="53">
        <v>2546.5694964899999</v>
      </c>
      <c r="Y330" s="53">
        <v>2679.5336606700002</v>
      </c>
    </row>
    <row r="331" spans="1:25" s="54" customFormat="1" ht="15.75" x14ac:dyDescent="0.3">
      <c r="A331" s="52" t="s">
        <v>164</v>
      </c>
      <c r="B331" s="53">
        <v>2713.4523386200003</v>
      </c>
      <c r="C331" s="53">
        <v>2671.0464354600003</v>
      </c>
      <c r="D331" s="53">
        <v>2736.6706697900004</v>
      </c>
      <c r="E331" s="53">
        <v>2741.4287214000001</v>
      </c>
      <c r="F331" s="53">
        <v>2741.98211257</v>
      </c>
      <c r="G331" s="53">
        <v>2734.8346007500004</v>
      </c>
      <c r="H331" s="53">
        <v>2712.46977165</v>
      </c>
      <c r="I331" s="53">
        <v>2656.66399606</v>
      </c>
      <c r="J331" s="53">
        <v>2584.0893788399999</v>
      </c>
      <c r="K331" s="53">
        <v>2490.1950227800003</v>
      </c>
      <c r="L331" s="53">
        <v>2461.2258048200001</v>
      </c>
      <c r="M331" s="53">
        <v>2462.9449372700001</v>
      </c>
      <c r="N331" s="53">
        <v>2489.3581824299999</v>
      </c>
      <c r="O331" s="53">
        <v>2504.8332067699998</v>
      </c>
      <c r="P331" s="53">
        <v>2522.7213885599999</v>
      </c>
      <c r="Q331" s="53">
        <v>2539.3622406</v>
      </c>
      <c r="R331" s="53">
        <v>2531.4458303599999</v>
      </c>
      <c r="S331" s="53">
        <v>2528.7095748500001</v>
      </c>
      <c r="T331" s="53">
        <v>2451.1738261700002</v>
      </c>
      <c r="U331" s="53">
        <v>2421.5778759099999</v>
      </c>
      <c r="V331" s="53">
        <v>2447.3585140200003</v>
      </c>
      <c r="W331" s="53">
        <v>2474.1665861300003</v>
      </c>
      <c r="X331" s="53">
        <v>2516.52649346</v>
      </c>
      <c r="Y331" s="53">
        <v>2585.4104609199999</v>
      </c>
    </row>
    <row r="332" spans="1:25" s="54" customFormat="1" ht="15.75" x14ac:dyDescent="0.3">
      <c r="A332" s="52" t="s">
        <v>165</v>
      </c>
      <c r="B332" s="53">
        <v>2574.6235769700002</v>
      </c>
      <c r="C332" s="53">
        <v>2633.5835272000004</v>
      </c>
      <c r="D332" s="53">
        <v>2704.3571389100002</v>
      </c>
      <c r="E332" s="53">
        <v>2706.1994009700002</v>
      </c>
      <c r="F332" s="53">
        <v>2708.0778539800003</v>
      </c>
      <c r="G332" s="53">
        <v>2705.8476325700003</v>
      </c>
      <c r="H332" s="53">
        <v>2686.1369957400002</v>
      </c>
      <c r="I332" s="53">
        <v>2654.3777622600001</v>
      </c>
      <c r="J332" s="53">
        <v>2645.2140494700002</v>
      </c>
      <c r="K332" s="53">
        <v>2556.50909757</v>
      </c>
      <c r="L332" s="53">
        <v>2522.4110422700001</v>
      </c>
      <c r="M332" s="53">
        <v>2524.27942876</v>
      </c>
      <c r="N332" s="53">
        <v>2536.4767900000002</v>
      </c>
      <c r="O332" s="53">
        <v>2556.0381257399999</v>
      </c>
      <c r="P332" s="53">
        <v>2576.6871614000002</v>
      </c>
      <c r="Q332" s="53">
        <v>2594.92294778</v>
      </c>
      <c r="R332" s="53">
        <v>2582.5953271600001</v>
      </c>
      <c r="S332" s="53">
        <v>2559.40781599</v>
      </c>
      <c r="T332" s="53">
        <v>2477.6846538899999</v>
      </c>
      <c r="U332" s="53">
        <v>2444.55301977</v>
      </c>
      <c r="V332" s="53">
        <v>2465.3319693500002</v>
      </c>
      <c r="W332" s="53">
        <v>2493.17756925</v>
      </c>
      <c r="X332" s="53">
        <v>2540.9122133700002</v>
      </c>
      <c r="Y332" s="53">
        <v>2622.5709893900002</v>
      </c>
    </row>
    <row r="333" spans="1:25" s="54" customFormat="1" ht="15.75" x14ac:dyDescent="0.3">
      <c r="A333" s="52" t="s">
        <v>166</v>
      </c>
      <c r="B333" s="53">
        <v>2540.0722492300001</v>
      </c>
      <c r="C333" s="53">
        <v>2615.9663093200002</v>
      </c>
      <c r="D333" s="53">
        <v>2661.4958807100002</v>
      </c>
      <c r="E333" s="53">
        <v>2657.5811124800002</v>
      </c>
      <c r="F333" s="53">
        <v>2653.3404600600002</v>
      </c>
      <c r="G333" s="53">
        <v>2681.7428557600001</v>
      </c>
      <c r="H333" s="53">
        <v>2729.2585297300002</v>
      </c>
      <c r="I333" s="53">
        <v>2656.27981697</v>
      </c>
      <c r="J333" s="53">
        <v>2653.66442018</v>
      </c>
      <c r="K333" s="53">
        <v>2619.3708243999999</v>
      </c>
      <c r="L333" s="53">
        <v>2616.37498547</v>
      </c>
      <c r="M333" s="53">
        <v>2633.8737931200003</v>
      </c>
      <c r="N333" s="53">
        <v>2662.0206545999999</v>
      </c>
      <c r="O333" s="53">
        <v>2686.55914394</v>
      </c>
      <c r="P333" s="53">
        <v>2702.0506938400003</v>
      </c>
      <c r="Q333" s="53">
        <v>2719.9487567900001</v>
      </c>
      <c r="R333" s="53">
        <v>2707.9508234</v>
      </c>
      <c r="S333" s="53">
        <v>2657.3032980400003</v>
      </c>
      <c r="T333" s="53">
        <v>2595.24104988</v>
      </c>
      <c r="U333" s="53">
        <v>2554.1813887200001</v>
      </c>
      <c r="V333" s="53">
        <v>2587.03931741</v>
      </c>
      <c r="W333" s="53">
        <v>2606.76392996</v>
      </c>
      <c r="X333" s="53">
        <v>2683.4594582100003</v>
      </c>
      <c r="Y333" s="53">
        <v>2750.83177978</v>
      </c>
    </row>
    <row r="334" spans="1:25" s="54" customFormat="1" ht="15.75" x14ac:dyDescent="0.3">
      <c r="A334" s="52" t="s">
        <v>167</v>
      </c>
      <c r="B334" s="53">
        <v>2811.46836949</v>
      </c>
      <c r="C334" s="53">
        <v>2886.9894888100002</v>
      </c>
      <c r="D334" s="53">
        <v>2961.45373582</v>
      </c>
      <c r="E334" s="53">
        <v>2974.29020421</v>
      </c>
      <c r="F334" s="53">
        <v>2975.58318289</v>
      </c>
      <c r="G334" s="53">
        <v>2956.1397520700002</v>
      </c>
      <c r="H334" s="53">
        <v>2852.9037885300004</v>
      </c>
      <c r="I334" s="53">
        <v>2750.8735250200002</v>
      </c>
      <c r="J334" s="53">
        <v>2693.0512282200002</v>
      </c>
      <c r="K334" s="53">
        <v>2672.65881515</v>
      </c>
      <c r="L334" s="53">
        <v>2635.6613028199999</v>
      </c>
      <c r="M334" s="53">
        <v>2661.4335222500004</v>
      </c>
      <c r="N334" s="53">
        <v>2686.9843218800002</v>
      </c>
      <c r="O334" s="53">
        <v>2706.1134499600003</v>
      </c>
      <c r="P334" s="53">
        <v>2718.5859365900001</v>
      </c>
      <c r="Q334" s="53">
        <v>2734.6527735700001</v>
      </c>
      <c r="R334" s="53">
        <v>2731.2352911800003</v>
      </c>
      <c r="S334" s="53">
        <v>2699.3240231100003</v>
      </c>
      <c r="T334" s="53">
        <v>2621.4280750399998</v>
      </c>
      <c r="U334" s="53">
        <v>2593.6983353400001</v>
      </c>
      <c r="V334" s="53">
        <v>2621.1890053000002</v>
      </c>
      <c r="W334" s="53">
        <v>2628.33524089</v>
      </c>
      <c r="X334" s="53">
        <v>2703.7343986400001</v>
      </c>
      <c r="Y334" s="53">
        <v>2723.6400027300001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65" t="s">
        <v>69</v>
      </c>
      <c r="B336" s="213" t="s">
        <v>96</v>
      </c>
      <c r="C336" s="163"/>
      <c r="D336" s="163"/>
      <c r="E336" s="163"/>
      <c r="F336" s="163"/>
      <c r="G336" s="163"/>
      <c r="H336" s="163"/>
      <c r="I336" s="163"/>
      <c r="J336" s="163"/>
      <c r="K336" s="163"/>
      <c r="L336" s="163"/>
      <c r="M336" s="163"/>
      <c r="N336" s="163"/>
      <c r="O336" s="163"/>
      <c r="P336" s="163"/>
      <c r="Q336" s="163"/>
      <c r="R336" s="163"/>
      <c r="S336" s="163"/>
      <c r="T336" s="163"/>
      <c r="U336" s="163"/>
      <c r="V336" s="163"/>
      <c r="W336" s="163"/>
      <c r="X336" s="163"/>
      <c r="Y336" s="164"/>
    </row>
    <row r="337" spans="1:25" s="23" customFormat="1" x14ac:dyDescent="0.2">
      <c r="A337" s="166"/>
      <c r="B337" s="88" t="s">
        <v>71</v>
      </c>
      <c r="C337" s="89" t="s">
        <v>72</v>
      </c>
      <c r="D337" s="90" t="s">
        <v>73</v>
      </c>
      <c r="E337" s="89" t="s">
        <v>74</v>
      </c>
      <c r="F337" s="89" t="s">
        <v>75</v>
      </c>
      <c r="G337" s="89" t="s">
        <v>76</v>
      </c>
      <c r="H337" s="89" t="s">
        <v>77</v>
      </c>
      <c r="I337" s="89" t="s">
        <v>78</v>
      </c>
      <c r="J337" s="89" t="s">
        <v>79</v>
      </c>
      <c r="K337" s="88" t="s">
        <v>80</v>
      </c>
      <c r="L337" s="89" t="s">
        <v>81</v>
      </c>
      <c r="M337" s="91" t="s">
        <v>82</v>
      </c>
      <c r="N337" s="88" t="s">
        <v>83</v>
      </c>
      <c r="O337" s="89" t="s">
        <v>84</v>
      </c>
      <c r="P337" s="91" t="s">
        <v>85</v>
      </c>
      <c r="Q337" s="90" t="s">
        <v>86</v>
      </c>
      <c r="R337" s="89" t="s">
        <v>87</v>
      </c>
      <c r="S337" s="90" t="s">
        <v>88</v>
      </c>
      <c r="T337" s="89" t="s">
        <v>89</v>
      </c>
      <c r="U337" s="90" t="s">
        <v>90</v>
      </c>
      <c r="V337" s="89" t="s">
        <v>91</v>
      </c>
      <c r="W337" s="90" t="s">
        <v>92</v>
      </c>
      <c r="X337" s="89" t="s">
        <v>93</v>
      </c>
      <c r="Y337" s="89" t="s">
        <v>94</v>
      </c>
    </row>
    <row r="338" spans="1:25" s="23" customFormat="1" ht="15" customHeight="1" x14ac:dyDescent="0.2">
      <c r="A338" s="50" t="s">
        <v>137</v>
      </c>
      <c r="B338" s="60">
        <v>2694.8280989300001</v>
      </c>
      <c r="C338" s="60">
        <v>2767.2216597900001</v>
      </c>
      <c r="D338" s="60">
        <v>2857.70312797</v>
      </c>
      <c r="E338" s="60">
        <v>2843.0724872599999</v>
      </c>
      <c r="F338" s="60">
        <v>2838.5114095700001</v>
      </c>
      <c r="G338" s="60">
        <v>2844.9977723500001</v>
      </c>
      <c r="H338" s="60">
        <v>2791.5959465799997</v>
      </c>
      <c r="I338" s="60">
        <v>2773.3694234</v>
      </c>
      <c r="J338" s="60">
        <v>2754.3640100899997</v>
      </c>
      <c r="K338" s="60">
        <v>2719.0919405499999</v>
      </c>
      <c r="L338" s="60">
        <v>2630.3661598100002</v>
      </c>
      <c r="M338" s="60">
        <v>2628.1466522999999</v>
      </c>
      <c r="N338" s="60">
        <v>2588.21834515</v>
      </c>
      <c r="O338" s="60">
        <v>2632.0616881699998</v>
      </c>
      <c r="P338" s="60">
        <v>2692.58923254</v>
      </c>
      <c r="Q338" s="60">
        <v>2660.5161005700002</v>
      </c>
      <c r="R338" s="60">
        <v>2658.2242654000001</v>
      </c>
      <c r="S338" s="60">
        <v>2671.8061124200003</v>
      </c>
      <c r="T338" s="60">
        <v>2624.8726094200001</v>
      </c>
      <c r="U338" s="60">
        <v>2536.8401051199999</v>
      </c>
      <c r="V338" s="60">
        <v>2524.9871680000001</v>
      </c>
      <c r="W338" s="60">
        <v>2545.4643829699999</v>
      </c>
      <c r="X338" s="60">
        <v>2654.3581973199998</v>
      </c>
      <c r="Y338" s="60">
        <v>2757.1183065999999</v>
      </c>
    </row>
    <row r="339" spans="1:25" s="54" customFormat="1" ht="15.75" x14ac:dyDescent="0.3">
      <c r="A339" s="52" t="s">
        <v>138</v>
      </c>
      <c r="B339" s="53">
        <v>2811.8636320400001</v>
      </c>
      <c r="C339" s="53">
        <v>2920.4861111199998</v>
      </c>
      <c r="D339" s="53">
        <v>3008.3830370199998</v>
      </c>
      <c r="E339" s="53">
        <v>2947.6449161299997</v>
      </c>
      <c r="F339" s="53">
        <v>2960.4954343899999</v>
      </c>
      <c r="G339" s="53">
        <v>2953.81191997</v>
      </c>
      <c r="H339" s="53">
        <v>2855.7786814900001</v>
      </c>
      <c r="I339" s="53">
        <v>2683.1314471800001</v>
      </c>
      <c r="J339" s="53">
        <v>2628.9178951600002</v>
      </c>
      <c r="K339" s="53">
        <v>2576.6798881600002</v>
      </c>
      <c r="L339" s="53">
        <v>2557.2374534599999</v>
      </c>
      <c r="M339" s="53">
        <v>2570.94599995</v>
      </c>
      <c r="N339" s="53">
        <v>2558.5344933699998</v>
      </c>
      <c r="O339" s="53">
        <v>2560.0027946800001</v>
      </c>
      <c r="P339" s="53">
        <v>2666.2289693500002</v>
      </c>
      <c r="Q339" s="53">
        <v>2660.61630461</v>
      </c>
      <c r="R339" s="53">
        <v>2672.3132217000002</v>
      </c>
      <c r="S339" s="53">
        <v>2671.6826645300002</v>
      </c>
      <c r="T339" s="53">
        <v>2645.8080292600002</v>
      </c>
      <c r="U339" s="53">
        <v>2567.5158561500002</v>
      </c>
      <c r="V339" s="53">
        <v>2556.4076286700001</v>
      </c>
      <c r="W339" s="53">
        <v>2583.71870132</v>
      </c>
      <c r="X339" s="53">
        <v>2672.2367149199999</v>
      </c>
      <c r="Y339" s="53">
        <v>2787.2250501399999</v>
      </c>
    </row>
    <row r="340" spans="1:25" s="54" customFormat="1" ht="15.75" x14ac:dyDescent="0.3">
      <c r="A340" s="52" t="s">
        <v>139</v>
      </c>
      <c r="B340" s="53">
        <v>2803.2890467899997</v>
      </c>
      <c r="C340" s="53">
        <v>2911.2896017499997</v>
      </c>
      <c r="D340" s="53">
        <v>3014.9897453200001</v>
      </c>
      <c r="E340" s="53">
        <v>2997.02354672</v>
      </c>
      <c r="F340" s="53">
        <v>2990.9585020899999</v>
      </c>
      <c r="G340" s="53">
        <v>2985.6968576700001</v>
      </c>
      <c r="H340" s="53">
        <v>2860.55581037</v>
      </c>
      <c r="I340" s="53">
        <v>2760.9573052999999</v>
      </c>
      <c r="J340" s="53">
        <v>2682.3262794200004</v>
      </c>
      <c r="K340" s="53">
        <v>2611.2019519099999</v>
      </c>
      <c r="L340" s="53">
        <v>2590.7773588099999</v>
      </c>
      <c r="M340" s="53">
        <v>2595.2808863300002</v>
      </c>
      <c r="N340" s="53">
        <v>2557.1516236699999</v>
      </c>
      <c r="O340" s="53">
        <v>2570.1832855600001</v>
      </c>
      <c r="P340" s="53">
        <v>2618.9939061200002</v>
      </c>
      <c r="Q340" s="53">
        <v>2611.0669837199998</v>
      </c>
      <c r="R340" s="53">
        <v>2621.8042502399999</v>
      </c>
      <c r="S340" s="53">
        <v>2623.3290683999999</v>
      </c>
      <c r="T340" s="53">
        <v>2597.2091046999999</v>
      </c>
      <c r="U340" s="53">
        <v>2539.9680760300002</v>
      </c>
      <c r="V340" s="53">
        <v>2531.8562192099998</v>
      </c>
      <c r="W340" s="53">
        <v>2574.21809089</v>
      </c>
      <c r="X340" s="53">
        <v>2650.3661001099999</v>
      </c>
      <c r="Y340" s="53">
        <v>2772.2247947199999</v>
      </c>
    </row>
    <row r="341" spans="1:25" s="54" customFormat="1" ht="15.75" x14ac:dyDescent="0.3">
      <c r="A341" s="52" t="s">
        <v>140</v>
      </c>
      <c r="B341" s="53">
        <v>2640.3914220500001</v>
      </c>
      <c r="C341" s="53">
        <v>2743.0895797499998</v>
      </c>
      <c r="D341" s="53">
        <v>2855.2111579899997</v>
      </c>
      <c r="E341" s="53">
        <v>2856.54252963</v>
      </c>
      <c r="F341" s="53">
        <v>2845.0992795799998</v>
      </c>
      <c r="G341" s="53">
        <v>2818.0834624700001</v>
      </c>
      <c r="H341" s="53">
        <v>2695.8818183300004</v>
      </c>
      <c r="I341" s="53">
        <v>2553.6792266699999</v>
      </c>
      <c r="J341" s="53">
        <v>2513.3927815400002</v>
      </c>
      <c r="K341" s="53">
        <v>2449.0553787600002</v>
      </c>
      <c r="L341" s="53">
        <v>2432.9344014600001</v>
      </c>
      <c r="M341" s="53">
        <v>2441.0320156100001</v>
      </c>
      <c r="N341" s="53">
        <v>2421.31976902</v>
      </c>
      <c r="O341" s="53">
        <v>2433.8766954399998</v>
      </c>
      <c r="P341" s="53">
        <v>2479.4971662200001</v>
      </c>
      <c r="Q341" s="53">
        <v>2461.36941445</v>
      </c>
      <c r="R341" s="53">
        <v>2457.9631749</v>
      </c>
      <c r="S341" s="53">
        <v>2468.7288764499999</v>
      </c>
      <c r="T341" s="53">
        <v>2437.8717216099999</v>
      </c>
      <c r="U341" s="53">
        <v>2373.7433831500002</v>
      </c>
      <c r="V341" s="53">
        <v>2359.7286798</v>
      </c>
      <c r="W341" s="53">
        <v>2393.9275976499998</v>
      </c>
      <c r="X341" s="53">
        <v>2476.00622191</v>
      </c>
      <c r="Y341" s="53">
        <v>2585.8528558500002</v>
      </c>
    </row>
    <row r="342" spans="1:25" s="54" customFormat="1" ht="15.75" x14ac:dyDescent="0.3">
      <c r="A342" s="52" t="s">
        <v>141</v>
      </c>
      <c r="B342" s="53">
        <v>2693.68984292</v>
      </c>
      <c r="C342" s="53">
        <v>2780.8534802899999</v>
      </c>
      <c r="D342" s="53">
        <v>2870.5254338300001</v>
      </c>
      <c r="E342" s="53">
        <v>2851.1496540899998</v>
      </c>
      <c r="F342" s="53">
        <v>2847.11988363</v>
      </c>
      <c r="G342" s="53">
        <v>2850.1565566199997</v>
      </c>
      <c r="H342" s="53">
        <v>2745.6885732400001</v>
      </c>
      <c r="I342" s="53">
        <v>2642.8197471500002</v>
      </c>
      <c r="J342" s="53">
        <v>2567.1178180299999</v>
      </c>
      <c r="K342" s="53">
        <v>2527.6815754099998</v>
      </c>
      <c r="L342" s="53">
        <v>2525.8592241000001</v>
      </c>
      <c r="M342" s="53">
        <v>2530.4835607</v>
      </c>
      <c r="N342" s="53">
        <v>2508.01373388</v>
      </c>
      <c r="O342" s="53">
        <v>2567.95971676</v>
      </c>
      <c r="P342" s="53">
        <v>2604.7254786899998</v>
      </c>
      <c r="Q342" s="53">
        <v>2604.4272384999999</v>
      </c>
      <c r="R342" s="53">
        <v>2592.94194191</v>
      </c>
      <c r="S342" s="53">
        <v>2598.3287568999999</v>
      </c>
      <c r="T342" s="53">
        <v>2591.6285488100002</v>
      </c>
      <c r="U342" s="53">
        <v>2512.8101323700002</v>
      </c>
      <c r="V342" s="53">
        <v>2523.5359193700001</v>
      </c>
      <c r="W342" s="53">
        <v>2509.6238347899998</v>
      </c>
      <c r="X342" s="53">
        <v>2582.1481826600002</v>
      </c>
      <c r="Y342" s="53">
        <v>2654.7665275600002</v>
      </c>
    </row>
    <row r="343" spans="1:25" s="54" customFormat="1" ht="15.75" x14ac:dyDescent="0.3">
      <c r="A343" s="52" t="s">
        <v>142</v>
      </c>
      <c r="B343" s="53">
        <v>2600.0017931400002</v>
      </c>
      <c r="C343" s="53">
        <v>2629.1117785400002</v>
      </c>
      <c r="D343" s="53">
        <v>2716.30885532</v>
      </c>
      <c r="E343" s="53">
        <v>2717.1093639699998</v>
      </c>
      <c r="F343" s="53">
        <v>2717.29364738</v>
      </c>
      <c r="G343" s="53">
        <v>2703.86772655</v>
      </c>
      <c r="H343" s="53">
        <v>2595.9687299799998</v>
      </c>
      <c r="I343" s="53">
        <v>2447.0152156600002</v>
      </c>
      <c r="J343" s="53">
        <v>2413.91457089</v>
      </c>
      <c r="K343" s="53">
        <v>2376.32916325</v>
      </c>
      <c r="L343" s="53">
        <v>2367.8382319500001</v>
      </c>
      <c r="M343" s="53">
        <v>2389.1306543300002</v>
      </c>
      <c r="N343" s="53">
        <v>2379.94003995</v>
      </c>
      <c r="O343" s="53">
        <v>2385.1907824800001</v>
      </c>
      <c r="P343" s="53">
        <v>2423.2707631500002</v>
      </c>
      <c r="Q343" s="53">
        <v>2437.3640695300001</v>
      </c>
      <c r="R343" s="53">
        <v>2442.8625229600002</v>
      </c>
      <c r="S343" s="53">
        <v>2456.2544978000001</v>
      </c>
      <c r="T343" s="53">
        <v>2419.0822859</v>
      </c>
      <c r="U343" s="53">
        <v>2354.7417367500002</v>
      </c>
      <c r="V343" s="53">
        <v>2363.50859085</v>
      </c>
      <c r="W343" s="53">
        <v>2383.8392746499999</v>
      </c>
      <c r="X343" s="53">
        <v>2462.1113644800002</v>
      </c>
      <c r="Y343" s="53">
        <v>2597.7534645599999</v>
      </c>
    </row>
    <row r="344" spans="1:25" s="54" customFormat="1" ht="15.75" x14ac:dyDescent="0.3">
      <c r="A344" s="52" t="s">
        <v>143</v>
      </c>
      <c r="B344" s="53">
        <v>2555.9396538400001</v>
      </c>
      <c r="C344" s="53">
        <v>2617.9103359300002</v>
      </c>
      <c r="D344" s="53">
        <v>2691.9196086300003</v>
      </c>
      <c r="E344" s="53">
        <v>2689.2813543899997</v>
      </c>
      <c r="F344" s="53">
        <v>2682.8504526799998</v>
      </c>
      <c r="G344" s="53">
        <v>2682.7401742700004</v>
      </c>
      <c r="H344" s="53">
        <v>2647.9578468999998</v>
      </c>
      <c r="I344" s="53">
        <v>2562.4518035599999</v>
      </c>
      <c r="J344" s="53">
        <v>2466.81820827</v>
      </c>
      <c r="K344" s="53">
        <v>2372.8137668600002</v>
      </c>
      <c r="L344" s="53">
        <v>2348.6739353100002</v>
      </c>
      <c r="M344" s="53">
        <v>2343.3769761600001</v>
      </c>
      <c r="N344" s="53">
        <v>2368.0215431500001</v>
      </c>
      <c r="O344" s="53">
        <v>2337.69927594</v>
      </c>
      <c r="P344" s="53">
        <v>2377.15078864</v>
      </c>
      <c r="Q344" s="53">
        <v>2352.82847154</v>
      </c>
      <c r="R344" s="53">
        <v>2364.5829930099999</v>
      </c>
      <c r="S344" s="53">
        <v>2378.2596101099998</v>
      </c>
      <c r="T344" s="53">
        <v>2393.0728771700001</v>
      </c>
      <c r="U344" s="53">
        <v>2340.7678918800002</v>
      </c>
      <c r="V344" s="53">
        <v>2349.32578874</v>
      </c>
      <c r="W344" s="53">
        <v>2332.1012940999999</v>
      </c>
      <c r="X344" s="53">
        <v>2391.66980676</v>
      </c>
      <c r="Y344" s="53">
        <v>2509.6587261499999</v>
      </c>
    </row>
    <row r="345" spans="1:25" s="54" customFormat="1" ht="15.75" x14ac:dyDescent="0.3">
      <c r="A345" s="52" t="s">
        <v>144</v>
      </c>
      <c r="B345" s="53">
        <v>2576.3648659999999</v>
      </c>
      <c r="C345" s="53">
        <v>2655.1550005899999</v>
      </c>
      <c r="D345" s="53">
        <v>2740.6385727299999</v>
      </c>
      <c r="E345" s="53">
        <v>2735.73701222</v>
      </c>
      <c r="F345" s="53">
        <v>2741.3593449800001</v>
      </c>
      <c r="G345" s="53">
        <v>2762.7144874199998</v>
      </c>
      <c r="H345" s="53">
        <v>2726.9206473499999</v>
      </c>
      <c r="I345" s="53">
        <v>2673.7201088400002</v>
      </c>
      <c r="J345" s="53">
        <v>2583.9086048899999</v>
      </c>
      <c r="K345" s="53">
        <v>2475.2156776900001</v>
      </c>
      <c r="L345" s="53">
        <v>2367.5088228499999</v>
      </c>
      <c r="M345" s="53">
        <v>2357.17953696</v>
      </c>
      <c r="N345" s="53">
        <v>2317.6026201899999</v>
      </c>
      <c r="O345" s="53">
        <v>2349.0915189799998</v>
      </c>
      <c r="P345" s="53">
        <v>2400.9679800100002</v>
      </c>
      <c r="Q345" s="53">
        <v>2454.49195229</v>
      </c>
      <c r="R345" s="53">
        <v>2445.2827393799998</v>
      </c>
      <c r="S345" s="53">
        <v>2453.53962185</v>
      </c>
      <c r="T345" s="53">
        <v>2410.7432070999998</v>
      </c>
      <c r="U345" s="53">
        <v>2341.66566917</v>
      </c>
      <c r="V345" s="53">
        <v>2345.0085342500001</v>
      </c>
      <c r="W345" s="53">
        <v>2368.5499877500001</v>
      </c>
      <c r="X345" s="53">
        <v>2425.6077916200002</v>
      </c>
      <c r="Y345" s="53">
        <v>2594.93212417</v>
      </c>
    </row>
    <row r="346" spans="1:25" s="54" customFormat="1" ht="15.75" x14ac:dyDescent="0.3">
      <c r="A346" s="52" t="s">
        <v>145</v>
      </c>
      <c r="B346" s="53">
        <v>2680.9216471999998</v>
      </c>
      <c r="C346" s="53">
        <v>2812.71163067</v>
      </c>
      <c r="D346" s="53">
        <v>2925.5788928500001</v>
      </c>
      <c r="E346" s="53">
        <v>3067.4132048399997</v>
      </c>
      <c r="F346" s="53">
        <v>3021.8442658999998</v>
      </c>
      <c r="G346" s="53">
        <v>3004.7496199500001</v>
      </c>
      <c r="H346" s="53">
        <v>2870.4922505999998</v>
      </c>
      <c r="I346" s="53">
        <v>2690.0839892899999</v>
      </c>
      <c r="J346" s="53">
        <v>2603.94455793</v>
      </c>
      <c r="K346" s="53">
        <v>2555.1857150000001</v>
      </c>
      <c r="L346" s="53">
        <v>2536.13347316</v>
      </c>
      <c r="M346" s="53">
        <v>2557.1817678100001</v>
      </c>
      <c r="N346" s="53">
        <v>2543.26000823</v>
      </c>
      <c r="O346" s="53">
        <v>2533.1801404500002</v>
      </c>
      <c r="P346" s="53">
        <v>2594.3017484299999</v>
      </c>
      <c r="Q346" s="53">
        <v>2564.4754590900002</v>
      </c>
      <c r="R346" s="53">
        <v>2563.6798290199999</v>
      </c>
      <c r="S346" s="53">
        <v>2589.5194164899999</v>
      </c>
      <c r="T346" s="53">
        <v>2550.9541698600001</v>
      </c>
      <c r="U346" s="53">
        <v>2483.4923534300001</v>
      </c>
      <c r="V346" s="53">
        <v>2488.4658497700002</v>
      </c>
      <c r="W346" s="53">
        <v>2511.97082495</v>
      </c>
      <c r="X346" s="53">
        <v>2601.2726041800001</v>
      </c>
      <c r="Y346" s="53">
        <v>2678.9060264600002</v>
      </c>
    </row>
    <row r="347" spans="1:25" s="54" customFormat="1" ht="15.75" x14ac:dyDescent="0.3">
      <c r="A347" s="52" t="s">
        <v>146</v>
      </c>
      <c r="B347" s="53">
        <v>2765.4634972599997</v>
      </c>
      <c r="C347" s="53">
        <v>2834.60361444</v>
      </c>
      <c r="D347" s="53">
        <v>2921.0343999399997</v>
      </c>
      <c r="E347" s="53">
        <v>2902.4221053199999</v>
      </c>
      <c r="F347" s="53">
        <v>2905.7496027899997</v>
      </c>
      <c r="G347" s="53">
        <v>2878.8962552200001</v>
      </c>
      <c r="H347" s="53">
        <v>2796.0796858200001</v>
      </c>
      <c r="I347" s="53">
        <v>2702.59724818</v>
      </c>
      <c r="J347" s="53">
        <v>2616.5926359099999</v>
      </c>
      <c r="K347" s="53">
        <v>2544.3052283500001</v>
      </c>
      <c r="L347" s="53">
        <v>2537.65976327</v>
      </c>
      <c r="M347" s="53">
        <v>2556.3168164600002</v>
      </c>
      <c r="N347" s="53">
        <v>2551.6378235500001</v>
      </c>
      <c r="O347" s="53">
        <v>2574.8026855799999</v>
      </c>
      <c r="P347" s="53">
        <v>2613.5851923199998</v>
      </c>
      <c r="Q347" s="53">
        <v>2597.6937431000001</v>
      </c>
      <c r="R347" s="53">
        <v>2600.1072929800002</v>
      </c>
      <c r="S347" s="53">
        <v>2592.5842653200002</v>
      </c>
      <c r="T347" s="53">
        <v>2561.35516783</v>
      </c>
      <c r="U347" s="53">
        <v>2494.1840461500001</v>
      </c>
      <c r="V347" s="53">
        <v>2485.3944930100001</v>
      </c>
      <c r="W347" s="53">
        <v>2512.0203405900002</v>
      </c>
      <c r="X347" s="53">
        <v>2604.6897677500001</v>
      </c>
      <c r="Y347" s="53">
        <v>2703.2156066799998</v>
      </c>
    </row>
    <row r="348" spans="1:25" s="54" customFormat="1" ht="15.75" x14ac:dyDescent="0.3">
      <c r="A348" s="52" t="s">
        <v>147</v>
      </c>
      <c r="B348" s="53">
        <v>2749.7471677099998</v>
      </c>
      <c r="C348" s="53">
        <v>2828.27628852</v>
      </c>
      <c r="D348" s="53">
        <v>2899.0316011</v>
      </c>
      <c r="E348" s="53">
        <v>2896.8110262099999</v>
      </c>
      <c r="F348" s="53">
        <v>2886.0793159099999</v>
      </c>
      <c r="G348" s="53">
        <v>2884.6690906200001</v>
      </c>
      <c r="H348" s="53">
        <v>2775.55389259</v>
      </c>
      <c r="I348" s="53">
        <v>2663.07108234</v>
      </c>
      <c r="J348" s="53">
        <v>2599.94912415</v>
      </c>
      <c r="K348" s="53">
        <v>2551.1377194000002</v>
      </c>
      <c r="L348" s="53">
        <v>2560.92614589</v>
      </c>
      <c r="M348" s="53">
        <v>2558.5135323999998</v>
      </c>
      <c r="N348" s="53">
        <v>2560.1903398099998</v>
      </c>
      <c r="O348" s="53">
        <v>2570.4412704199999</v>
      </c>
      <c r="P348" s="53">
        <v>2618.3784055699998</v>
      </c>
      <c r="Q348" s="53">
        <v>2605.42805017</v>
      </c>
      <c r="R348" s="53">
        <v>2606.0967035899998</v>
      </c>
      <c r="S348" s="53">
        <v>2613.1167590999999</v>
      </c>
      <c r="T348" s="53">
        <v>2575.5718471999999</v>
      </c>
      <c r="U348" s="53">
        <v>2504.6616789899999</v>
      </c>
      <c r="V348" s="53">
        <v>2498.1302101300003</v>
      </c>
      <c r="W348" s="53">
        <v>2515.9114616500001</v>
      </c>
      <c r="X348" s="53">
        <v>2604.1481800900001</v>
      </c>
      <c r="Y348" s="53">
        <v>2700.8899189800004</v>
      </c>
    </row>
    <row r="349" spans="1:25" s="54" customFormat="1" ht="15.75" x14ac:dyDescent="0.3">
      <c r="A349" s="52" t="s">
        <v>148</v>
      </c>
      <c r="B349" s="53">
        <v>2776.3722444499999</v>
      </c>
      <c r="C349" s="53">
        <v>2850.2792159199998</v>
      </c>
      <c r="D349" s="53">
        <v>2926.11688426</v>
      </c>
      <c r="E349" s="53">
        <v>2921.58651113</v>
      </c>
      <c r="F349" s="53">
        <v>2914.33571282</v>
      </c>
      <c r="G349" s="53">
        <v>2898.9725602899998</v>
      </c>
      <c r="H349" s="53">
        <v>2791.2839009199997</v>
      </c>
      <c r="I349" s="53">
        <v>2676.2142832200002</v>
      </c>
      <c r="J349" s="53">
        <v>2639.51532</v>
      </c>
      <c r="K349" s="53">
        <v>2587.5456643900002</v>
      </c>
      <c r="L349" s="53">
        <v>2590.0121811399999</v>
      </c>
      <c r="M349" s="53">
        <v>2597.64261996</v>
      </c>
      <c r="N349" s="53">
        <v>2603.08204467</v>
      </c>
      <c r="O349" s="53">
        <v>2640.5849335500002</v>
      </c>
      <c r="P349" s="53">
        <v>2676.4629527500001</v>
      </c>
      <c r="Q349" s="53">
        <v>2658.0174459499999</v>
      </c>
      <c r="R349" s="53">
        <v>2671.7028805499999</v>
      </c>
      <c r="S349" s="53">
        <v>2670.3713260000004</v>
      </c>
      <c r="T349" s="53">
        <v>2611.9649658799999</v>
      </c>
      <c r="U349" s="53">
        <v>2534.1063275000001</v>
      </c>
      <c r="V349" s="53">
        <v>2523.2753709600001</v>
      </c>
      <c r="W349" s="53">
        <v>2549.5829853999999</v>
      </c>
      <c r="X349" s="53">
        <v>2630.5486767900002</v>
      </c>
      <c r="Y349" s="53">
        <v>2705.54973965</v>
      </c>
    </row>
    <row r="350" spans="1:25" s="54" customFormat="1" ht="15.75" x14ac:dyDescent="0.3">
      <c r="A350" s="52" t="s">
        <v>149</v>
      </c>
      <c r="B350" s="53">
        <v>2714.8076342899999</v>
      </c>
      <c r="C350" s="53">
        <v>2756.1976619500001</v>
      </c>
      <c r="D350" s="53">
        <v>2836.7395146700001</v>
      </c>
      <c r="E350" s="53">
        <v>2843.2777740199999</v>
      </c>
      <c r="F350" s="53">
        <v>2841.4694155100001</v>
      </c>
      <c r="G350" s="53">
        <v>2819.8172972399998</v>
      </c>
      <c r="H350" s="53">
        <v>2703.4519815499998</v>
      </c>
      <c r="I350" s="53">
        <v>2581.6052751299999</v>
      </c>
      <c r="J350" s="53">
        <v>2550.1646847800002</v>
      </c>
      <c r="K350" s="53">
        <v>2516.6669874499999</v>
      </c>
      <c r="L350" s="53">
        <v>2531.88686095</v>
      </c>
      <c r="M350" s="53">
        <v>2513.2797583000001</v>
      </c>
      <c r="N350" s="53">
        <v>2527.7575331500002</v>
      </c>
      <c r="O350" s="53">
        <v>2551.5538418300002</v>
      </c>
      <c r="P350" s="53">
        <v>2617.8210700499999</v>
      </c>
      <c r="Q350" s="53">
        <v>2607.5201268199999</v>
      </c>
      <c r="R350" s="53">
        <v>2611.4111414700001</v>
      </c>
      <c r="S350" s="53">
        <v>2625.9231712400001</v>
      </c>
      <c r="T350" s="53">
        <v>2576.7293341600002</v>
      </c>
      <c r="U350" s="53">
        <v>2461.7538023699999</v>
      </c>
      <c r="V350" s="53">
        <v>2448.8127905900001</v>
      </c>
      <c r="W350" s="53">
        <v>2462.7548086199999</v>
      </c>
      <c r="X350" s="53">
        <v>2546.57671678</v>
      </c>
      <c r="Y350" s="53">
        <v>2719.5621486199998</v>
      </c>
    </row>
    <row r="351" spans="1:25" s="54" customFormat="1" ht="15.75" x14ac:dyDescent="0.3">
      <c r="A351" s="52" t="s">
        <v>150</v>
      </c>
      <c r="B351" s="53">
        <v>2515.4132728300001</v>
      </c>
      <c r="C351" s="53">
        <v>2564.6966694600001</v>
      </c>
      <c r="D351" s="53">
        <v>2626.3391157599999</v>
      </c>
      <c r="E351" s="53">
        <v>2652.2978822</v>
      </c>
      <c r="F351" s="53">
        <v>2648.7815648400001</v>
      </c>
      <c r="G351" s="53">
        <v>2620.0584760400002</v>
      </c>
      <c r="H351" s="53">
        <v>2567.8672743900001</v>
      </c>
      <c r="I351" s="53">
        <v>2487.51306901</v>
      </c>
      <c r="J351" s="53">
        <v>2428.0981905499998</v>
      </c>
      <c r="K351" s="53">
        <v>2410.4269925899998</v>
      </c>
      <c r="L351" s="53">
        <v>2367.3033614400001</v>
      </c>
      <c r="M351" s="53">
        <v>2370.0921869600002</v>
      </c>
      <c r="N351" s="53">
        <v>2352.7537740399998</v>
      </c>
      <c r="O351" s="53">
        <v>2387.95624757</v>
      </c>
      <c r="P351" s="53">
        <v>2430.9351603800001</v>
      </c>
      <c r="Q351" s="53">
        <v>2432.8428246799999</v>
      </c>
      <c r="R351" s="53">
        <v>2428.27672699</v>
      </c>
      <c r="S351" s="53">
        <v>2417.6787634900002</v>
      </c>
      <c r="T351" s="53">
        <v>2368.4726990200002</v>
      </c>
      <c r="U351" s="53">
        <v>2341.8879092299999</v>
      </c>
      <c r="V351" s="53">
        <v>2339.4379381899998</v>
      </c>
      <c r="W351" s="53">
        <v>2367.75401788</v>
      </c>
      <c r="X351" s="53">
        <v>2438.18445518</v>
      </c>
      <c r="Y351" s="53">
        <v>2494.4215945300002</v>
      </c>
    </row>
    <row r="352" spans="1:25" s="54" customFormat="1" ht="15.75" x14ac:dyDescent="0.3">
      <c r="A352" s="52" t="s">
        <v>151</v>
      </c>
      <c r="B352" s="53">
        <v>2597.7486899800001</v>
      </c>
      <c r="C352" s="53">
        <v>2673.2931027899999</v>
      </c>
      <c r="D352" s="53">
        <v>2719.5252219499998</v>
      </c>
      <c r="E352" s="53">
        <v>2711.2165627499999</v>
      </c>
      <c r="F352" s="53">
        <v>2716.6491253300001</v>
      </c>
      <c r="G352" s="53">
        <v>2726.4332789800001</v>
      </c>
      <c r="H352" s="53">
        <v>2672.5990302299997</v>
      </c>
      <c r="I352" s="53">
        <v>2632.9918083500002</v>
      </c>
      <c r="J352" s="53">
        <v>2547.5092994000001</v>
      </c>
      <c r="K352" s="53">
        <v>2464.1907666799998</v>
      </c>
      <c r="L352" s="53">
        <v>2440.4449713600002</v>
      </c>
      <c r="M352" s="53">
        <v>2446.2563179100002</v>
      </c>
      <c r="N352" s="53">
        <v>2415.88827833</v>
      </c>
      <c r="O352" s="53">
        <v>2457.4643873200002</v>
      </c>
      <c r="P352" s="53">
        <v>2479.9505015300001</v>
      </c>
      <c r="Q352" s="53">
        <v>2473.1436594000002</v>
      </c>
      <c r="R352" s="53">
        <v>2477.13774878</v>
      </c>
      <c r="S352" s="53">
        <v>2477.5908697099999</v>
      </c>
      <c r="T352" s="53">
        <v>2433.5573800500001</v>
      </c>
      <c r="U352" s="53">
        <v>2359.5560937700002</v>
      </c>
      <c r="V352" s="53">
        <v>2358.9563379300002</v>
      </c>
      <c r="W352" s="53">
        <v>2377.3704223600002</v>
      </c>
      <c r="X352" s="53">
        <v>2448.2850050900001</v>
      </c>
      <c r="Y352" s="53">
        <v>2544.6507891699998</v>
      </c>
    </row>
    <row r="353" spans="1:25" s="54" customFormat="1" ht="15.75" x14ac:dyDescent="0.3">
      <c r="A353" s="52" t="s">
        <v>152</v>
      </c>
      <c r="B353" s="53">
        <v>2612.2585409799999</v>
      </c>
      <c r="C353" s="53">
        <v>2704.9957824300004</v>
      </c>
      <c r="D353" s="53">
        <v>2798.7744030200001</v>
      </c>
      <c r="E353" s="53">
        <v>2835.1646213399999</v>
      </c>
      <c r="F353" s="53">
        <v>2835.0054401799998</v>
      </c>
      <c r="G353" s="53">
        <v>2827.41401541</v>
      </c>
      <c r="H353" s="53">
        <v>2718.30182074</v>
      </c>
      <c r="I353" s="53">
        <v>2621.4781609699999</v>
      </c>
      <c r="J353" s="53">
        <v>2567.28403205</v>
      </c>
      <c r="K353" s="53">
        <v>2534.7020344399998</v>
      </c>
      <c r="L353" s="53">
        <v>2532.5015797000001</v>
      </c>
      <c r="M353" s="53">
        <v>2537.6103898900001</v>
      </c>
      <c r="N353" s="53">
        <v>2534.6298874600002</v>
      </c>
      <c r="O353" s="53">
        <v>2547.5197060300002</v>
      </c>
      <c r="P353" s="53">
        <v>2580.21744558</v>
      </c>
      <c r="Q353" s="53">
        <v>2558.6242481499999</v>
      </c>
      <c r="R353" s="53">
        <v>2562.07340475</v>
      </c>
      <c r="S353" s="53">
        <v>2574.8959844999999</v>
      </c>
      <c r="T353" s="53">
        <v>2523.6782653099999</v>
      </c>
      <c r="U353" s="53">
        <v>2457.5936286400001</v>
      </c>
      <c r="V353" s="53">
        <v>2484.0547602800002</v>
      </c>
      <c r="W353" s="53">
        <v>2507.5960986599998</v>
      </c>
      <c r="X353" s="53">
        <v>2560.2676413700001</v>
      </c>
      <c r="Y353" s="53">
        <v>2635.7146575500001</v>
      </c>
    </row>
    <row r="354" spans="1:25" s="54" customFormat="1" ht="15.75" x14ac:dyDescent="0.3">
      <c r="A354" s="52" t="s">
        <v>153</v>
      </c>
      <c r="B354" s="53">
        <v>2792.0875459499998</v>
      </c>
      <c r="C354" s="53">
        <v>2863.74595559</v>
      </c>
      <c r="D354" s="53">
        <v>2942.6715641599999</v>
      </c>
      <c r="E354" s="53">
        <v>2901.56330342</v>
      </c>
      <c r="F354" s="53">
        <v>2905.95828446</v>
      </c>
      <c r="G354" s="53">
        <v>2920.2839699599999</v>
      </c>
      <c r="H354" s="53">
        <v>2806.28158244</v>
      </c>
      <c r="I354" s="53">
        <v>2689.1168937699999</v>
      </c>
      <c r="J354" s="53">
        <v>2619.78337663</v>
      </c>
      <c r="K354" s="53">
        <v>2580.5860259300002</v>
      </c>
      <c r="L354" s="53">
        <v>2576.09966592</v>
      </c>
      <c r="M354" s="53">
        <v>2589.3693269099999</v>
      </c>
      <c r="N354" s="53">
        <v>2582.1733970400001</v>
      </c>
      <c r="O354" s="53">
        <v>2602.69928811</v>
      </c>
      <c r="P354" s="53">
        <v>2635.8192140000001</v>
      </c>
      <c r="Q354" s="53">
        <v>2588.8519992400002</v>
      </c>
      <c r="R354" s="53">
        <v>2584.9806535500002</v>
      </c>
      <c r="S354" s="53">
        <v>2610.8347926900001</v>
      </c>
      <c r="T354" s="53">
        <v>2563.7123646</v>
      </c>
      <c r="U354" s="53">
        <v>2506.7799774200003</v>
      </c>
      <c r="V354" s="53">
        <v>2510.68806765</v>
      </c>
      <c r="W354" s="53">
        <v>2537.8407039200001</v>
      </c>
      <c r="X354" s="53">
        <v>2605.4665967199999</v>
      </c>
      <c r="Y354" s="53">
        <v>2690.41748796</v>
      </c>
    </row>
    <row r="355" spans="1:25" s="54" customFormat="1" ht="15.75" x14ac:dyDescent="0.3">
      <c r="A355" s="52" t="s">
        <v>154</v>
      </c>
      <c r="B355" s="53">
        <v>2806.5335624700001</v>
      </c>
      <c r="C355" s="53">
        <v>2870.6279932499997</v>
      </c>
      <c r="D355" s="53">
        <v>2954.85644112</v>
      </c>
      <c r="E355" s="53">
        <v>2953.0205749500001</v>
      </c>
      <c r="F355" s="53">
        <v>2949.9981785800001</v>
      </c>
      <c r="G355" s="53">
        <v>2934.2966753299997</v>
      </c>
      <c r="H355" s="53">
        <v>2824.1531763600001</v>
      </c>
      <c r="I355" s="53">
        <v>2728.3241545999999</v>
      </c>
      <c r="J355" s="53">
        <v>2667.9311595299996</v>
      </c>
      <c r="K355" s="53">
        <v>2548.3161989800001</v>
      </c>
      <c r="L355" s="53">
        <v>2562.2663359799999</v>
      </c>
      <c r="M355" s="53">
        <v>2578.7055270400001</v>
      </c>
      <c r="N355" s="53">
        <v>2604.6515879600001</v>
      </c>
      <c r="O355" s="53">
        <v>2613.5704315399998</v>
      </c>
      <c r="P355" s="53">
        <v>2630.0477451000002</v>
      </c>
      <c r="Q355" s="53">
        <v>2587.87762342</v>
      </c>
      <c r="R355" s="53">
        <v>2600.15366915</v>
      </c>
      <c r="S355" s="53">
        <v>2607.1868735399999</v>
      </c>
      <c r="T355" s="53">
        <v>2631.6550305700002</v>
      </c>
      <c r="U355" s="53">
        <v>2575.3443960899999</v>
      </c>
      <c r="V355" s="53">
        <v>2585.5597497200001</v>
      </c>
      <c r="W355" s="53">
        <v>2618.7026298000001</v>
      </c>
      <c r="X355" s="53">
        <v>2684.4968091400001</v>
      </c>
      <c r="Y355" s="53">
        <v>2732.93835081</v>
      </c>
    </row>
    <row r="356" spans="1:25" s="54" customFormat="1" ht="15.75" x14ac:dyDescent="0.3">
      <c r="A356" s="52" t="s">
        <v>155</v>
      </c>
      <c r="B356" s="53">
        <v>2757.5121386999999</v>
      </c>
      <c r="C356" s="53">
        <v>2822.9279344399997</v>
      </c>
      <c r="D356" s="53">
        <v>2892.6338707499999</v>
      </c>
      <c r="E356" s="53">
        <v>2849.2069383099997</v>
      </c>
      <c r="F356" s="53">
        <v>2838.9520415399998</v>
      </c>
      <c r="G356" s="53">
        <v>2869.2237726099997</v>
      </c>
      <c r="H356" s="53">
        <v>2770.4231265799999</v>
      </c>
      <c r="I356" s="53">
        <v>2678.4737211700003</v>
      </c>
      <c r="J356" s="53">
        <v>2606.3859437000001</v>
      </c>
      <c r="K356" s="53">
        <v>2488.6779873300002</v>
      </c>
      <c r="L356" s="53">
        <v>2486.7904542599999</v>
      </c>
      <c r="M356" s="53">
        <v>2516.0818593700001</v>
      </c>
      <c r="N356" s="53">
        <v>2533.7486683299999</v>
      </c>
      <c r="O356" s="53">
        <v>2558.2308375699999</v>
      </c>
      <c r="P356" s="53">
        <v>2597.3526706900002</v>
      </c>
      <c r="Q356" s="53">
        <v>2617.0610727899998</v>
      </c>
      <c r="R356" s="53">
        <v>2630.2688493000001</v>
      </c>
      <c r="S356" s="53">
        <v>2622.07819892</v>
      </c>
      <c r="T356" s="53">
        <v>2620.3755022400001</v>
      </c>
      <c r="U356" s="53">
        <v>2558.55623891</v>
      </c>
      <c r="V356" s="53">
        <v>2568.5206800300002</v>
      </c>
      <c r="W356" s="53">
        <v>2597.6095724800002</v>
      </c>
      <c r="X356" s="53">
        <v>2671.2511455399999</v>
      </c>
      <c r="Y356" s="53">
        <v>2755.24310109</v>
      </c>
    </row>
    <row r="357" spans="1:25" s="54" customFormat="1" ht="15.75" x14ac:dyDescent="0.3">
      <c r="A357" s="52" t="s">
        <v>156</v>
      </c>
      <c r="B357" s="53">
        <v>2804.41214003</v>
      </c>
      <c r="C357" s="53">
        <v>2891.7706196700001</v>
      </c>
      <c r="D357" s="53">
        <v>2949.9026549699997</v>
      </c>
      <c r="E357" s="53">
        <v>2919.37163418</v>
      </c>
      <c r="F357" s="53">
        <v>2919.6408547400001</v>
      </c>
      <c r="G357" s="53">
        <v>2920.30440688</v>
      </c>
      <c r="H357" s="53">
        <v>2820.3447544199998</v>
      </c>
      <c r="I357" s="53">
        <v>2721.61982364</v>
      </c>
      <c r="J357" s="53">
        <v>2636.7482854099999</v>
      </c>
      <c r="K357" s="53">
        <v>2607.91451284</v>
      </c>
      <c r="L357" s="53">
        <v>2584.0793454</v>
      </c>
      <c r="M357" s="53">
        <v>2601.6527913899999</v>
      </c>
      <c r="N357" s="53">
        <v>2624.9198600200002</v>
      </c>
      <c r="O357" s="53">
        <v>2615.3422507499999</v>
      </c>
      <c r="P357" s="53">
        <v>2673.0853183100003</v>
      </c>
      <c r="Q357" s="53">
        <v>2640.6561911200001</v>
      </c>
      <c r="R357" s="53">
        <v>2680.13495827</v>
      </c>
      <c r="S357" s="53">
        <v>2689.30508955</v>
      </c>
      <c r="T357" s="53">
        <v>2601.9870912299998</v>
      </c>
      <c r="U357" s="53">
        <v>2555.18318292</v>
      </c>
      <c r="V357" s="53">
        <v>2581.78236345</v>
      </c>
      <c r="W357" s="53">
        <v>2627.35042686</v>
      </c>
      <c r="X357" s="53">
        <v>2698.5711405799998</v>
      </c>
      <c r="Y357" s="53">
        <v>2700.05051293</v>
      </c>
    </row>
    <row r="358" spans="1:25" s="54" customFormat="1" ht="15.75" x14ac:dyDescent="0.3">
      <c r="A358" s="52" t="s">
        <v>157</v>
      </c>
      <c r="B358" s="53">
        <v>2763.4528022999998</v>
      </c>
      <c r="C358" s="53">
        <v>2800.6196127899998</v>
      </c>
      <c r="D358" s="53">
        <v>2863.67333177</v>
      </c>
      <c r="E358" s="53">
        <v>2862.23564966</v>
      </c>
      <c r="F358" s="53">
        <v>2865.9689406799998</v>
      </c>
      <c r="G358" s="53">
        <v>2830.9051139099997</v>
      </c>
      <c r="H358" s="53">
        <v>2793.38735038</v>
      </c>
      <c r="I358" s="53">
        <v>2694.7699689900001</v>
      </c>
      <c r="J358" s="53">
        <v>2636.7625385599999</v>
      </c>
      <c r="K358" s="53">
        <v>2570.6231104399999</v>
      </c>
      <c r="L358" s="53">
        <v>2537.3499551700002</v>
      </c>
      <c r="M358" s="53">
        <v>2546.4124825600002</v>
      </c>
      <c r="N358" s="53">
        <v>2538.0009004100002</v>
      </c>
      <c r="O358" s="53">
        <v>2559.7620515899998</v>
      </c>
      <c r="P358" s="53">
        <v>2600.7195864099999</v>
      </c>
      <c r="Q358" s="53">
        <v>2578.6307156399998</v>
      </c>
      <c r="R358" s="53">
        <v>2583.7073729399999</v>
      </c>
      <c r="S358" s="53">
        <v>2588.4185753299998</v>
      </c>
      <c r="T358" s="53">
        <v>2528.2034982599998</v>
      </c>
      <c r="U358" s="53">
        <v>2476.6230056700001</v>
      </c>
      <c r="V358" s="53">
        <v>2489.08785782</v>
      </c>
      <c r="W358" s="53">
        <v>2523.9570461799999</v>
      </c>
      <c r="X358" s="53">
        <v>2579.1716261800002</v>
      </c>
      <c r="Y358" s="53">
        <v>2632.4463723700001</v>
      </c>
    </row>
    <row r="359" spans="1:25" s="54" customFormat="1" ht="15.75" x14ac:dyDescent="0.3">
      <c r="A359" s="52" t="s">
        <v>158</v>
      </c>
      <c r="B359" s="53">
        <v>2732.1692583999998</v>
      </c>
      <c r="C359" s="53">
        <v>2808.14519668</v>
      </c>
      <c r="D359" s="53">
        <v>2846.5460067199997</v>
      </c>
      <c r="E359" s="53">
        <v>2850.8435760699999</v>
      </c>
      <c r="F359" s="53">
        <v>2841.6716124599998</v>
      </c>
      <c r="G359" s="53">
        <v>2844.4140993799997</v>
      </c>
      <c r="H359" s="53">
        <v>2805.1646330399999</v>
      </c>
      <c r="I359" s="53">
        <v>2775.61874433</v>
      </c>
      <c r="J359" s="53">
        <v>2653.083408</v>
      </c>
      <c r="K359" s="53">
        <v>2559.3982380100001</v>
      </c>
      <c r="L359" s="53">
        <v>2537.3141945900002</v>
      </c>
      <c r="M359" s="53">
        <v>2540.3098873600002</v>
      </c>
      <c r="N359" s="53">
        <v>2536.0332159999998</v>
      </c>
      <c r="O359" s="53">
        <v>2562.4298130100001</v>
      </c>
      <c r="P359" s="53">
        <v>2596.30260215</v>
      </c>
      <c r="Q359" s="53">
        <v>2577.9212075800001</v>
      </c>
      <c r="R359" s="53">
        <v>2579.6360952</v>
      </c>
      <c r="S359" s="53">
        <v>2574.1950531000002</v>
      </c>
      <c r="T359" s="53">
        <v>2513.3190164900002</v>
      </c>
      <c r="U359" s="53">
        <v>2456.9481091799998</v>
      </c>
      <c r="V359" s="53">
        <v>2477.8180139400001</v>
      </c>
      <c r="W359" s="53">
        <v>2509.60839803</v>
      </c>
      <c r="X359" s="53">
        <v>2579.5195867299999</v>
      </c>
      <c r="Y359" s="53">
        <v>2657.2715096299999</v>
      </c>
    </row>
    <row r="360" spans="1:25" s="54" customFormat="1" ht="15.75" x14ac:dyDescent="0.3">
      <c r="A360" s="52" t="s">
        <v>159</v>
      </c>
      <c r="B360" s="53">
        <v>2796.4586322099999</v>
      </c>
      <c r="C360" s="53">
        <v>2870.9338282899998</v>
      </c>
      <c r="D360" s="53">
        <v>2943.4840928999997</v>
      </c>
      <c r="E360" s="53">
        <v>2985.65688649</v>
      </c>
      <c r="F360" s="53">
        <v>2967.6708883699998</v>
      </c>
      <c r="G360" s="53">
        <v>2893.3506503200001</v>
      </c>
      <c r="H360" s="53">
        <v>2770.96303399</v>
      </c>
      <c r="I360" s="53">
        <v>2676.4257183700001</v>
      </c>
      <c r="J360" s="53">
        <v>2615.8339628200001</v>
      </c>
      <c r="K360" s="53">
        <v>2561.17519696</v>
      </c>
      <c r="L360" s="53">
        <v>2491.56808959</v>
      </c>
      <c r="M360" s="53">
        <v>2501.7476531100001</v>
      </c>
      <c r="N360" s="53">
        <v>2500.2612315800002</v>
      </c>
      <c r="O360" s="53">
        <v>2516.4546228499999</v>
      </c>
      <c r="P360" s="53">
        <v>2565.1256106700002</v>
      </c>
      <c r="Q360" s="53">
        <v>2556.3244039300002</v>
      </c>
      <c r="R360" s="53">
        <v>2596.3679984999999</v>
      </c>
      <c r="S360" s="53">
        <v>2591.6444111700002</v>
      </c>
      <c r="T360" s="53">
        <v>2505.9255672499999</v>
      </c>
      <c r="U360" s="53">
        <v>2461.2923196400002</v>
      </c>
      <c r="V360" s="53">
        <v>2487.0699144599998</v>
      </c>
      <c r="W360" s="53">
        <v>2509.23046105</v>
      </c>
      <c r="X360" s="53">
        <v>2586.6272802799999</v>
      </c>
      <c r="Y360" s="53">
        <v>2648.1235626900002</v>
      </c>
    </row>
    <row r="361" spans="1:25" s="54" customFormat="1" ht="15.75" x14ac:dyDescent="0.3">
      <c r="A361" s="52" t="s">
        <v>160</v>
      </c>
      <c r="B361" s="53">
        <v>2775.7880545899998</v>
      </c>
      <c r="C361" s="53">
        <v>2852.84657092</v>
      </c>
      <c r="D361" s="53">
        <v>2940.1772086299998</v>
      </c>
      <c r="E361" s="53">
        <v>2938.6950167199998</v>
      </c>
      <c r="F361" s="53">
        <v>2888.57363257</v>
      </c>
      <c r="G361" s="53">
        <v>2834.0922464299997</v>
      </c>
      <c r="H361" s="53">
        <v>2792.7960969299997</v>
      </c>
      <c r="I361" s="53">
        <v>2706.8049783099996</v>
      </c>
      <c r="J361" s="53">
        <v>2664.4683036599999</v>
      </c>
      <c r="K361" s="53">
        <v>2600.3567791599999</v>
      </c>
      <c r="L361" s="53">
        <v>2588.53443548</v>
      </c>
      <c r="M361" s="53">
        <v>2601.7220023099999</v>
      </c>
      <c r="N361" s="53">
        <v>2589.4456818899998</v>
      </c>
      <c r="O361" s="53">
        <v>2605.72477493</v>
      </c>
      <c r="P361" s="53">
        <v>2651.1179141699999</v>
      </c>
      <c r="Q361" s="53">
        <v>2635.2979827099998</v>
      </c>
      <c r="R361" s="53">
        <v>2653.02056954</v>
      </c>
      <c r="S361" s="53">
        <v>2632.4589278799999</v>
      </c>
      <c r="T361" s="53">
        <v>2546.1800711599999</v>
      </c>
      <c r="U361" s="53">
        <v>2525.2106479700001</v>
      </c>
      <c r="V361" s="53">
        <v>2539.7268723799998</v>
      </c>
      <c r="W361" s="53">
        <v>2547.0071308900001</v>
      </c>
      <c r="X361" s="53">
        <v>2613.9288454399998</v>
      </c>
      <c r="Y361" s="53">
        <v>2676.7899158700002</v>
      </c>
    </row>
    <row r="362" spans="1:25" s="54" customFormat="1" ht="15.75" x14ac:dyDescent="0.3">
      <c r="A362" s="52" t="s">
        <v>161</v>
      </c>
      <c r="B362" s="53">
        <v>2634.7978068000002</v>
      </c>
      <c r="C362" s="53">
        <v>2697.06081094</v>
      </c>
      <c r="D362" s="53">
        <v>2778.60655701</v>
      </c>
      <c r="E362" s="53">
        <v>2773.0546802200001</v>
      </c>
      <c r="F362" s="53">
        <v>2772.48598816</v>
      </c>
      <c r="G362" s="53">
        <v>2760.07310478</v>
      </c>
      <c r="H362" s="53">
        <v>2660.9490949800002</v>
      </c>
      <c r="I362" s="53">
        <v>2553.2973740000002</v>
      </c>
      <c r="J362" s="53">
        <v>2488.6790457699999</v>
      </c>
      <c r="K362" s="53">
        <v>2441.0133484900002</v>
      </c>
      <c r="L362" s="53">
        <v>2443.6619929799999</v>
      </c>
      <c r="M362" s="53">
        <v>2451.9077961100002</v>
      </c>
      <c r="N362" s="53">
        <v>2474.5706892100002</v>
      </c>
      <c r="O362" s="53">
        <v>2491.9834278100002</v>
      </c>
      <c r="P362" s="53">
        <v>2506.5229597500002</v>
      </c>
      <c r="Q362" s="53">
        <v>2517.0628184000002</v>
      </c>
      <c r="R362" s="53">
        <v>2536.2955902200001</v>
      </c>
      <c r="S362" s="53">
        <v>2494.3812368200001</v>
      </c>
      <c r="T362" s="53">
        <v>2414.5142990600002</v>
      </c>
      <c r="U362" s="53">
        <v>2381.0074699400002</v>
      </c>
      <c r="V362" s="53">
        <v>2404.6295262200001</v>
      </c>
      <c r="W362" s="53">
        <v>2422.9956663299999</v>
      </c>
      <c r="X362" s="53">
        <v>2493.39076123</v>
      </c>
      <c r="Y362" s="53">
        <v>2581.74745257</v>
      </c>
    </row>
    <row r="363" spans="1:25" s="54" customFormat="1" ht="15.75" x14ac:dyDescent="0.3">
      <c r="A363" s="52" t="s">
        <v>162</v>
      </c>
      <c r="B363" s="53">
        <v>2663.90713598</v>
      </c>
      <c r="C363" s="53">
        <v>2733.4116358000001</v>
      </c>
      <c r="D363" s="53">
        <v>2791.05149605</v>
      </c>
      <c r="E363" s="53">
        <v>2789.2253341599999</v>
      </c>
      <c r="F363" s="53">
        <v>2777.8903038200001</v>
      </c>
      <c r="G363" s="53">
        <v>2754.33401306</v>
      </c>
      <c r="H363" s="53">
        <v>2664.40591249</v>
      </c>
      <c r="I363" s="53">
        <v>2615.27457306</v>
      </c>
      <c r="J363" s="53">
        <v>2546.4374625300002</v>
      </c>
      <c r="K363" s="53">
        <v>2502.6223955199998</v>
      </c>
      <c r="L363" s="53">
        <v>2513.9652673400001</v>
      </c>
      <c r="M363" s="53">
        <v>2521.8152687500001</v>
      </c>
      <c r="N363" s="53">
        <v>2539.7373951999998</v>
      </c>
      <c r="O363" s="53">
        <v>2560.0274025399999</v>
      </c>
      <c r="P363" s="53">
        <v>2570.6349315799998</v>
      </c>
      <c r="Q363" s="53">
        <v>2594.9481010300001</v>
      </c>
      <c r="R363" s="53">
        <v>2621.4852521799999</v>
      </c>
      <c r="S363" s="53">
        <v>2588.0296608600001</v>
      </c>
      <c r="T363" s="53">
        <v>2509.14187081</v>
      </c>
      <c r="U363" s="53">
        <v>2476.2895375900002</v>
      </c>
      <c r="V363" s="53">
        <v>2490.91257021</v>
      </c>
      <c r="W363" s="53">
        <v>2514.7672465999999</v>
      </c>
      <c r="X363" s="53">
        <v>2594.9685010799999</v>
      </c>
      <c r="Y363" s="53">
        <v>2667.3105756500004</v>
      </c>
    </row>
    <row r="364" spans="1:25" s="54" customFormat="1" ht="15.75" x14ac:dyDescent="0.3">
      <c r="A364" s="52" t="s">
        <v>163</v>
      </c>
      <c r="B364" s="53">
        <v>2721.58307728</v>
      </c>
      <c r="C364" s="53">
        <v>2801.3371616300001</v>
      </c>
      <c r="D364" s="53">
        <v>2854.78721774</v>
      </c>
      <c r="E364" s="53">
        <v>2867.8829889999997</v>
      </c>
      <c r="F364" s="53">
        <v>2879.4617834599999</v>
      </c>
      <c r="G364" s="53">
        <v>2848.95246103</v>
      </c>
      <c r="H364" s="53">
        <v>2751.2823554399997</v>
      </c>
      <c r="I364" s="53">
        <v>2617.67873917</v>
      </c>
      <c r="J364" s="53">
        <v>2537.4353848800001</v>
      </c>
      <c r="K364" s="53">
        <v>2497.4931877600002</v>
      </c>
      <c r="L364" s="53">
        <v>2498.11509213</v>
      </c>
      <c r="M364" s="53">
        <v>2517.6576066100001</v>
      </c>
      <c r="N364" s="53">
        <v>2566.6594327799999</v>
      </c>
      <c r="O364" s="53">
        <v>2590.9783904800001</v>
      </c>
      <c r="P364" s="53">
        <v>2625.5152711599999</v>
      </c>
      <c r="Q364" s="53">
        <v>2636.8312706699999</v>
      </c>
      <c r="R364" s="53">
        <v>2644.6348714199999</v>
      </c>
      <c r="S364" s="53">
        <v>2614.92948346</v>
      </c>
      <c r="T364" s="53">
        <v>2519.2244851700002</v>
      </c>
      <c r="U364" s="53">
        <v>2479.5633758700001</v>
      </c>
      <c r="V364" s="53">
        <v>2510.5539387100002</v>
      </c>
      <c r="W364" s="53">
        <v>2535.16126622</v>
      </c>
      <c r="X364" s="53">
        <v>2610.5994964900001</v>
      </c>
      <c r="Y364" s="53">
        <v>2743.56366067</v>
      </c>
    </row>
    <row r="365" spans="1:25" s="54" customFormat="1" ht="15.75" x14ac:dyDescent="0.3">
      <c r="A365" s="52" t="s">
        <v>164</v>
      </c>
      <c r="B365" s="53">
        <v>2777.4823386200001</v>
      </c>
      <c r="C365" s="53">
        <v>2735.0764354600001</v>
      </c>
      <c r="D365" s="53">
        <v>2800.7006697900001</v>
      </c>
      <c r="E365" s="53">
        <v>2805.4587213999998</v>
      </c>
      <c r="F365" s="53">
        <v>2806.0121125699998</v>
      </c>
      <c r="G365" s="53">
        <v>2798.8646007500001</v>
      </c>
      <c r="H365" s="53">
        <v>2776.4997716499997</v>
      </c>
      <c r="I365" s="53">
        <v>2720.6939960599998</v>
      </c>
      <c r="J365" s="53">
        <v>2648.1193788400001</v>
      </c>
      <c r="K365" s="53">
        <v>2554.22502278</v>
      </c>
      <c r="L365" s="53">
        <v>2525.2558048199999</v>
      </c>
      <c r="M365" s="53">
        <v>2526.9749372699998</v>
      </c>
      <c r="N365" s="53">
        <v>2553.3881824300001</v>
      </c>
      <c r="O365" s="53">
        <v>2568.86320677</v>
      </c>
      <c r="P365" s="53">
        <v>2586.7513885600001</v>
      </c>
      <c r="Q365" s="53">
        <v>2603.3922406000002</v>
      </c>
      <c r="R365" s="53">
        <v>2595.4758303600001</v>
      </c>
      <c r="S365" s="53">
        <v>2592.7395748499998</v>
      </c>
      <c r="T365" s="53">
        <v>2515.20382617</v>
      </c>
      <c r="U365" s="53">
        <v>2485.6078759100001</v>
      </c>
      <c r="V365" s="53">
        <v>2511.38851402</v>
      </c>
      <c r="W365" s="53">
        <v>2538.19658613</v>
      </c>
      <c r="X365" s="53">
        <v>2580.5564934600002</v>
      </c>
      <c r="Y365" s="53">
        <v>2649.4404609200001</v>
      </c>
    </row>
    <row r="366" spans="1:25" s="54" customFormat="1" ht="15.75" x14ac:dyDescent="0.3">
      <c r="A366" s="52" t="s">
        <v>165</v>
      </c>
      <c r="B366" s="53">
        <v>2638.6535769699999</v>
      </c>
      <c r="C366" s="53">
        <v>2697.6135272000001</v>
      </c>
      <c r="D366" s="53">
        <v>2768.38713891</v>
      </c>
      <c r="E366" s="53">
        <v>2770.2294009699999</v>
      </c>
      <c r="F366" s="53">
        <v>2772.1078539800001</v>
      </c>
      <c r="G366" s="53">
        <v>2769.8776325700001</v>
      </c>
      <c r="H366" s="53">
        <v>2750.1669957399999</v>
      </c>
      <c r="I366" s="53">
        <v>2718.4077622599998</v>
      </c>
      <c r="J366" s="53">
        <v>2709.2440494699999</v>
      </c>
      <c r="K366" s="53">
        <v>2620.5390975700002</v>
      </c>
      <c r="L366" s="53">
        <v>2586.4410422699998</v>
      </c>
      <c r="M366" s="53">
        <v>2588.3094287600002</v>
      </c>
      <c r="N366" s="53">
        <v>2600.5067899999999</v>
      </c>
      <c r="O366" s="53">
        <v>2620.0681257400001</v>
      </c>
      <c r="P366" s="53">
        <v>2640.7171613999999</v>
      </c>
      <c r="Q366" s="53">
        <v>2658.9529477800002</v>
      </c>
      <c r="R366" s="53">
        <v>2646.6253271599999</v>
      </c>
      <c r="S366" s="53">
        <v>2623.4378159900002</v>
      </c>
      <c r="T366" s="53">
        <v>2541.7146538900001</v>
      </c>
      <c r="U366" s="53">
        <v>2508.5830197700002</v>
      </c>
      <c r="V366" s="53">
        <v>2529.36196935</v>
      </c>
      <c r="W366" s="53">
        <v>2557.2075692500002</v>
      </c>
      <c r="X366" s="53">
        <v>2604.94221337</v>
      </c>
      <c r="Y366" s="53">
        <v>2686.60098939</v>
      </c>
    </row>
    <row r="367" spans="1:25" s="54" customFormat="1" ht="15.75" x14ac:dyDescent="0.3">
      <c r="A367" s="52" t="s">
        <v>166</v>
      </c>
      <c r="B367" s="53">
        <v>2604.1022492299999</v>
      </c>
      <c r="C367" s="53">
        <v>2679.9963093199999</v>
      </c>
      <c r="D367" s="53">
        <v>2725.5258807099999</v>
      </c>
      <c r="E367" s="53">
        <v>2721.61111248</v>
      </c>
      <c r="F367" s="53">
        <v>2717.3704600599999</v>
      </c>
      <c r="G367" s="53">
        <v>2745.7728557599999</v>
      </c>
      <c r="H367" s="53">
        <v>2793.2885297299999</v>
      </c>
      <c r="I367" s="53">
        <v>2720.3098169699997</v>
      </c>
      <c r="J367" s="53">
        <v>2717.6944201799997</v>
      </c>
      <c r="K367" s="53">
        <v>2683.4008244000001</v>
      </c>
      <c r="L367" s="53">
        <v>2680.4049854700002</v>
      </c>
      <c r="M367" s="53">
        <v>2697.90379312</v>
      </c>
      <c r="N367" s="53">
        <v>2726.0506545999997</v>
      </c>
      <c r="O367" s="53">
        <v>2750.5891439399998</v>
      </c>
      <c r="P367" s="53">
        <v>2766.0806938400001</v>
      </c>
      <c r="Q367" s="53">
        <v>2783.9787567899998</v>
      </c>
      <c r="R367" s="53">
        <v>2771.9808233999997</v>
      </c>
      <c r="S367" s="53">
        <v>2721.33329804</v>
      </c>
      <c r="T367" s="53">
        <v>2659.2710498800002</v>
      </c>
      <c r="U367" s="53">
        <v>2618.2113887199998</v>
      </c>
      <c r="V367" s="53">
        <v>2651.0693174100002</v>
      </c>
      <c r="W367" s="53">
        <v>2670.7939299599998</v>
      </c>
      <c r="X367" s="53">
        <v>2747.4894582100001</v>
      </c>
      <c r="Y367" s="53">
        <v>2814.8617797799998</v>
      </c>
    </row>
    <row r="368" spans="1:25" s="54" customFormat="1" ht="15.75" x14ac:dyDescent="0.3">
      <c r="A368" s="52" t="s">
        <v>167</v>
      </c>
      <c r="B368" s="53">
        <v>2875.4983694899997</v>
      </c>
      <c r="C368" s="53">
        <v>2951.01948881</v>
      </c>
      <c r="D368" s="53">
        <v>3025.4837358199998</v>
      </c>
      <c r="E368" s="53">
        <v>3038.3202042099997</v>
      </c>
      <c r="F368" s="53">
        <v>3039.6131828899997</v>
      </c>
      <c r="G368" s="53">
        <v>3020.16975207</v>
      </c>
      <c r="H368" s="53">
        <v>2916.9337885300001</v>
      </c>
      <c r="I368" s="53">
        <v>2814.90352502</v>
      </c>
      <c r="J368" s="53">
        <v>2757.08122822</v>
      </c>
      <c r="K368" s="53">
        <v>2736.6888151499998</v>
      </c>
      <c r="L368" s="53">
        <v>2699.6913028199997</v>
      </c>
      <c r="M368" s="53">
        <v>2725.4635222500001</v>
      </c>
      <c r="N368" s="53">
        <v>2751.0143218799999</v>
      </c>
      <c r="O368" s="53">
        <v>2770.14344996</v>
      </c>
      <c r="P368" s="53">
        <v>2782.6159365899998</v>
      </c>
      <c r="Q368" s="53">
        <v>2798.6827735699999</v>
      </c>
      <c r="R368" s="53">
        <v>2795.2652911800001</v>
      </c>
      <c r="S368" s="53">
        <v>2763.3540231100001</v>
      </c>
      <c r="T368" s="53">
        <v>2685.4580750399996</v>
      </c>
      <c r="U368" s="53">
        <v>2657.7283353399998</v>
      </c>
      <c r="V368" s="53">
        <v>2685.2190052999999</v>
      </c>
      <c r="W368" s="53">
        <v>2692.3652408900002</v>
      </c>
      <c r="X368" s="53">
        <v>2767.7643986399999</v>
      </c>
      <c r="Y368" s="53">
        <v>2787.6700027299999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65" t="s">
        <v>69</v>
      </c>
      <c r="B370" s="213" t="s">
        <v>106</v>
      </c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4"/>
    </row>
    <row r="371" spans="1:25" s="23" customFormat="1" x14ac:dyDescent="0.2">
      <c r="A371" s="166"/>
      <c r="B371" s="88" t="s">
        <v>71</v>
      </c>
      <c r="C371" s="89" t="s">
        <v>72</v>
      </c>
      <c r="D371" s="90" t="s">
        <v>73</v>
      </c>
      <c r="E371" s="89" t="s">
        <v>74</v>
      </c>
      <c r="F371" s="89" t="s">
        <v>75</v>
      </c>
      <c r="G371" s="89" t="s">
        <v>76</v>
      </c>
      <c r="H371" s="89" t="s">
        <v>77</v>
      </c>
      <c r="I371" s="89" t="s">
        <v>78</v>
      </c>
      <c r="J371" s="89" t="s">
        <v>79</v>
      </c>
      <c r="K371" s="88" t="s">
        <v>80</v>
      </c>
      <c r="L371" s="89" t="s">
        <v>81</v>
      </c>
      <c r="M371" s="91" t="s">
        <v>82</v>
      </c>
      <c r="N371" s="88" t="s">
        <v>83</v>
      </c>
      <c r="O371" s="89" t="s">
        <v>84</v>
      </c>
      <c r="P371" s="91" t="s">
        <v>85</v>
      </c>
      <c r="Q371" s="90" t="s">
        <v>86</v>
      </c>
      <c r="R371" s="89" t="s">
        <v>87</v>
      </c>
      <c r="S371" s="90" t="s">
        <v>88</v>
      </c>
      <c r="T371" s="89" t="s">
        <v>89</v>
      </c>
      <c r="U371" s="90" t="s">
        <v>90</v>
      </c>
      <c r="V371" s="89" t="s">
        <v>91</v>
      </c>
      <c r="W371" s="90" t="s">
        <v>92</v>
      </c>
      <c r="X371" s="89" t="s">
        <v>93</v>
      </c>
      <c r="Y371" s="89" t="s">
        <v>94</v>
      </c>
    </row>
    <row r="372" spans="1:25" s="23" customFormat="1" ht="16.5" customHeight="1" x14ac:dyDescent="0.2">
      <c r="A372" s="50" t="s">
        <v>137</v>
      </c>
      <c r="B372" s="60">
        <v>3056.8480989299997</v>
      </c>
      <c r="C372" s="60">
        <v>3129.2416597900001</v>
      </c>
      <c r="D372" s="60">
        <v>3219.72312797</v>
      </c>
      <c r="E372" s="60">
        <v>3205.0924872599999</v>
      </c>
      <c r="F372" s="60">
        <v>3200.5314095700001</v>
      </c>
      <c r="G372" s="60">
        <v>3207.0177723500001</v>
      </c>
      <c r="H372" s="60">
        <v>3153.6159465799997</v>
      </c>
      <c r="I372" s="60">
        <v>3135.3894233999999</v>
      </c>
      <c r="J372" s="60">
        <v>3116.3840100899997</v>
      </c>
      <c r="K372" s="60">
        <v>3081.1119405499999</v>
      </c>
      <c r="L372" s="60">
        <v>2992.3861598100002</v>
      </c>
      <c r="M372" s="60">
        <v>2990.1666522999999</v>
      </c>
      <c r="N372" s="60">
        <v>2950.23834515</v>
      </c>
      <c r="O372" s="60">
        <v>2994.0816881699998</v>
      </c>
      <c r="P372" s="60">
        <v>3054.60923254</v>
      </c>
      <c r="Q372" s="60">
        <v>3022.5361005699997</v>
      </c>
      <c r="R372" s="60">
        <v>3020.2442653999997</v>
      </c>
      <c r="S372" s="60">
        <v>3033.8261124199998</v>
      </c>
      <c r="T372" s="60">
        <v>2986.8926094199996</v>
      </c>
      <c r="U372" s="60">
        <v>2898.8601051199998</v>
      </c>
      <c r="V372" s="60">
        <v>2887.0071680000001</v>
      </c>
      <c r="W372" s="60">
        <v>2907.4843829699998</v>
      </c>
      <c r="X372" s="60">
        <v>3016.3781973199998</v>
      </c>
      <c r="Y372" s="60">
        <v>3119.1383065999999</v>
      </c>
    </row>
    <row r="373" spans="1:25" s="54" customFormat="1" ht="15.75" x14ac:dyDescent="0.3">
      <c r="A373" s="52" t="s">
        <v>138</v>
      </c>
      <c r="B373" s="53">
        <v>3173.8836320400001</v>
      </c>
      <c r="C373" s="53">
        <v>3282.5061111199998</v>
      </c>
      <c r="D373" s="53">
        <v>3370.4030370199998</v>
      </c>
      <c r="E373" s="53">
        <v>3309.6649161299997</v>
      </c>
      <c r="F373" s="53">
        <v>3322.5154343899999</v>
      </c>
      <c r="G373" s="53">
        <v>3315.8319199699999</v>
      </c>
      <c r="H373" s="53">
        <v>3217.79868149</v>
      </c>
      <c r="I373" s="53">
        <v>3045.1514471800001</v>
      </c>
      <c r="J373" s="53">
        <v>2990.9378951600002</v>
      </c>
      <c r="K373" s="53">
        <v>2938.6998881600002</v>
      </c>
      <c r="L373" s="53">
        <v>2919.2574534599999</v>
      </c>
      <c r="M373" s="53">
        <v>2932.96599995</v>
      </c>
      <c r="N373" s="53">
        <v>2920.5544933699998</v>
      </c>
      <c r="O373" s="53">
        <v>2922.0227946799996</v>
      </c>
      <c r="P373" s="53">
        <v>3028.2489693500002</v>
      </c>
      <c r="Q373" s="53">
        <v>3022.6363046099996</v>
      </c>
      <c r="R373" s="53">
        <v>3034.3332216999997</v>
      </c>
      <c r="S373" s="53">
        <v>3033.7026645300002</v>
      </c>
      <c r="T373" s="53">
        <v>3007.8280292600002</v>
      </c>
      <c r="U373" s="53">
        <v>2929.5358561499997</v>
      </c>
      <c r="V373" s="53">
        <v>2918.4276286699996</v>
      </c>
      <c r="W373" s="53">
        <v>2945.7387013199996</v>
      </c>
      <c r="X373" s="53">
        <v>3034.2567149199999</v>
      </c>
      <c r="Y373" s="53">
        <v>3149.2450501399999</v>
      </c>
    </row>
    <row r="374" spans="1:25" s="54" customFormat="1" ht="15.75" x14ac:dyDescent="0.3">
      <c r="A374" s="52" t="s">
        <v>139</v>
      </c>
      <c r="B374" s="53">
        <v>3165.3090467899997</v>
      </c>
      <c r="C374" s="53">
        <v>3273.3096017499997</v>
      </c>
      <c r="D374" s="53">
        <v>3377.0097453200001</v>
      </c>
      <c r="E374" s="53">
        <v>3359.04354672</v>
      </c>
      <c r="F374" s="53">
        <v>3352.9785020899999</v>
      </c>
      <c r="G374" s="53">
        <v>3347.7168576700001</v>
      </c>
      <c r="H374" s="53">
        <v>3222.57581037</v>
      </c>
      <c r="I374" s="53">
        <v>3122.9773052999999</v>
      </c>
      <c r="J374" s="53">
        <v>3044.3462794200004</v>
      </c>
      <c r="K374" s="53">
        <v>2973.2219519099999</v>
      </c>
      <c r="L374" s="53">
        <v>2952.7973588099999</v>
      </c>
      <c r="M374" s="53">
        <v>2957.3008863300001</v>
      </c>
      <c r="N374" s="53">
        <v>2919.1716236699999</v>
      </c>
      <c r="O374" s="53">
        <v>2932.20328556</v>
      </c>
      <c r="P374" s="53">
        <v>2981.0139061199998</v>
      </c>
      <c r="Q374" s="53">
        <v>2973.0869837199998</v>
      </c>
      <c r="R374" s="53">
        <v>2983.8242502399999</v>
      </c>
      <c r="S374" s="53">
        <v>2985.3490683999999</v>
      </c>
      <c r="T374" s="53">
        <v>2959.2291046999999</v>
      </c>
      <c r="U374" s="53">
        <v>2901.9880760300002</v>
      </c>
      <c r="V374" s="53">
        <v>2893.8762192099998</v>
      </c>
      <c r="W374" s="53">
        <v>2936.23809089</v>
      </c>
      <c r="X374" s="53">
        <v>3012.3861001099999</v>
      </c>
      <c r="Y374" s="53">
        <v>3134.2447947199998</v>
      </c>
    </row>
    <row r="375" spans="1:25" s="54" customFormat="1" ht="15.75" x14ac:dyDescent="0.3">
      <c r="A375" s="52" t="s">
        <v>140</v>
      </c>
      <c r="B375" s="53">
        <v>3002.4114220499996</v>
      </c>
      <c r="C375" s="53">
        <v>3105.1095797499997</v>
      </c>
      <c r="D375" s="53">
        <v>3217.2311579899997</v>
      </c>
      <c r="E375" s="53">
        <v>3218.56252963</v>
      </c>
      <c r="F375" s="53">
        <v>3207.1192795799998</v>
      </c>
      <c r="G375" s="53">
        <v>3180.1034624700001</v>
      </c>
      <c r="H375" s="53">
        <v>3057.9018183300004</v>
      </c>
      <c r="I375" s="53">
        <v>2915.6992266699999</v>
      </c>
      <c r="J375" s="53">
        <v>2875.4127815399997</v>
      </c>
      <c r="K375" s="53">
        <v>2811.0753787599997</v>
      </c>
      <c r="L375" s="53">
        <v>2794.9544014599996</v>
      </c>
      <c r="M375" s="53">
        <v>2803.0520156100001</v>
      </c>
      <c r="N375" s="53">
        <v>2783.3397690199999</v>
      </c>
      <c r="O375" s="53">
        <v>2795.8966954399998</v>
      </c>
      <c r="P375" s="53">
        <v>2841.51716622</v>
      </c>
      <c r="Q375" s="53">
        <v>2823.38941445</v>
      </c>
      <c r="R375" s="53">
        <v>2819.9831749</v>
      </c>
      <c r="S375" s="53">
        <v>2830.7488764499999</v>
      </c>
      <c r="T375" s="53">
        <v>2799.8917216099999</v>
      </c>
      <c r="U375" s="53">
        <v>2735.7633831499998</v>
      </c>
      <c r="V375" s="53">
        <v>2721.7486798</v>
      </c>
      <c r="W375" s="53">
        <v>2755.9475976499998</v>
      </c>
      <c r="X375" s="53">
        <v>2838.02622191</v>
      </c>
      <c r="Y375" s="53">
        <v>2947.8728558499997</v>
      </c>
    </row>
    <row r="376" spans="1:25" s="54" customFormat="1" ht="15.75" x14ac:dyDescent="0.3">
      <c r="A376" s="52" t="s">
        <v>141</v>
      </c>
      <c r="B376" s="53">
        <v>3055.70984292</v>
      </c>
      <c r="C376" s="53">
        <v>3142.8734802899999</v>
      </c>
      <c r="D376" s="53">
        <v>3232.5454338300001</v>
      </c>
      <c r="E376" s="53">
        <v>3213.1696540899998</v>
      </c>
      <c r="F376" s="53">
        <v>3209.13988363</v>
      </c>
      <c r="G376" s="53">
        <v>3212.1765566199997</v>
      </c>
      <c r="H376" s="53">
        <v>3107.7085732400001</v>
      </c>
      <c r="I376" s="53">
        <v>3004.8397471500002</v>
      </c>
      <c r="J376" s="53">
        <v>2929.1378180299998</v>
      </c>
      <c r="K376" s="53">
        <v>2889.7015754099998</v>
      </c>
      <c r="L376" s="53">
        <v>2887.8792241000001</v>
      </c>
      <c r="M376" s="53">
        <v>2892.5035607</v>
      </c>
      <c r="N376" s="53">
        <v>2870.03373388</v>
      </c>
      <c r="O376" s="53">
        <v>2929.97971676</v>
      </c>
      <c r="P376" s="53">
        <v>2966.7454786899998</v>
      </c>
      <c r="Q376" s="53">
        <v>2966.4472384999999</v>
      </c>
      <c r="R376" s="53">
        <v>2954.96194191</v>
      </c>
      <c r="S376" s="53">
        <v>2960.3487568999999</v>
      </c>
      <c r="T376" s="53">
        <v>2953.6485488099997</v>
      </c>
      <c r="U376" s="53">
        <v>2874.8301323699998</v>
      </c>
      <c r="V376" s="53">
        <v>2885.5559193700001</v>
      </c>
      <c r="W376" s="53">
        <v>2871.6438347899998</v>
      </c>
      <c r="X376" s="53">
        <v>2944.1681826599997</v>
      </c>
      <c r="Y376" s="53">
        <v>3016.7865275599997</v>
      </c>
    </row>
    <row r="377" spans="1:25" s="54" customFormat="1" ht="15.75" x14ac:dyDescent="0.3">
      <c r="A377" s="52" t="s">
        <v>142</v>
      </c>
      <c r="B377" s="53">
        <v>2962.0217931400002</v>
      </c>
      <c r="C377" s="53">
        <v>2991.1317785399997</v>
      </c>
      <c r="D377" s="53">
        <v>3078.32885532</v>
      </c>
      <c r="E377" s="53">
        <v>3079.1293639699998</v>
      </c>
      <c r="F377" s="53">
        <v>3079.31364738</v>
      </c>
      <c r="G377" s="53">
        <v>3065.8877265499996</v>
      </c>
      <c r="H377" s="53">
        <v>2957.9887299799998</v>
      </c>
      <c r="I377" s="53">
        <v>2809.0352156600002</v>
      </c>
      <c r="J377" s="53">
        <v>2775.93457089</v>
      </c>
      <c r="K377" s="53">
        <v>2738.3491632499999</v>
      </c>
      <c r="L377" s="53">
        <v>2729.8582319500001</v>
      </c>
      <c r="M377" s="53">
        <v>2751.1506543300002</v>
      </c>
      <c r="N377" s="53">
        <v>2741.9600399499996</v>
      </c>
      <c r="O377" s="53">
        <v>2747.2107824799996</v>
      </c>
      <c r="P377" s="53">
        <v>2785.2907631500002</v>
      </c>
      <c r="Q377" s="53">
        <v>2799.3840695299996</v>
      </c>
      <c r="R377" s="53">
        <v>2804.8825229599997</v>
      </c>
      <c r="S377" s="53">
        <v>2818.2744978000001</v>
      </c>
      <c r="T377" s="53">
        <v>2781.1022859</v>
      </c>
      <c r="U377" s="53">
        <v>2716.7617367499997</v>
      </c>
      <c r="V377" s="53">
        <v>2725.52859085</v>
      </c>
      <c r="W377" s="53">
        <v>2745.8592746499999</v>
      </c>
      <c r="X377" s="53">
        <v>2824.1313644800002</v>
      </c>
      <c r="Y377" s="53">
        <v>2959.7734645599999</v>
      </c>
    </row>
    <row r="378" spans="1:25" s="54" customFormat="1" ht="15.75" x14ac:dyDescent="0.3">
      <c r="A378" s="52" t="s">
        <v>143</v>
      </c>
      <c r="B378" s="53">
        <v>2917.9596538400001</v>
      </c>
      <c r="C378" s="53">
        <v>2979.9303359300002</v>
      </c>
      <c r="D378" s="53">
        <v>3053.9396086300003</v>
      </c>
      <c r="E378" s="53">
        <v>3051.3013543899997</v>
      </c>
      <c r="F378" s="53">
        <v>3044.8704526799997</v>
      </c>
      <c r="G378" s="53">
        <v>3044.7601742699999</v>
      </c>
      <c r="H378" s="53">
        <v>3009.9778468999998</v>
      </c>
      <c r="I378" s="53">
        <v>2924.4718035599999</v>
      </c>
      <c r="J378" s="53">
        <v>2828.83820827</v>
      </c>
      <c r="K378" s="53">
        <v>2734.8337668599997</v>
      </c>
      <c r="L378" s="53">
        <v>2710.6939353099997</v>
      </c>
      <c r="M378" s="53">
        <v>2705.3969761600001</v>
      </c>
      <c r="N378" s="53">
        <v>2730.0415431499996</v>
      </c>
      <c r="O378" s="53">
        <v>2699.71927594</v>
      </c>
      <c r="P378" s="53">
        <v>2739.17078864</v>
      </c>
      <c r="Q378" s="53">
        <v>2714.84847154</v>
      </c>
      <c r="R378" s="53">
        <v>2726.6029930099999</v>
      </c>
      <c r="S378" s="53">
        <v>2740.2796101099998</v>
      </c>
      <c r="T378" s="53">
        <v>2755.0928771700001</v>
      </c>
      <c r="U378" s="53">
        <v>2702.7878918799997</v>
      </c>
      <c r="V378" s="53">
        <v>2711.34578874</v>
      </c>
      <c r="W378" s="53">
        <v>2694.1212940999999</v>
      </c>
      <c r="X378" s="53">
        <v>2753.6898067599996</v>
      </c>
      <c r="Y378" s="53">
        <v>2871.6787261499999</v>
      </c>
    </row>
    <row r="379" spans="1:25" s="54" customFormat="1" ht="15.75" x14ac:dyDescent="0.3">
      <c r="A379" s="52" t="s">
        <v>144</v>
      </c>
      <c r="B379" s="53">
        <v>2938.3848659999999</v>
      </c>
      <c r="C379" s="53">
        <v>3017.1750005899999</v>
      </c>
      <c r="D379" s="53">
        <v>3102.6585727299998</v>
      </c>
      <c r="E379" s="53">
        <v>3097.75701222</v>
      </c>
      <c r="F379" s="53">
        <v>3103.37934498</v>
      </c>
      <c r="G379" s="53">
        <v>3124.7344874199998</v>
      </c>
      <c r="H379" s="53">
        <v>3088.9406473499998</v>
      </c>
      <c r="I379" s="53">
        <v>3035.7401088400002</v>
      </c>
      <c r="J379" s="53">
        <v>2945.9286048899999</v>
      </c>
      <c r="K379" s="53">
        <v>2837.2356776899996</v>
      </c>
      <c r="L379" s="53">
        <v>2729.5288228499999</v>
      </c>
      <c r="M379" s="53">
        <v>2719.1995369599999</v>
      </c>
      <c r="N379" s="53">
        <v>2679.6226201899999</v>
      </c>
      <c r="O379" s="53">
        <v>2711.1115189799998</v>
      </c>
      <c r="P379" s="53">
        <v>2762.9879800099998</v>
      </c>
      <c r="Q379" s="53">
        <v>2816.51195229</v>
      </c>
      <c r="R379" s="53">
        <v>2807.3027393799998</v>
      </c>
      <c r="S379" s="53">
        <v>2815.55962185</v>
      </c>
      <c r="T379" s="53">
        <v>2772.7632070999998</v>
      </c>
      <c r="U379" s="53">
        <v>2703.68566917</v>
      </c>
      <c r="V379" s="53">
        <v>2707.0285342500001</v>
      </c>
      <c r="W379" s="53">
        <v>2730.5699877500001</v>
      </c>
      <c r="X379" s="53">
        <v>2787.6277916199997</v>
      </c>
      <c r="Y379" s="53">
        <v>2956.9521241699999</v>
      </c>
    </row>
    <row r="380" spans="1:25" s="54" customFormat="1" ht="15.75" x14ac:dyDescent="0.3">
      <c r="A380" s="52" t="s">
        <v>145</v>
      </c>
      <c r="B380" s="53">
        <v>3042.9416471999998</v>
      </c>
      <c r="C380" s="53">
        <v>3174.73163067</v>
      </c>
      <c r="D380" s="53">
        <v>3287.5988928500001</v>
      </c>
      <c r="E380" s="53">
        <v>3429.4332048399997</v>
      </c>
      <c r="F380" s="53">
        <v>3383.8642658999997</v>
      </c>
      <c r="G380" s="53">
        <v>3366.7696199500001</v>
      </c>
      <c r="H380" s="53">
        <v>3232.5122505999998</v>
      </c>
      <c r="I380" s="53">
        <v>3052.1039892899998</v>
      </c>
      <c r="J380" s="53">
        <v>2965.96455793</v>
      </c>
      <c r="K380" s="53">
        <v>2917.2057150000001</v>
      </c>
      <c r="L380" s="53">
        <v>2898.15347316</v>
      </c>
      <c r="M380" s="53">
        <v>2919.2017678100001</v>
      </c>
      <c r="N380" s="53">
        <v>2905.28000823</v>
      </c>
      <c r="O380" s="53">
        <v>2895.2001404499997</v>
      </c>
      <c r="P380" s="53">
        <v>2956.3217484299998</v>
      </c>
      <c r="Q380" s="53">
        <v>2926.4954590899997</v>
      </c>
      <c r="R380" s="53">
        <v>2925.6998290199999</v>
      </c>
      <c r="S380" s="53">
        <v>2951.5394164899999</v>
      </c>
      <c r="T380" s="53">
        <v>2912.9741698600001</v>
      </c>
      <c r="U380" s="53">
        <v>2845.5123534300001</v>
      </c>
      <c r="V380" s="53">
        <v>2850.4858497699997</v>
      </c>
      <c r="W380" s="53">
        <v>2873.9908249499999</v>
      </c>
      <c r="X380" s="53">
        <v>2963.2926041800001</v>
      </c>
      <c r="Y380" s="53">
        <v>3040.9260264599998</v>
      </c>
    </row>
    <row r="381" spans="1:25" s="54" customFormat="1" ht="15.75" x14ac:dyDescent="0.3">
      <c r="A381" s="52" t="s">
        <v>146</v>
      </c>
      <c r="B381" s="53">
        <v>3127.4834972599997</v>
      </c>
      <c r="C381" s="53">
        <v>3196.62361444</v>
      </c>
      <c r="D381" s="53">
        <v>3283.0543999399997</v>
      </c>
      <c r="E381" s="53">
        <v>3264.4421053199999</v>
      </c>
      <c r="F381" s="53">
        <v>3267.7696027899997</v>
      </c>
      <c r="G381" s="53">
        <v>3240.91625522</v>
      </c>
      <c r="H381" s="53">
        <v>3158.0996858200001</v>
      </c>
      <c r="I381" s="53">
        <v>3064.6172481799999</v>
      </c>
      <c r="J381" s="53">
        <v>2978.6126359099999</v>
      </c>
      <c r="K381" s="53">
        <v>2906.3252283499996</v>
      </c>
      <c r="L381" s="53">
        <v>2899.67976327</v>
      </c>
      <c r="M381" s="53">
        <v>2918.3368164599997</v>
      </c>
      <c r="N381" s="53">
        <v>2913.6578235500001</v>
      </c>
      <c r="O381" s="53">
        <v>2936.8226855799999</v>
      </c>
      <c r="P381" s="53">
        <v>2975.6051923199998</v>
      </c>
      <c r="Q381" s="53">
        <v>2959.7137431000001</v>
      </c>
      <c r="R381" s="53">
        <v>2962.1272929799998</v>
      </c>
      <c r="S381" s="53">
        <v>2954.6042653200002</v>
      </c>
      <c r="T381" s="53">
        <v>2923.3751678299996</v>
      </c>
      <c r="U381" s="53">
        <v>2856.2040461500001</v>
      </c>
      <c r="V381" s="53">
        <v>2847.4144930100001</v>
      </c>
      <c r="W381" s="53">
        <v>2874.0403405899997</v>
      </c>
      <c r="X381" s="53">
        <v>2966.7097677499996</v>
      </c>
      <c r="Y381" s="53">
        <v>3065.2356066799994</v>
      </c>
    </row>
    <row r="382" spans="1:25" s="54" customFormat="1" ht="15.75" x14ac:dyDescent="0.3">
      <c r="A382" s="52" t="s">
        <v>147</v>
      </c>
      <c r="B382" s="53">
        <v>3111.7671677099997</v>
      </c>
      <c r="C382" s="53">
        <v>3190.29628852</v>
      </c>
      <c r="D382" s="53">
        <v>3261.0516011</v>
      </c>
      <c r="E382" s="53">
        <v>3258.8310262099999</v>
      </c>
      <c r="F382" s="53">
        <v>3248.0993159099999</v>
      </c>
      <c r="G382" s="53">
        <v>3246.6890906200001</v>
      </c>
      <c r="H382" s="53">
        <v>3137.57389259</v>
      </c>
      <c r="I382" s="53">
        <v>3025.09108234</v>
      </c>
      <c r="J382" s="53">
        <v>2961.96912415</v>
      </c>
      <c r="K382" s="53">
        <v>2913.1577194000001</v>
      </c>
      <c r="L382" s="53">
        <v>2922.9461458899996</v>
      </c>
      <c r="M382" s="53">
        <v>2920.5335323999998</v>
      </c>
      <c r="N382" s="53">
        <v>2922.2103398099998</v>
      </c>
      <c r="O382" s="53">
        <v>2932.4612704199999</v>
      </c>
      <c r="P382" s="53">
        <v>2980.3984055699998</v>
      </c>
      <c r="Q382" s="53">
        <v>2967.44805017</v>
      </c>
      <c r="R382" s="53">
        <v>2968.1167035899998</v>
      </c>
      <c r="S382" s="53">
        <v>2975.1367590999998</v>
      </c>
      <c r="T382" s="53">
        <v>2937.5918471999998</v>
      </c>
      <c r="U382" s="53">
        <v>2866.6816789899999</v>
      </c>
      <c r="V382" s="53">
        <v>2860.1502101300002</v>
      </c>
      <c r="W382" s="53">
        <v>2877.9314616499996</v>
      </c>
      <c r="X382" s="53">
        <v>2966.1681800899996</v>
      </c>
      <c r="Y382" s="53">
        <v>3062.9099189799999</v>
      </c>
    </row>
    <row r="383" spans="1:25" s="54" customFormat="1" ht="15.75" x14ac:dyDescent="0.3">
      <c r="A383" s="52" t="s">
        <v>148</v>
      </c>
      <c r="B383" s="53">
        <v>3138.3922444499999</v>
      </c>
      <c r="C383" s="53">
        <v>3212.2992159199998</v>
      </c>
      <c r="D383" s="53">
        <v>3288.13688426</v>
      </c>
      <c r="E383" s="53">
        <v>3283.6065111299999</v>
      </c>
      <c r="F383" s="53">
        <v>3276.35571282</v>
      </c>
      <c r="G383" s="53">
        <v>3260.9925602899998</v>
      </c>
      <c r="H383" s="53">
        <v>3153.3039009199997</v>
      </c>
      <c r="I383" s="53">
        <v>3038.2342832200002</v>
      </c>
      <c r="J383" s="53">
        <v>3001.53532</v>
      </c>
      <c r="K383" s="53">
        <v>2949.5656643900002</v>
      </c>
      <c r="L383" s="53">
        <v>2952.0321811399999</v>
      </c>
      <c r="M383" s="53">
        <v>2959.6626199599996</v>
      </c>
      <c r="N383" s="53">
        <v>2965.1020446699999</v>
      </c>
      <c r="O383" s="53">
        <v>3002.6049335500002</v>
      </c>
      <c r="P383" s="53">
        <v>3038.4829527500001</v>
      </c>
      <c r="Q383" s="53">
        <v>3020.0374459499999</v>
      </c>
      <c r="R383" s="53">
        <v>3033.7228805499999</v>
      </c>
      <c r="S383" s="53">
        <v>3032.3913259999999</v>
      </c>
      <c r="T383" s="53">
        <v>2973.9849658799999</v>
      </c>
      <c r="U383" s="53">
        <v>2896.1263275000001</v>
      </c>
      <c r="V383" s="53">
        <v>2885.2953709599997</v>
      </c>
      <c r="W383" s="53">
        <v>2911.6029853999999</v>
      </c>
      <c r="X383" s="53">
        <v>2992.5686767899997</v>
      </c>
      <c r="Y383" s="53">
        <v>3067.56973965</v>
      </c>
    </row>
    <row r="384" spans="1:25" s="54" customFormat="1" ht="15.75" x14ac:dyDescent="0.3">
      <c r="A384" s="52" t="s">
        <v>149</v>
      </c>
      <c r="B384" s="53">
        <v>3076.8276342899999</v>
      </c>
      <c r="C384" s="53">
        <v>3118.2176619500001</v>
      </c>
      <c r="D384" s="53">
        <v>3198.75951467</v>
      </c>
      <c r="E384" s="53">
        <v>3205.2977740199999</v>
      </c>
      <c r="F384" s="53">
        <v>3203.4894155100001</v>
      </c>
      <c r="G384" s="53">
        <v>3181.8372972399998</v>
      </c>
      <c r="H384" s="53">
        <v>3065.4719815499998</v>
      </c>
      <c r="I384" s="53">
        <v>2943.6252751299999</v>
      </c>
      <c r="J384" s="53">
        <v>2912.1846847799998</v>
      </c>
      <c r="K384" s="53">
        <v>2878.6869874499998</v>
      </c>
      <c r="L384" s="53">
        <v>2893.90686095</v>
      </c>
      <c r="M384" s="53">
        <v>2875.2997582999997</v>
      </c>
      <c r="N384" s="53">
        <v>2889.7775331499997</v>
      </c>
      <c r="O384" s="53">
        <v>2913.5738418299998</v>
      </c>
      <c r="P384" s="53">
        <v>2979.8410700499999</v>
      </c>
      <c r="Q384" s="53">
        <v>2969.5401268199998</v>
      </c>
      <c r="R384" s="53">
        <v>2973.4311414699996</v>
      </c>
      <c r="S384" s="53">
        <v>2987.9431712400001</v>
      </c>
      <c r="T384" s="53">
        <v>2938.7493341600002</v>
      </c>
      <c r="U384" s="53">
        <v>2823.7738023699999</v>
      </c>
      <c r="V384" s="53">
        <v>2810.8327905899996</v>
      </c>
      <c r="W384" s="53">
        <v>2824.7748086199999</v>
      </c>
      <c r="X384" s="53">
        <v>2908.59671678</v>
      </c>
      <c r="Y384" s="53">
        <v>3081.5821486199998</v>
      </c>
    </row>
    <row r="385" spans="1:25" s="54" customFormat="1" ht="15.75" x14ac:dyDescent="0.3">
      <c r="A385" s="52" t="s">
        <v>150</v>
      </c>
      <c r="B385" s="53">
        <v>2877.4332728299996</v>
      </c>
      <c r="C385" s="53">
        <v>2926.71666946</v>
      </c>
      <c r="D385" s="53">
        <v>2988.3591157599999</v>
      </c>
      <c r="E385" s="53">
        <v>3014.3178822</v>
      </c>
      <c r="F385" s="53">
        <v>3010.8015648399996</v>
      </c>
      <c r="G385" s="53">
        <v>2982.0784760400002</v>
      </c>
      <c r="H385" s="53">
        <v>2929.8872743900001</v>
      </c>
      <c r="I385" s="53">
        <v>2849.53306901</v>
      </c>
      <c r="J385" s="53">
        <v>2790.1181905499998</v>
      </c>
      <c r="K385" s="53">
        <v>2772.4469925899998</v>
      </c>
      <c r="L385" s="53">
        <v>2729.3233614399996</v>
      </c>
      <c r="M385" s="53">
        <v>2732.1121869600001</v>
      </c>
      <c r="N385" s="53">
        <v>2714.7737740399998</v>
      </c>
      <c r="O385" s="53">
        <v>2749.9762475699999</v>
      </c>
      <c r="P385" s="53">
        <v>2792.9551603800001</v>
      </c>
      <c r="Q385" s="53">
        <v>2794.8628246799999</v>
      </c>
      <c r="R385" s="53">
        <v>2790.29672699</v>
      </c>
      <c r="S385" s="53">
        <v>2779.6987634899997</v>
      </c>
      <c r="T385" s="53">
        <v>2730.4926990200001</v>
      </c>
      <c r="U385" s="53">
        <v>2703.9079092299999</v>
      </c>
      <c r="V385" s="53">
        <v>2701.4579381899998</v>
      </c>
      <c r="W385" s="53">
        <v>2729.77401788</v>
      </c>
      <c r="X385" s="53">
        <v>2800.20445518</v>
      </c>
      <c r="Y385" s="53">
        <v>2856.4415945299997</v>
      </c>
    </row>
    <row r="386" spans="1:25" s="54" customFormat="1" ht="15.75" x14ac:dyDescent="0.3">
      <c r="A386" s="52" t="s">
        <v>151</v>
      </c>
      <c r="B386" s="53">
        <v>2959.7686899800001</v>
      </c>
      <c r="C386" s="53">
        <v>3035.3131027899999</v>
      </c>
      <c r="D386" s="53">
        <v>3081.5452219499998</v>
      </c>
      <c r="E386" s="53">
        <v>3073.2365627499994</v>
      </c>
      <c r="F386" s="53">
        <v>3078.66912533</v>
      </c>
      <c r="G386" s="53">
        <v>3088.4532789800001</v>
      </c>
      <c r="H386" s="53">
        <v>3034.6190302299997</v>
      </c>
      <c r="I386" s="53">
        <v>2995.0118083500001</v>
      </c>
      <c r="J386" s="53">
        <v>2909.5292994000001</v>
      </c>
      <c r="K386" s="53">
        <v>2826.2107666799998</v>
      </c>
      <c r="L386" s="53">
        <v>2802.4649713600002</v>
      </c>
      <c r="M386" s="53">
        <v>2808.2763179100002</v>
      </c>
      <c r="N386" s="53">
        <v>2777.90827833</v>
      </c>
      <c r="O386" s="53">
        <v>2819.4843873199998</v>
      </c>
      <c r="P386" s="53">
        <v>2841.9705015299996</v>
      </c>
      <c r="Q386" s="53">
        <v>2835.1636594000001</v>
      </c>
      <c r="R386" s="53">
        <v>2839.1577487799996</v>
      </c>
      <c r="S386" s="53">
        <v>2839.6108697099999</v>
      </c>
      <c r="T386" s="53">
        <v>2795.5773800500001</v>
      </c>
      <c r="U386" s="53">
        <v>2721.5760937699997</v>
      </c>
      <c r="V386" s="53">
        <v>2720.9763379300002</v>
      </c>
      <c r="W386" s="53">
        <v>2739.3904223600002</v>
      </c>
      <c r="X386" s="53">
        <v>2810.3050050900001</v>
      </c>
      <c r="Y386" s="53">
        <v>2906.6707891699998</v>
      </c>
    </row>
    <row r="387" spans="1:25" s="54" customFormat="1" ht="15.75" x14ac:dyDescent="0.3">
      <c r="A387" s="52" t="s">
        <v>152</v>
      </c>
      <c r="B387" s="53">
        <v>2974.2785409799999</v>
      </c>
      <c r="C387" s="53">
        <v>3067.0157824300004</v>
      </c>
      <c r="D387" s="53">
        <v>3160.7944030200001</v>
      </c>
      <c r="E387" s="53">
        <v>3197.1846213399999</v>
      </c>
      <c r="F387" s="53">
        <v>3197.0254401799998</v>
      </c>
      <c r="G387" s="53">
        <v>3189.43401541</v>
      </c>
      <c r="H387" s="53">
        <v>3080.32182074</v>
      </c>
      <c r="I387" s="53">
        <v>2983.4981609699998</v>
      </c>
      <c r="J387" s="53">
        <v>2929.3040320499999</v>
      </c>
      <c r="K387" s="53">
        <v>2896.7220344399998</v>
      </c>
      <c r="L387" s="53">
        <v>2894.5215797000001</v>
      </c>
      <c r="M387" s="53">
        <v>2899.6303898899996</v>
      </c>
      <c r="N387" s="53">
        <v>2896.6498874600002</v>
      </c>
      <c r="O387" s="53">
        <v>2909.5397060300002</v>
      </c>
      <c r="P387" s="53">
        <v>2942.23744558</v>
      </c>
      <c r="Q387" s="53">
        <v>2920.6442481499998</v>
      </c>
      <c r="R387" s="53">
        <v>2924.09340475</v>
      </c>
      <c r="S387" s="53">
        <v>2936.9159844999999</v>
      </c>
      <c r="T387" s="53">
        <v>2885.6982653099999</v>
      </c>
      <c r="U387" s="53">
        <v>2819.6136286399997</v>
      </c>
      <c r="V387" s="53">
        <v>2846.0747602800002</v>
      </c>
      <c r="W387" s="53">
        <v>2869.6160986599998</v>
      </c>
      <c r="X387" s="53">
        <v>2922.2876413699996</v>
      </c>
      <c r="Y387" s="53">
        <v>2997.7346575499996</v>
      </c>
    </row>
    <row r="388" spans="1:25" s="54" customFormat="1" ht="15.75" x14ac:dyDescent="0.3">
      <c r="A388" s="52" t="s">
        <v>153</v>
      </c>
      <c r="B388" s="53">
        <v>3154.1075459499998</v>
      </c>
      <c r="C388" s="53">
        <v>3225.76595559</v>
      </c>
      <c r="D388" s="53">
        <v>3304.6915641599999</v>
      </c>
      <c r="E388" s="53">
        <v>3263.58330342</v>
      </c>
      <c r="F388" s="53">
        <v>3267.9782844599999</v>
      </c>
      <c r="G388" s="53">
        <v>3282.3039699599999</v>
      </c>
      <c r="H388" s="53">
        <v>3168.3015824399999</v>
      </c>
      <c r="I388" s="53">
        <v>3051.1368937699999</v>
      </c>
      <c r="J388" s="53">
        <v>2981.80337663</v>
      </c>
      <c r="K388" s="53">
        <v>2942.6060259300002</v>
      </c>
      <c r="L388" s="53">
        <v>2938.11966592</v>
      </c>
      <c r="M388" s="53">
        <v>2951.3893269099999</v>
      </c>
      <c r="N388" s="53">
        <v>2944.1933970399996</v>
      </c>
      <c r="O388" s="53">
        <v>2964.71928811</v>
      </c>
      <c r="P388" s="53">
        <v>2997.8392139999996</v>
      </c>
      <c r="Q388" s="53">
        <v>2950.8719992400002</v>
      </c>
      <c r="R388" s="53">
        <v>2947.0006535499997</v>
      </c>
      <c r="S388" s="53">
        <v>2972.8547926900001</v>
      </c>
      <c r="T388" s="53">
        <v>2925.7323646</v>
      </c>
      <c r="U388" s="53">
        <v>2868.7999774199998</v>
      </c>
      <c r="V388" s="53">
        <v>2872.70806765</v>
      </c>
      <c r="W388" s="53">
        <v>2899.8607039199997</v>
      </c>
      <c r="X388" s="53">
        <v>2967.4865967199999</v>
      </c>
      <c r="Y388" s="53">
        <v>3052.43748796</v>
      </c>
    </row>
    <row r="389" spans="1:25" s="54" customFormat="1" ht="15.75" x14ac:dyDescent="0.3">
      <c r="A389" s="52" t="s">
        <v>154</v>
      </c>
      <c r="B389" s="53">
        <v>3168.5535624700001</v>
      </c>
      <c r="C389" s="53">
        <v>3232.6479932499997</v>
      </c>
      <c r="D389" s="53">
        <v>3316.87644112</v>
      </c>
      <c r="E389" s="53">
        <v>3315.0405749500001</v>
      </c>
      <c r="F389" s="53">
        <v>3312.01817858</v>
      </c>
      <c r="G389" s="53">
        <v>3296.3166753299997</v>
      </c>
      <c r="H389" s="53">
        <v>3186.1731763600001</v>
      </c>
      <c r="I389" s="53">
        <v>3090.3441545999999</v>
      </c>
      <c r="J389" s="53">
        <v>3029.9511595299996</v>
      </c>
      <c r="K389" s="53">
        <v>2910.3361989799996</v>
      </c>
      <c r="L389" s="53">
        <v>2924.2863359799999</v>
      </c>
      <c r="M389" s="53">
        <v>2940.7255270400001</v>
      </c>
      <c r="N389" s="53">
        <v>2966.6715879599997</v>
      </c>
      <c r="O389" s="53">
        <v>2975.5904315399998</v>
      </c>
      <c r="P389" s="53">
        <v>2992.0677451000001</v>
      </c>
      <c r="Q389" s="53">
        <v>2949.8976234199999</v>
      </c>
      <c r="R389" s="53">
        <v>2962.17366915</v>
      </c>
      <c r="S389" s="53">
        <v>2969.2068735399998</v>
      </c>
      <c r="T389" s="53">
        <v>2993.6750305699998</v>
      </c>
      <c r="U389" s="53">
        <v>2937.3643960899999</v>
      </c>
      <c r="V389" s="53">
        <v>2947.5797497200001</v>
      </c>
      <c r="W389" s="53">
        <v>2980.7226297999996</v>
      </c>
      <c r="X389" s="53">
        <v>3046.5168091400001</v>
      </c>
      <c r="Y389" s="53">
        <v>3094.95835081</v>
      </c>
    </row>
    <row r="390" spans="1:25" s="54" customFormat="1" ht="15.75" x14ac:dyDescent="0.3">
      <c r="A390" s="52" t="s">
        <v>155</v>
      </c>
      <c r="B390" s="53">
        <v>3119.5321386999999</v>
      </c>
      <c r="C390" s="53">
        <v>3184.9479344399997</v>
      </c>
      <c r="D390" s="53">
        <v>3254.6538707499999</v>
      </c>
      <c r="E390" s="53">
        <v>3211.2269383099997</v>
      </c>
      <c r="F390" s="53">
        <v>3200.9720415399997</v>
      </c>
      <c r="G390" s="53">
        <v>3231.2437726099997</v>
      </c>
      <c r="H390" s="53">
        <v>3132.4431265799999</v>
      </c>
      <c r="I390" s="53">
        <v>3040.4937211699998</v>
      </c>
      <c r="J390" s="53">
        <v>2968.4059436999996</v>
      </c>
      <c r="K390" s="53">
        <v>2850.6979873299997</v>
      </c>
      <c r="L390" s="53">
        <v>2848.8104542599999</v>
      </c>
      <c r="M390" s="53">
        <v>2878.1018593700001</v>
      </c>
      <c r="N390" s="53">
        <v>2895.7686683299999</v>
      </c>
      <c r="O390" s="53">
        <v>2920.2508375699999</v>
      </c>
      <c r="P390" s="53">
        <v>2959.3726706899997</v>
      </c>
      <c r="Q390" s="53">
        <v>2979.0810727899998</v>
      </c>
      <c r="R390" s="53">
        <v>2992.2888493</v>
      </c>
      <c r="S390" s="53">
        <v>2984.09819892</v>
      </c>
      <c r="T390" s="53">
        <v>2982.3955022399996</v>
      </c>
      <c r="U390" s="53">
        <v>2920.57623891</v>
      </c>
      <c r="V390" s="53">
        <v>2930.5406800299997</v>
      </c>
      <c r="W390" s="53">
        <v>2959.6295724800002</v>
      </c>
      <c r="X390" s="53">
        <v>3033.2711455399999</v>
      </c>
      <c r="Y390" s="53">
        <v>3117.26310109</v>
      </c>
    </row>
    <row r="391" spans="1:25" s="54" customFormat="1" ht="15.75" x14ac:dyDescent="0.3">
      <c r="A391" s="52" t="s">
        <v>156</v>
      </c>
      <c r="B391" s="53">
        <v>3166.43214003</v>
      </c>
      <c r="C391" s="53">
        <v>3253.7906196700001</v>
      </c>
      <c r="D391" s="53">
        <v>3311.9226549699997</v>
      </c>
      <c r="E391" s="53">
        <v>3281.39163418</v>
      </c>
      <c r="F391" s="53">
        <v>3281.6608547400001</v>
      </c>
      <c r="G391" s="53">
        <v>3282.32440688</v>
      </c>
      <c r="H391" s="53">
        <v>3182.3647544199998</v>
      </c>
      <c r="I391" s="53">
        <v>3083.63982364</v>
      </c>
      <c r="J391" s="53">
        <v>2998.7682854099999</v>
      </c>
      <c r="K391" s="53">
        <v>2969.93451284</v>
      </c>
      <c r="L391" s="53">
        <v>2946.0993453999999</v>
      </c>
      <c r="M391" s="53">
        <v>2963.6727913899999</v>
      </c>
      <c r="N391" s="53">
        <v>2986.9398600200002</v>
      </c>
      <c r="O391" s="53">
        <v>2977.3622507499999</v>
      </c>
      <c r="P391" s="53">
        <v>3035.1053183100003</v>
      </c>
      <c r="Q391" s="53">
        <v>3002.6761911200001</v>
      </c>
      <c r="R391" s="53">
        <v>3042.15495827</v>
      </c>
      <c r="S391" s="53">
        <v>3051.3250895499996</v>
      </c>
      <c r="T391" s="53">
        <v>2964.0070912299998</v>
      </c>
      <c r="U391" s="53">
        <v>2917.2031829199996</v>
      </c>
      <c r="V391" s="53">
        <v>2943.8023634499996</v>
      </c>
      <c r="W391" s="53">
        <v>2989.37042686</v>
      </c>
      <c r="X391" s="53">
        <v>3060.5911405799998</v>
      </c>
      <c r="Y391" s="53">
        <v>3062.0705129299995</v>
      </c>
    </row>
    <row r="392" spans="1:25" s="54" customFormat="1" ht="15.75" x14ac:dyDescent="0.3">
      <c r="A392" s="52" t="s">
        <v>157</v>
      </c>
      <c r="B392" s="53">
        <v>3125.4728022999998</v>
      </c>
      <c r="C392" s="53">
        <v>3162.6396127899998</v>
      </c>
      <c r="D392" s="53">
        <v>3225.69333177</v>
      </c>
      <c r="E392" s="53">
        <v>3224.25564966</v>
      </c>
      <c r="F392" s="53">
        <v>3227.9889406799998</v>
      </c>
      <c r="G392" s="53">
        <v>3192.9251139099997</v>
      </c>
      <c r="H392" s="53">
        <v>3155.40735038</v>
      </c>
      <c r="I392" s="53">
        <v>3056.7899689899996</v>
      </c>
      <c r="J392" s="53">
        <v>2998.7825385599999</v>
      </c>
      <c r="K392" s="53">
        <v>2932.6431104399999</v>
      </c>
      <c r="L392" s="53">
        <v>2899.3699551700001</v>
      </c>
      <c r="M392" s="53">
        <v>2908.4324825599997</v>
      </c>
      <c r="N392" s="53">
        <v>2900.0209004099997</v>
      </c>
      <c r="O392" s="53">
        <v>2921.7820515899998</v>
      </c>
      <c r="P392" s="53">
        <v>2962.7395864099999</v>
      </c>
      <c r="Q392" s="53">
        <v>2940.6507156399998</v>
      </c>
      <c r="R392" s="53">
        <v>2945.7273729399999</v>
      </c>
      <c r="S392" s="53">
        <v>2950.4385753299998</v>
      </c>
      <c r="T392" s="53">
        <v>2890.2234982599998</v>
      </c>
      <c r="U392" s="53">
        <v>2838.6430056700001</v>
      </c>
      <c r="V392" s="53">
        <v>2851.1078578199999</v>
      </c>
      <c r="W392" s="53">
        <v>2885.9770461799999</v>
      </c>
      <c r="X392" s="53">
        <v>2941.1916261799997</v>
      </c>
      <c r="Y392" s="53">
        <v>2994.4663723699996</v>
      </c>
    </row>
    <row r="393" spans="1:25" s="54" customFormat="1" ht="15.75" x14ac:dyDescent="0.3">
      <c r="A393" s="52" t="s">
        <v>158</v>
      </c>
      <c r="B393" s="53">
        <v>3094.1892583999997</v>
      </c>
      <c r="C393" s="53">
        <v>3170.16519668</v>
      </c>
      <c r="D393" s="53">
        <v>3208.5660067199997</v>
      </c>
      <c r="E393" s="53">
        <v>3212.8635760699999</v>
      </c>
      <c r="F393" s="53">
        <v>3203.6916124599998</v>
      </c>
      <c r="G393" s="53">
        <v>3206.4340993799997</v>
      </c>
      <c r="H393" s="53">
        <v>3167.1846330399999</v>
      </c>
      <c r="I393" s="53">
        <v>3137.63874433</v>
      </c>
      <c r="J393" s="53">
        <v>3015.1034079999999</v>
      </c>
      <c r="K393" s="53">
        <v>2921.4182380100001</v>
      </c>
      <c r="L393" s="53">
        <v>2899.3341945900002</v>
      </c>
      <c r="M393" s="53">
        <v>2902.3298873599997</v>
      </c>
      <c r="N393" s="53">
        <v>2898.0532159999998</v>
      </c>
      <c r="O393" s="53">
        <v>2924.4498130100001</v>
      </c>
      <c r="P393" s="53">
        <v>2958.32260215</v>
      </c>
      <c r="Q393" s="53">
        <v>2939.9412075800001</v>
      </c>
      <c r="R393" s="53">
        <v>2941.6560952</v>
      </c>
      <c r="S393" s="53">
        <v>2936.2150530999997</v>
      </c>
      <c r="T393" s="53">
        <v>2875.3390164900002</v>
      </c>
      <c r="U393" s="53">
        <v>2818.9681091799998</v>
      </c>
      <c r="V393" s="53">
        <v>2839.8380139399997</v>
      </c>
      <c r="W393" s="53">
        <v>2871.62839803</v>
      </c>
      <c r="X393" s="53">
        <v>2941.5395867299999</v>
      </c>
      <c r="Y393" s="53">
        <v>3019.2915096299998</v>
      </c>
    </row>
    <row r="394" spans="1:25" s="54" customFormat="1" ht="15.75" x14ac:dyDescent="0.3">
      <c r="A394" s="52" t="s">
        <v>159</v>
      </c>
      <c r="B394" s="53">
        <v>3158.4786322099999</v>
      </c>
      <c r="C394" s="53">
        <v>3232.9538282899998</v>
      </c>
      <c r="D394" s="53">
        <v>3305.5040928999997</v>
      </c>
      <c r="E394" s="53">
        <v>3347.67688649</v>
      </c>
      <c r="F394" s="53">
        <v>3329.6908883699998</v>
      </c>
      <c r="G394" s="53">
        <v>3255.3706503200001</v>
      </c>
      <c r="H394" s="53">
        <v>3132.98303399</v>
      </c>
      <c r="I394" s="53">
        <v>3038.4457183699997</v>
      </c>
      <c r="J394" s="53">
        <v>2977.8539628199997</v>
      </c>
      <c r="K394" s="53">
        <v>2923.19519696</v>
      </c>
      <c r="L394" s="53">
        <v>2853.58808959</v>
      </c>
      <c r="M394" s="53">
        <v>2863.7676531099996</v>
      </c>
      <c r="N394" s="53">
        <v>2862.2812315800002</v>
      </c>
      <c r="O394" s="53">
        <v>2878.4746228499998</v>
      </c>
      <c r="P394" s="53">
        <v>2927.1456106699998</v>
      </c>
      <c r="Q394" s="53">
        <v>2918.3444039300002</v>
      </c>
      <c r="R394" s="53">
        <v>2958.3879984999999</v>
      </c>
      <c r="S394" s="53">
        <v>2953.6644111699998</v>
      </c>
      <c r="T394" s="53">
        <v>2867.9455672499998</v>
      </c>
      <c r="U394" s="53">
        <v>2823.3123196400002</v>
      </c>
      <c r="V394" s="53">
        <v>2849.0899144599998</v>
      </c>
      <c r="W394" s="53">
        <v>2871.25046105</v>
      </c>
      <c r="X394" s="53">
        <v>2948.6472802799999</v>
      </c>
      <c r="Y394" s="53">
        <v>3010.1435626900002</v>
      </c>
    </row>
    <row r="395" spans="1:25" s="54" customFormat="1" ht="15.75" x14ac:dyDescent="0.3">
      <c r="A395" s="52" t="s">
        <v>160</v>
      </c>
      <c r="B395" s="53">
        <v>3137.8080545899998</v>
      </c>
      <c r="C395" s="53">
        <v>3214.86657092</v>
      </c>
      <c r="D395" s="53">
        <v>3302.1972086299997</v>
      </c>
      <c r="E395" s="53">
        <v>3300.7150167199998</v>
      </c>
      <c r="F395" s="53">
        <v>3250.59363257</v>
      </c>
      <c r="G395" s="53">
        <v>3196.1122464299997</v>
      </c>
      <c r="H395" s="53">
        <v>3154.8160969299997</v>
      </c>
      <c r="I395" s="53">
        <v>3068.8249783099996</v>
      </c>
      <c r="J395" s="53">
        <v>3026.4883036599999</v>
      </c>
      <c r="K395" s="53">
        <v>2962.3767791599998</v>
      </c>
      <c r="L395" s="53">
        <v>2950.5544354799999</v>
      </c>
      <c r="M395" s="53">
        <v>2963.7420023099999</v>
      </c>
      <c r="N395" s="53">
        <v>2951.4656818899998</v>
      </c>
      <c r="O395" s="53">
        <v>2967.7447749299999</v>
      </c>
      <c r="P395" s="53">
        <v>3013.1379141699999</v>
      </c>
      <c r="Q395" s="53">
        <v>2997.3179827099998</v>
      </c>
      <c r="R395" s="53">
        <v>3015.04056954</v>
      </c>
      <c r="S395" s="53">
        <v>2994.4789278799999</v>
      </c>
      <c r="T395" s="53">
        <v>2908.2000711599999</v>
      </c>
      <c r="U395" s="53">
        <v>2887.2306479700001</v>
      </c>
      <c r="V395" s="53">
        <v>2901.7468723799998</v>
      </c>
      <c r="W395" s="53">
        <v>2909.0271308900001</v>
      </c>
      <c r="X395" s="53">
        <v>2975.9488454399998</v>
      </c>
      <c r="Y395" s="53">
        <v>3038.8099158700002</v>
      </c>
    </row>
    <row r="396" spans="1:25" s="54" customFormat="1" ht="15.75" x14ac:dyDescent="0.3">
      <c r="A396" s="52" t="s">
        <v>161</v>
      </c>
      <c r="B396" s="53">
        <v>2996.8178067999997</v>
      </c>
      <c r="C396" s="53">
        <v>3059.08081094</v>
      </c>
      <c r="D396" s="53">
        <v>3140.6265570099999</v>
      </c>
      <c r="E396" s="53">
        <v>3135.0746802200001</v>
      </c>
      <c r="F396" s="53">
        <v>3134.50598816</v>
      </c>
      <c r="G396" s="53">
        <v>3122.09310478</v>
      </c>
      <c r="H396" s="53">
        <v>3022.9690949799997</v>
      </c>
      <c r="I396" s="53">
        <v>2915.3173740000002</v>
      </c>
      <c r="J396" s="53">
        <v>2850.6990457699999</v>
      </c>
      <c r="K396" s="53">
        <v>2803.0333484900002</v>
      </c>
      <c r="L396" s="53">
        <v>2805.6819929799999</v>
      </c>
      <c r="M396" s="53">
        <v>2813.9277961099997</v>
      </c>
      <c r="N396" s="53">
        <v>2836.5906892100002</v>
      </c>
      <c r="O396" s="53">
        <v>2854.0034278100002</v>
      </c>
      <c r="P396" s="53">
        <v>2868.5429597499997</v>
      </c>
      <c r="Q396" s="53">
        <v>2879.0828184000002</v>
      </c>
      <c r="R396" s="53">
        <v>2898.3155902199996</v>
      </c>
      <c r="S396" s="53">
        <v>2856.4012368200001</v>
      </c>
      <c r="T396" s="53">
        <v>2776.5342990600002</v>
      </c>
      <c r="U396" s="53">
        <v>2743.0274699399997</v>
      </c>
      <c r="V396" s="53">
        <v>2766.6495262199996</v>
      </c>
      <c r="W396" s="53">
        <v>2785.0156663299999</v>
      </c>
      <c r="X396" s="53">
        <v>2855.4107612299999</v>
      </c>
      <c r="Y396" s="53">
        <v>2943.7674525699999</v>
      </c>
    </row>
    <row r="397" spans="1:25" s="54" customFormat="1" ht="15.75" x14ac:dyDescent="0.3">
      <c r="A397" s="52" t="s">
        <v>162</v>
      </c>
      <c r="B397" s="53">
        <v>3025.92713598</v>
      </c>
      <c r="C397" s="53">
        <v>3095.4316358000001</v>
      </c>
      <c r="D397" s="53">
        <v>3153.07149605</v>
      </c>
      <c r="E397" s="53">
        <v>3151.2453341599999</v>
      </c>
      <c r="F397" s="53">
        <v>3139.9103038200001</v>
      </c>
      <c r="G397" s="53">
        <v>3116.3540130599999</v>
      </c>
      <c r="H397" s="53">
        <v>3026.42591249</v>
      </c>
      <c r="I397" s="53">
        <v>2977.2945730599999</v>
      </c>
      <c r="J397" s="53">
        <v>2908.4574625300002</v>
      </c>
      <c r="K397" s="53">
        <v>2864.6423955199998</v>
      </c>
      <c r="L397" s="53">
        <v>2875.9852673400001</v>
      </c>
      <c r="M397" s="53">
        <v>2883.8352687500001</v>
      </c>
      <c r="N397" s="53">
        <v>2901.7573951999998</v>
      </c>
      <c r="O397" s="53">
        <v>2922.0474025399999</v>
      </c>
      <c r="P397" s="53">
        <v>2932.6549315799998</v>
      </c>
      <c r="Q397" s="53">
        <v>2956.9681010300001</v>
      </c>
      <c r="R397" s="53">
        <v>2983.5052521799998</v>
      </c>
      <c r="S397" s="53">
        <v>2950.0496608599997</v>
      </c>
      <c r="T397" s="53">
        <v>2871.16187081</v>
      </c>
      <c r="U397" s="53">
        <v>2838.3095375900002</v>
      </c>
      <c r="V397" s="53">
        <v>2852.93257021</v>
      </c>
      <c r="W397" s="53">
        <v>2876.7872465999999</v>
      </c>
      <c r="X397" s="53">
        <v>2956.9885010799999</v>
      </c>
      <c r="Y397" s="53">
        <v>3029.3305756500004</v>
      </c>
    </row>
    <row r="398" spans="1:25" s="54" customFormat="1" ht="15.75" x14ac:dyDescent="0.3">
      <c r="A398" s="52" t="s">
        <v>163</v>
      </c>
      <c r="B398" s="53">
        <v>3083.60307728</v>
      </c>
      <c r="C398" s="53">
        <v>3163.3571616300001</v>
      </c>
      <c r="D398" s="53">
        <v>3216.8072177399999</v>
      </c>
      <c r="E398" s="53">
        <v>3229.9029889999997</v>
      </c>
      <c r="F398" s="53">
        <v>3241.4817834599999</v>
      </c>
      <c r="G398" s="53">
        <v>3210.97246103</v>
      </c>
      <c r="H398" s="53">
        <v>3113.3023554399997</v>
      </c>
      <c r="I398" s="53">
        <v>2979.69873917</v>
      </c>
      <c r="J398" s="53">
        <v>2899.4553848799997</v>
      </c>
      <c r="K398" s="53">
        <v>2859.5131877599997</v>
      </c>
      <c r="L398" s="53">
        <v>2860.13509213</v>
      </c>
      <c r="M398" s="53">
        <v>2879.6776066100001</v>
      </c>
      <c r="N398" s="53">
        <v>2928.6794327799998</v>
      </c>
      <c r="O398" s="53">
        <v>2952.9983904800001</v>
      </c>
      <c r="P398" s="53">
        <v>2987.5352711599999</v>
      </c>
      <c r="Q398" s="53">
        <v>2998.8512706699998</v>
      </c>
      <c r="R398" s="53">
        <v>3006.6548714199998</v>
      </c>
      <c r="S398" s="53">
        <v>2976.94948346</v>
      </c>
      <c r="T398" s="53">
        <v>2881.2444851700002</v>
      </c>
      <c r="U398" s="53">
        <v>2841.5833758700001</v>
      </c>
      <c r="V398" s="53">
        <v>2872.5739387100002</v>
      </c>
      <c r="W398" s="53">
        <v>2897.18126622</v>
      </c>
      <c r="X398" s="53">
        <v>2972.6194964899996</v>
      </c>
      <c r="Y398" s="53">
        <v>3105.58366067</v>
      </c>
    </row>
    <row r="399" spans="1:25" s="54" customFormat="1" ht="15.75" x14ac:dyDescent="0.3">
      <c r="A399" s="52" t="s">
        <v>164</v>
      </c>
      <c r="B399" s="53">
        <v>3139.50233862</v>
      </c>
      <c r="C399" s="53">
        <v>3097.0964354600001</v>
      </c>
      <c r="D399" s="53">
        <v>3162.7206697900001</v>
      </c>
      <c r="E399" s="53">
        <v>3167.4787213999998</v>
      </c>
      <c r="F399" s="53">
        <v>3168.0321125699998</v>
      </c>
      <c r="G399" s="53">
        <v>3160.8846007500001</v>
      </c>
      <c r="H399" s="53">
        <v>3138.5197716499997</v>
      </c>
      <c r="I399" s="53">
        <v>3082.7139960599998</v>
      </c>
      <c r="J399" s="53">
        <v>3010.1393788400001</v>
      </c>
      <c r="K399" s="53">
        <v>2916.24502278</v>
      </c>
      <c r="L399" s="53">
        <v>2887.2758048199998</v>
      </c>
      <c r="M399" s="53">
        <v>2888.9949372699998</v>
      </c>
      <c r="N399" s="53">
        <v>2915.4081824300001</v>
      </c>
      <c r="O399" s="53">
        <v>2930.8832067699996</v>
      </c>
      <c r="P399" s="53">
        <v>2948.7713885599997</v>
      </c>
      <c r="Q399" s="53">
        <v>2965.4122405999997</v>
      </c>
      <c r="R399" s="53">
        <v>2957.4958303599997</v>
      </c>
      <c r="S399" s="53">
        <v>2954.7595748499998</v>
      </c>
      <c r="T399" s="53">
        <v>2877.2238261699999</v>
      </c>
      <c r="U399" s="53">
        <v>2847.6278759099996</v>
      </c>
      <c r="V399" s="53">
        <v>2873.40851402</v>
      </c>
      <c r="W399" s="53">
        <v>2900.21658613</v>
      </c>
      <c r="X399" s="53">
        <v>2942.5764934600002</v>
      </c>
      <c r="Y399" s="53">
        <v>3011.4604609199996</v>
      </c>
    </row>
    <row r="400" spans="1:25" s="54" customFormat="1" ht="15.75" x14ac:dyDescent="0.3">
      <c r="A400" s="52" t="s">
        <v>165</v>
      </c>
      <c r="B400" s="53">
        <v>3000.6735769699999</v>
      </c>
      <c r="C400" s="53">
        <v>3059.6335272000001</v>
      </c>
      <c r="D400" s="53">
        <v>3130.40713891</v>
      </c>
      <c r="E400" s="53">
        <v>3132.2494009699999</v>
      </c>
      <c r="F400" s="53">
        <v>3134.1278539800001</v>
      </c>
      <c r="G400" s="53">
        <v>3131.89763257</v>
      </c>
      <c r="H400" s="53">
        <v>3112.1869957399999</v>
      </c>
      <c r="I400" s="53">
        <v>3080.4277622599998</v>
      </c>
      <c r="J400" s="53">
        <v>3071.2640494699999</v>
      </c>
      <c r="K400" s="53">
        <v>2982.5590975699997</v>
      </c>
      <c r="L400" s="53">
        <v>2948.4610422699998</v>
      </c>
      <c r="M400" s="53">
        <v>2950.3294287600002</v>
      </c>
      <c r="N400" s="53">
        <v>2962.5267899999999</v>
      </c>
      <c r="O400" s="53">
        <v>2982.0881257399997</v>
      </c>
      <c r="P400" s="53">
        <v>3002.7371613999999</v>
      </c>
      <c r="Q400" s="53">
        <v>3020.9729477800001</v>
      </c>
      <c r="R400" s="53">
        <v>3008.6453271599999</v>
      </c>
      <c r="S400" s="53">
        <v>2985.4578159900002</v>
      </c>
      <c r="T400" s="53">
        <v>2903.7346538900001</v>
      </c>
      <c r="U400" s="53">
        <v>2870.6030197700002</v>
      </c>
      <c r="V400" s="53">
        <v>2891.38196935</v>
      </c>
      <c r="W400" s="53">
        <v>2919.2275692499998</v>
      </c>
      <c r="X400" s="53">
        <v>2966.96221337</v>
      </c>
      <c r="Y400" s="53">
        <v>3048.62098939</v>
      </c>
    </row>
    <row r="401" spans="1:25" s="54" customFormat="1" ht="15.75" x14ac:dyDescent="0.3">
      <c r="A401" s="52" t="s">
        <v>166</v>
      </c>
      <c r="B401" s="53">
        <v>2966.1222492299999</v>
      </c>
      <c r="C401" s="53">
        <v>3042.0163093199999</v>
      </c>
      <c r="D401" s="53">
        <v>3087.5458807099999</v>
      </c>
      <c r="E401" s="53">
        <v>3083.63111248</v>
      </c>
      <c r="F401" s="53">
        <v>3079.3904600599999</v>
      </c>
      <c r="G401" s="53">
        <v>3107.7928557599998</v>
      </c>
      <c r="H401" s="53">
        <v>3155.3085297299999</v>
      </c>
      <c r="I401" s="53">
        <v>3082.3298169699997</v>
      </c>
      <c r="J401" s="53">
        <v>3079.7144201799997</v>
      </c>
      <c r="K401" s="53">
        <v>3045.4208244000001</v>
      </c>
      <c r="L401" s="53">
        <v>3042.4249854700001</v>
      </c>
      <c r="M401" s="53">
        <v>3059.92379312</v>
      </c>
      <c r="N401" s="53">
        <v>3088.0706545999997</v>
      </c>
      <c r="O401" s="53">
        <v>3112.6091439399997</v>
      </c>
      <c r="P401" s="53">
        <v>3128.1006938400001</v>
      </c>
      <c r="Q401" s="53">
        <v>3145.9987567899998</v>
      </c>
      <c r="R401" s="53">
        <v>3134.0008233999997</v>
      </c>
      <c r="S401" s="53">
        <v>3083.35329804</v>
      </c>
      <c r="T401" s="53">
        <v>3021.2910498800002</v>
      </c>
      <c r="U401" s="53">
        <v>2980.2313887199998</v>
      </c>
      <c r="V401" s="53">
        <v>3013.0893174100001</v>
      </c>
      <c r="W401" s="53">
        <v>3032.8139299599998</v>
      </c>
      <c r="X401" s="53">
        <v>3109.50945821</v>
      </c>
      <c r="Y401" s="53">
        <v>3176.8817797799998</v>
      </c>
    </row>
    <row r="402" spans="1:25" s="54" customFormat="1" ht="15.75" x14ac:dyDescent="0.3">
      <c r="A402" s="52" t="s">
        <v>167</v>
      </c>
      <c r="B402" s="53">
        <v>3237.5183694899997</v>
      </c>
      <c r="C402" s="53">
        <v>3313.03948881</v>
      </c>
      <c r="D402" s="53">
        <v>3387.5037358199997</v>
      </c>
      <c r="E402" s="53">
        <v>3400.3402042099997</v>
      </c>
      <c r="F402" s="53">
        <v>3401.6331828899997</v>
      </c>
      <c r="G402" s="53">
        <v>3382.1897520699999</v>
      </c>
      <c r="H402" s="53">
        <v>3278.9537885300001</v>
      </c>
      <c r="I402" s="53">
        <v>3176.9235250199999</v>
      </c>
      <c r="J402" s="53">
        <v>3119.1012282199999</v>
      </c>
      <c r="K402" s="53">
        <v>3098.7088151499997</v>
      </c>
      <c r="L402" s="53">
        <v>3061.7113028199997</v>
      </c>
      <c r="M402" s="53">
        <v>3087.4835222500001</v>
      </c>
      <c r="N402" s="53">
        <v>3113.0343218799999</v>
      </c>
      <c r="O402" s="53">
        <v>3132.16344996</v>
      </c>
      <c r="P402" s="53">
        <v>3144.6359365899998</v>
      </c>
      <c r="Q402" s="53">
        <v>3160.7027735699999</v>
      </c>
      <c r="R402" s="53">
        <v>3157.2852911800001</v>
      </c>
      <c r="S402" s="53">
        <v>3125.3740231100001</v>
      </c>
      <c r="T402" s="53">
        <v>3047.4780750399996</v>
      </c>
      <c r="U402" s="53">
        <v>3019.7483353399998</v>
      </c>
      <c r="V402" s="53">
        <v>3047.2390052999999</v>
      </c>
      <c r="W402" s="53">
        <v>3054.3852408900002</v>
      </c>
      <c r="X402" s="53">
        <v>3129.7843986399998</v>
      </c>
      <c r="Y402" s="53">
        <v>3149.6900027299998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7" customFormat="1" ht="33.75" customHeight="1" x14ac:dyDescent="0.25">
      <c r="A404" s="167" t="s">
        <v>172</v>
      </c>
      <c r="B404" s="167"/>
      <c r="C404" s="167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</row>
    <row r="405" spans="1:25" s="23" customFormat="1" ht="15.75" customHeight="1" x14ac:dyDescent="0.2">
      <c r="A405" s="165" t="s">
        <v>69</v>
      </c>
      <c r="B405" s="213" t="s">
        <v>70</v>
      </c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4"/>
    </row>
    <row r="406" spans="1:25" s="23" customFormat="1" x14ac:dyDescent="0.2">
      <c r="A406" s="166"/>
      <c r="B406" s="88" t="s">
        <v>71</v>
      </c>
      <c r="C406" s="89" t="s">
        <v>72</v>
      </c>
      <c r="D406" s="90" t="s">
        <v>73</v>
      </c>
      <c r="E406" s="89" t="s">
        <v>74</v>
      </c>
      <c r="F406" s="89" t="s">
        <v>75</v>
      </c>
      <c r="G406" s="89" t="s">
        <v>76</v>
      </c>
      <c r="H406" s="89" t="s">
        <v>77</v>
      </c>
      <c r="I406" s="89" t="s">
        <v>78</v>
      </c>
      <c r="J406" s="89" t="s">
        <v>79</v>
      </c>
      <c r="K406" s="88" t="s">
        <v>80</v>
      </c>
      <c r="L406" s="89" t="s">
        <v>81</v>
      </c>
      <c r="M406" s="91" t="s">
        <v>82</v>
      </c>
      <c r="N406" s="88" t="s">
        <v>83</v>
      </c>
      <c r="O406" s="89" t="s">
        <v>84</v>
      </c>
      <c r="P406" s="91" t="s">
        <v>85</v>
      </c>
      <c r="Q406" s="90" t="s">
        <v>86</v>
      </c>
      <c r="R406" s="89" t="s">
        <v>87</v>
      </c>
      <c r="S406" s="90" t="s">
        <v>88</v>
      </c>
      <c r="T406" s="89" t="s">
        <v>89</v>
      </c>
      <c r="U406" s="90" t="s">
        <v>90</v>
      </c>
      <c r="V406" s="89" t="s">
        <v>91</v>
      </c>
      <c r="W406" s="90" t="s">
        <v>92</v>
      </c>
      <c r="X406" s="89" t="s">
        <v>93</v>
      </c>
      <c r="Y406" s="89" t="s">
        <v>94</v>
      </c>
    </row>
    <row r="407" spans="1:25" s="23" customFormat="1" ht="15.75" customHeight="1" x14ac:dyDescent="0.2">
      <c r="A407" s="50" t="s">
        <v>137</v>
      </c>
      <c r="B407" s="60">
        <v>2571.8980669299999</v>
      </c>
      <c r="C407" s="60">
        <v>2644.2916277900003</v>
      </c>
      <c r="D407" s="60">
        <v>2734.7730959700002</v>
      </c>
      <c r="E407" s="60">
        <v>2720.1424552600001</v>
      </c>
      <c r="F407" s="60">
        <v>2715.5813775700003</v>
      </c>
      <c r="G407" s="60">
        <v>2722.0677403500003</v>
      </c>
      <c r="H407" s="60">
        <v>2668.6659145799999</v>
      </c>
      <c r="I407" s="60">
        <v>2650.4393914000002</v>
      </c>
      <c r="J407" s="60">
        <v>2631.43397809</v>
      </c>
      <c r="K407" s="60">
        <v>2596.1619085500001</v>
      </c>
      <c r="L407" s="60">
        <v>2507.43612781</v>
      </c>
      <c r="M407" s="60">
        <v>2505.2166203000002</v>
      </c>
      <c r="N407" s="60">
        <v>2465.2883131500002</v>
      </c>
      <c r="O407" s="60">
        <v>2509.13165617</v>
      </c>
      <c r="P407" s="60">
        <v>2569.6592005400003</v>
      </c>
      <c r="Q407" s="60">
        <v>2537.58606857</v>
      </c>
      <c r="R407" s="60">
        <v>2535.2942333999999</v>
      </c>
      <c r="S407" s="60">
        <v>2548.8760804200001</v>
      </c>
      <c r="T407" s="60">
        <v>2501.9425774199999</v>
      </c>
      <c r="U407" s="60">
        <v>2413.9100731200001</v>
      </c>
      <c r="V407" s="60">
        <v>2402.0571359999999</v>
      </c>
      <c r="W407" s="60">
        <v>2422.5343509700001</v>
      </c>
      <c r="X407" s="60">
        <v>2531.4281653200001</v>
      </c>
      <c r="Y407" s="60">
        <v>2634.1882746000001</v>
      </c>
    </row>
    <row r="408" spans="1:25" s="54" customFormat="1" ht="15.75" x14ac:dyDescent="0.3">
      <c r="A408" s="52" t="s">
        <v>138</v>
      </c>
      <c r="B408" s="53">
        <v>2688.9336000400003</v>
      </c>
      <c r="C408" s="53">
        <v>2797.55607912</v>
      </c>
      <c r="D408" s="53">
        <v>2885.4530050200001</v>
      </c>
      <c r="E408" s="53">
        <v>2824.71488413</v>
      </c>
      <c r="F408" s="53">
        <v>2837.5654023900001</v>
      </c>
      <c r="G408" s="53">
        <v>2830.8818879700002</v>
      </c>
      <c r="H408" s="53">
        <v>2732.8486494900003</v>
      </c>
      <c r="I408" s="53">
        <v>2560.2014151800004</v>
      </c>
      <c r="J408" s="53">
        <v>2505.98786316</v>
      </c>
      <c r="K408" s="53">
        <v>2453.74985616</v>
      </c>
      <c r="L408" s="53">
        <v>2434.3074214600001</v>
      </c>
      <c r="M408" s="53">
        <v>2448.0159679500002</v>
      </c>
      <c r="N408" s="53">
        <v>2435.6044613700001</v>
      </c>
      <c r="O408" s="53">
        <v>2437.0727626799999</v>
      </c>
      <c r="P408" s="53">
        <v>2543.29893735</v>
      </c>
      <c r="Q408" s="53">
        <v>2537.6862726099998</v>
      </c>
      <c r="R408" s="53">
        <v>2549.3831897</v>
      </c>
      <c r="S408" s="53">
        <v>2548.75263253</v>
      </c>
      <c r="T408" s="53">
        <v>2522.87799726</v>
      </c>
      <c r="U408" s="53">
        <v>2444.58582415</v>
      </c>
      <c r="V408" s="53">
        <v>2433.4775966699999</v>
      </c>
      <c r="W408" s="53">
        <v>2460.7886693199998</v>
      </c>
      <c r="X408" s="53">
        <v>2549.3066829200002</v>
      </c>
      <c r="Y408" s="53">
        <v>2664.2950181400001</v>
      </c>
    </row>
    <row r="409" spans="1:25" s="54" customFormat="1" ht="15.75" x14ac:dyDescent="0.3">
      <c r="A409" s="52" t="s">
        <v>139</v>
      </c>
      <c r="B409" s="53">
        <v>2680.3590147899999</v>
      </c>
      <c r="C409" s="53">
        <v>2788.35956975</v>
      </c>
      <c r="D409" s="53">
        <v>2892.0597133200004</v>
      </c>
      <c r="E409" s="53">
        <v>2874.0935147200003</v>
      </c>
      <c r="F409" s="53">
        <v>2868.0284700900002</v>
      </c>
      <c r="G409" s="53">
        <v>2862.7668256700003</v>
      </c>
      <c r="H409" s="53">
        <v>2737.6257783700003</v>
      </c>
      <c r="I409" s="53">
        <v>2638.0272733000002</v>
      </c>
      <c r="J409" s="53">
        <v>2559.3962474200002</v>
      </c>
      <c r="K409" s="53">
        <v>2488.2719199100002</v>
      </c>
      <c r="L409" s="53">
        <v>2467.8473268100001</v>
      </c>
      <c r="M409" s="53">
        <v>2472.3508543299999</v>
      </c>
      <c r="N409" s="53">
        <v>2434.2215916700002</v>
      </c>
      <c r="O409" s="53">
        <v>2447.2532535599998</v>
      </c>
      <c r="P409" s="53">
        <v>2496.06387412</v>
      </c>
      <c r="Q409" s="53">
        <v>2488.1369517200001</v>
      </c>
      <c r="R409" s="53">
        <v>2498.8742182400001</v>
      </c>
      <c r="S409" s="53">
        <v>2500.3990364000001</v>
      </c>
      <c r="T409" s="53">
        <v>2474.2790727000001</v>
      </c>
      <c r="U409" s="53">
        <v>2417.03804403</v>
      </c>
      <c r="V409" s="53">
        <v>2408.9261872100001</v>
      </c>
      <c r="W409" s="53">
        <v>2451.2880588900002</v>
      </c>
      <c r="X409" s="53">
        <v>2527.4360681100002</v>
      </c>
      <c r="Y409" s="53">
        <v>2649.2947627200001</v>
      </c>
    </row>
    <row r="410" spans="1:25" s="54" customFormat="1" ht="15.75" x14ac:dyDescent="0.3">
      <c r="A410" s="52" t="s">
        <v>140</v>
      </c>
      <c r="B410" s="53">
        <v>2517.4613900499999</v>
      </c>
      <c r="C410" s="53">
        <v>2620.15954775</v>
      </c>
      <c r="D410" s="53">
        <v>2732.28112599</v>
      </c>
      <c r="E410" s="53">
        <v>2733.6124976300002</v>
      </c>
      <c r="F410" s="53">
        <v>2722.16924758</v>
      </c>
      <c r="G410" s="53">
        <v>2695.1534304700003</v>
      </c>
      <c r="H410" s="53">
        <v>2572.9517863300002</v>
      </c>
      <c r="I410" s="53">
        <v>2430.7491946700002</v>
      </c>
      <c r="J410" s="53">
        <v>2390.46274954</v>
      </c>
      <c r="K410" s="53">
        <v>2326.12534676</v>
      </c>
      <c r="L410" s="53">
        <v>2310.0043694599999</v>
      </c>
      <c r="M410" s="53">
        <v>2318.1019836099999</v>
      </c>
      <c r="N410" s="53">
        <v>2298.3897370200002</v>
      </c>
      <c r="O410" s="53">
        <v>2310.9466634400001</v>
      </c>
      <c r="P410" s="53">
        <v>2356.5671342199998</v>
      </c>
      <c r="Q410" s="53">
        <v>2338.4393824500003</v>
      </c>
      <c r="R410" s="53">
        <v>2335.0331429000003</v>
      </c>
      <c r="S410" s="53">
        <v>2345.7988444500002</v>
      </c>
      <c r="T410" s="53">
        <v>2314.9416896100001</v>
      </c>
      <c r="U410" s="53">
        <v>2250.81335115</v>
      </c>
      <c r="V410" s="53">
        <v>2236.7986478000003</v>
      </c>
      <c r="W410" s="53">
        <v>2270.9975656500001</v>
      </c>
      <c r="X410" s="53">
        <v>2353.0761899100003</v>
      </c>
      <c r="Y410" s="53">
        <v>2462.92282385</v>
      </c>
    </row>
    <row r="411" spans="1:25" s="54" customFormat="1" ht="15.75" x14ac:dyDescent="0.3">
      <c r="A411" s="52" t="s">
        <v>141</v>
      </c>
      <c r="B411" s="53">
        <v>2570.7598109200003</v>
      </c>
      <c r="C411" s="53">
        <v>2657.9234482900001</v>
      </c>
      <c r="D411" s="53">
        <v>2747.5954018300004</v>
      </c>
      <c r="E411" s="53">
        <v>2728.21962209</v>
      </c>
      <c r="F411" s="53">
        <v>2724.1898516300002</v>
      </c>
      <c r="G411" s="53">
        <v>2727.22652462</v>
      </c>
      <c r="H411" s="53">
        <v>2622.7585412400003</v>
      </c>
      <c r="I411" s="53">
        <v>2519.88971515</v>
      </c>
      <c r="J411" s="53">
        <v>2444.1877860300001</v>
      </c>
      <c r="K411" s="53">
        <v>2404.7515434100001</v>
      </c>
      <c r="L411" s="53">
        <v>2402.9291920999999</v>
      </c>
      <c r="M411" s="53">
        <v>2407.5535287000002</v>
      </c>
      <c r="N411" s="53">
        <v>2385.0837018800003</v>
      </c>
      <c r="O411" s="53">
        <v>2445.0296847600002</v>
      </c>
      <c r="P411" s="53">
        <v>2481.7954466900001</v>
      </c>
      <c r="Q411" s="53">
        <v>2481.4972065000002</v>
      </c>
      <c r="R411" s="53">
        <v>2470.0119099100002</v>
      </c>
      <c r="S411" s="53">
        <v>2475.3987249000002</v>
      </c>
      <c r="T411" s="53">
        <v>2468.69851681</v>
      </c>
      <c r="U411" s="53">
        <v>2389.88010037</v>
      </c>
      <c r="V411" s="53">
        <v>2400.6058873699999</v>
      </c>
      <c r="W411" s="53">
        <v>2386.6938027900001</v>
      </c>
      <c r="X411" s="53">
        <v>2459.21815066</v>
      </c>
      <c r="Y411" s="53">
        <v>2531.83649556</v>
      </c>
    </row>
    <row r="412" spans="1:25" s="54" customFormat="1" ht="15.75" x14ac:dyDescent="0.3">
      <c r="A412" s="52" t="s">
        <v>142</v>
      </c>
      <c r="B412" s="53">
        <v>2477.07176114</v>
      </c>
      <c r="C412" s="53">
        <v>2506.1817465399999</v>
      </c>
      <c r="D412" s="53">
        <v>2593.3788233200003</v>
      </c>
      <c r="E412" s="53">
        <v>2594.17933197</v>
      </c>
      <c r="F412" s="53">
        <v>2594.3636153800003</v>
      </c>
      <c r="G412" s="53">
        <v>2580.9376945499998</v>
      </c>
      <c r="H412" s="53">
        <v>2473.0386979800001</v>
      </c>
      <c r="I412" s="53">
        <v>2324.08518366</v>
      </c>
      <c r="J412" s="53">
        <v>2290.9845388899998</v>
      </c>
      <c r="K412" s="53">
        <v>2253.3991312500002</v>
      </c>
      <c r="L412" s="53">
        <v>2244.9081999499999</v>
      </c>
      <c r="M412" s="53">
        <v>2266.20062233</v>
      </c>
      <c r="N412" s="53">
        <v>2257.0100079499998</v>
      </c>
      <c r="O412" s="53">
        <v>2262.2607504799998</v>
      </c>
      <c r="P412" s="53">
        <v>2300.34073115</v>
      </c>
      <c r="Q412" s="53">
        <v>2314.4340375299998</v>
      </c>
      <c r="R412" s="53">
        <v>2319.93249096</v>
      </c>
      <c r="S412" s="53">
        <v>2333.3244657999999</v>
      </c>
      <c r="T412" s="53">
        <v>2296.1522539000002</v>
      </c>
      <c r="U412" s="53">
        <v>2231.81170475</v>
      </c>
      <c r="V412" s="53">
        <v>2240.5785588500003</v>
      </c>
      <c r="W412" s="53">
        <v>2260.9092426500001</v>
      </c>
      <c r="X412" s="53">
        <v>2339.18133248</v>
      </c>
      <c r="Y412" s="53">
        <v>2474.8234325600001</v>
      </c>
    </row>
    <row r="413" spans="1:25" s="54" customFormat="1" ht="15.75" x14ac:dyDescent="0.3">
      <c r="A413" s="52" t="s">
        <v>143</v>
      </c>
      <c r="B413" s="53">
        <v>2433.0096218399999</v>
      </c>
      <c r="C413" s="53">
        <v>2494.98030393</v>
      </c>
      <c r="D413" s="53">
        <v>2568.9895766300001</v>
      </c>
      <c r="E413" s="53">
        <v>2566.35132239</v>
      </c>
      <c r="F413" s="53">
        <v>2559.92042068</v>
      </c>
      <c r="G413" s="53">
        <v>2559.8101422700001</v>
      </c>
      <c r="H413" s="53">
        <v>2525.0278149000001</v>
      </c>
      <c r="I413" s="53">
        <v>2439.5217715600002</v>
      </c>
      <c r="J413" s="53">
        <v>2343.8881762700003</v>
      </c>
      <c r="K413" s="53">
        <v>2249.88373486</v>
      </c>
      <c r="L413" s="53">
        <v>2225.74390331</v>
      </c>
      <c r="M413" s="53">
        <v>2220.4469441599999</v>
      </c>
      <c r="N413" s="53">
        <v>2245.0915111499999</v>
      </c>
      <c r="O413" s="53">
        <v>2214.7692439400003</v>
      </c>
      <c r="P413" s="53">
        <v>2254.2207566400002</v>
      </c>
      <c r="Q413" s="53">
        <v>2229.8984395400003</v>
      </c>
      <c r="R413" s="53">
        <v>2241.6529610100001</v>
      </c>
      <c r="S413" s="53">
        <v>2255.3295781100001</v>
      </c>
      <c r="T413" s="53">
        <v>2270.1428451699999</v>
      </c>
      <c r="U413" s="53">
        <v>2217.83785988</v>
      </c>
      <c r="V413" s="53">
        <v>2226.3957567400003</v>
      </c>
      <c r="W413" s="53">
        <v>2209.1712621000001</v>
      </c>
      <c r="X413" s="53">
        <v>2268.7397747599998</v>
      </c>
      <c r="Y413" s="53">
        <v>2386.7286941500001</v>
      </c>
    </row>
    <row r="414" spans="1:25" s="54" customFormat="1" ht="15.75" x14ac:dyDescent="0.3">
      <c r="A414" s="52" t="s">
        <v>144</v>
      </c>
      <c r="B414" s="53">
        <v>2453.4348340000001</v>
      </c>
      <c r="C414" s="53">
        <v>2532.2249685900001</v>
      </c>
      <c r="D414" s="53">
        <v>2617.7085407300001</v>
      </c>
      <c r="E414" s="53">
        <v>2612.8069802200002</v>
      </c>
      <c r="F414" s="53">
        <v>2618.4293129800003</v>
      </c>
      <c r="G414" s="53">
        <v>2639.7844554200001</v>
      </c>
      <c r="H414" s="53">
        <v>2603.9906153500001</v>
      </c>
      <c r="I414" s="53">
        <v>2550.79007684</v>
      </c>
      <c r="J414" s="53">
        <v>2460.9785728900001</v>
      </c>
      <c r="K414" s="53">
        <v>2352.2856456899999</v>
      </c>
      <c r="L414" s="53">
        <v>2244.5787908500001</v>
      </c>
      <c r="M414" s="53">
        <v>2234.2495049600002</v>
      </c>
      <c r="N414" s="53">
        <v>2194.6725881900002</v>
      </c>
      <c r="O414" s="53">
        <v>2226.1614869800001</v>
      </c>
      <c r="P414" s="53">
        <v>2278.03794801</v>
      </c>
      <c r="Q414" s="53">
        <v>2331.5619202900002</v>
      </c>
      <c r="R414" s="53">
        <v>2322.3527073800001</v>
      </c>
      <c r="S414" s="53">
        <v>2330.6095898500002</v>
      </c>
      <c r="T414" s="53">
        <v>2287.8131751000001</v>
      </c>
      <c r="U414" s="53">
        <v>2218.7356371700002</v>
      </c>
      <c r="V414" s="53">
        <v>2222.0785022499999</v>
      </c>
      <c r="W414" s="53">
        <v>2245.6199557499999</v>
      </c>
      <c r="X414" s="53">
        <v>2302.67775962</v>
      </c>
      <c r="Y414" s="53">
        <v>2472.0020921700002</v>
      </c>
    </row>
    <row r="415" spans="1:25" s="54" customFormat="1" ht="15.75" x14ac:dyDescent="0.3">
      <c r="A415" s="52" t="s">
        <v>145</v>
      </c>
      <c r="B415" s="53">
        <v>2557.9916152000001</v>
      </c>
      <c r="C415" s="53">
        <v>2689.7815986700002</v>
      </c>
      <c r="D415" s="53">
        <v>2802.6488608500003</v>
      </c>
      <c r="E415" s="53">
        <v>2944.48317284</v>
      </c>
      <c r="F415" s="53">
        <v>2898.9142339</v>
      </c>
      <c r="G415" s="53">
        <v>2881.8195879500004</v>
      </c>
      <c r="H415" s="53">
        <v>2747.5622186000001</v>
      </c>
      <c r="I415" s="53">
        <v>2567.1539572899997</v>
      </c>
      <c r="J415" s="53">
        <v>2481.0145259300002</v>
      </c>
      <c r="K415" s="53">
        <v>2432.2556829999999</v>
      </c>
      <c r="L415" s="53">
        <v>2413.2034411600002</v>
      </c>
      <c r="M415" s="53">
        <v>2434.2517358099999</v>
      </c>
      <c r="N415" s="53">
        <v>2420.3299762299998</v>
      </c>
      <c r="O415" s="53">
        <v>2410.25010845</v>
      </c>
      <c r="P415" s="53">
        <v>2471.3717164300001</v>
      </c>
      <c r="Q415" s="53">
        <v>2441.54542709</v>
      </c>
      <c r="R415" s="53">
        <v>2440.7497970200002</v>
      </c>
      <c r="S415" s="53">
        <v>2466.5893844900002</v>
      </c>
      <c r="T415" s="53">
        <v>2428.0241378599999</v>
      </c>
      <c r="U415" s="53">
        <v>2360.5623214299999</v>
      </c>
      <c r="V415" s="53">
        <v>2365.53581777</v>
      </c>
      <c r="W415" s="53">
        <v>2389.0407929500002</v>
      </c>
      <c r="X415" s="53">
        <v>2478.3425721799999</v>
      </c>
      <c r="Y415" s="53">
        <v>2555.97599446</v>
      </c>
    </row>
    <row r="416" spans="1:25" s="54" customFormat="1" ht="15.75" x14ac:dyDescent="0.3">
      <c r="A416" s="52" t="s">
        <v>146</v>
      </c>
      <c r="B416" s="53">
        <v>2642.53346526</v>
      </c>
      <c r="C416" s="53">
        <v>2711.6735824400002</v>
      </c>
      <c r="D416" s="53">
        <v>2798.10436794</v>
      </c>
      <c r="E416" s="53">
        <v>2779.4920733200001</v>
      </c>
      <c r="F416" s="53">
        <v>2782.8195707899999</v>
      </c>
      <c r="G416" s="53">
        <v>2755.9662232200003</v>
      </c>
      <c r="H416" s="53">
        <v>2673.1496538200004</v>
      </c>
      <c r="I416" s="53">
        <v>2579.6672161800002</v>
      </c>
      <c r="J416" s="53">
        <v>2493.6626039100001</v>
      </c>
      <c r="K416" s="53">
        <v>2421.3751963499999</v>
      </c>
      <c r="L416" s="53">
        <v>2414.7297312700002</v>
      </c>
      <c r="M416" s="53">
        <v>2433.3867844599999</v>
      </c>
      <c r="N416" s="53">
        <v>2428.7077915499999</v>
      </c>
      <c r="O416" s="53">
        <v>2451.8726535800001</v>
      </c>
      <c r="P416" s="53">
        <v>2490.65516032</v>
      </c>
      <c r="Q416" s="53">
        <v>2474.7637110999999</v>
      </c>
      <c r="R416" s="53">
        <v>2477.17726098</v>
      </c>
      <c r="S416" s="53">
        <v>2469.65423332</v>
      </c>
      <c r="T416" s="53">
        <v>2438.4251358299998</v>
      </c>
      <c r="U416" s="53">
        <v>2371.2540141499999</v>
      </c>
      <c r="V416" s="53">
        <v>2362.4644610099999</v>
      </c>
      <c r="W416" s="53">
        <v>2389.0903085899999</v>
      </c>
      <c r="X416" s="53">
        <v>2481.7597357499999</v>
      </c>
      <c r="Y416" s="53">
        <v>2580.2855746799996</v>
      </c>
    </row>
    <row r="417" spans="1:25" s="54" customFormat="1" ht="15.75" x14ac:dyDescent="0.3">
      <c r="A417" s="52" t="s">
        <v>147</v>
      </c>
      <c r="B417" s="53">
        <v>2626.81713571</v>
      </c>
      <c r="C417" s="53">
        <v>2705.3462565200002</v>
      </c>
      <c r="D417" s="53">
        <v>2776.1015691000002</v>
      </c>
      <c r="E417" s="53">
        <v>2773.8809942100002</v>
      </c>
      <c r="F417" s="53">
        <v>2763.1492839100001</v>
      </c>
      <c r="G417" s="53">
        <v>2761.7390586200004</v>
      </c>
      <c r="H417" s="53">
        <v>2652.6238605900003</v>
      </c>
      <c r="I417" s="53">
        <v>2540.1410503400002</v>
      </c>
      <c r="J417" s="53">
        <v>2477.0190921500002</v>
      </c>
      <c r="K417" s="53">
        <v>2428.2076873999999</v>
      </c>
      <c r="L417" s="53">
        <v>2437.9961138899998</v>
      </c>
      <c r="M417" s="53">
        <v>2435.5835004</v>
      </c>
      <c r="N417" s="53">
        <v>2437.2603078100001</v>
      </c>
      <c r="O417" s="53">
        <v>2447.5112384200002</v>
      </c>
      <c r="P417" s="53">
        <v>2495.4483735700001</v>
      </c>
      <c r="Q417" s="53">
        <v>2482.4980181700003</v>
      </c>
      <c r="R417" s="53">
        <v>2483.1666715900001</v>
      </c>
      <c r="S417" s="53">
        <v>2490.1867271000001</v>
      </c>
      <c r="T417" s="53">
        <v>2452.6418152000001</v>
      </c>
      <c r="U417" s="53">
        <v>2381.7316469900002</v>
      </c>
      <c r="V417" s="53">
        <v>2375.20017813</v>
      </c>
      <c r="W417" s="53">
        <v>2392.9814296499999</v>
      </c>
      <c r="X417" s="53">
        <v>2481.2181480899999</v>
      </c>
      <c r="Y417" s="53">
        <v>2577.9598869800002</v>
      </c>
    </row>
    <row r="418" spans="1:25" s="54" customFormat="1" ht="15.75" x14ac:dyDescent="0.3">
      <c r="A418" s="52" t="s">
        <v>148</v>
      </c>
      <c r="B418" s="53">
        <v>2653.4422124500002</v>
      </c>
      <c r="C418" s="53">
        <v>2727.3491839200001</v>
      </c>
      <c r="D418" s="53">
        <v>2803.1868522600003</v>
      </c>
      <c r="E418" s="53">
        <v>2798.6564791300002</v>
      </c>
      <c r="F418" s="53">
        <v>2791.4056808200003</v>
      </c>
      <c r="G418" s="53">
        <v>2776.0425282900001</v>
      </c>
      <c r="H418" s="53">
        <v>2668.35386892</v>
      </c>
      <c r="I418" s="53">
        <v>2553.2842512200004</v>
      </c>
      <c r="J418" s="53">
        <v>2516.5852880000002</v>
      </c>
      <c r="K418" s="53">
        <v>2464.61563239</v>
      </c>
      <c r="L418" s="53">
        <v>2467.0821491400002</v>
      </c>
      <c r="M418" s="53">
        <v>2474.7125879599998</v>
      </c>
      <c r="N418" s="53">
        <v>2480.1520126700002</v>
      </c>
      <c r="O418" s="53">
        <v>2517.65490155</v>
      </c>
      <c r="P418" s="53">
        <v>2553.5329207500004</v>
      </c>
      <c r="Q418" s="53">
        <v>2535.0874139500002</v>
      </c>
      <c r="R418" s="53">
        <v>2548.7728485499997</v>
      </c>
      <c r="S418" s="53">
        <v>2547.4412940000002</v>
      </c>
      <c r="T418" s="53">
        <v>2489.0349338800002</v>
      </c>
      <c r="U418" s="53">
        <v>2411.1762954999999</v>
      </c>
      <c r="V418" s="53">
        <v>2400.3453389599999</v>
      </c>
      <c r="W418" s="53">
        <v>2426.6529534000001</v>
      </c>
      <c r="X418" s="53">
        <v>2507.61864479</v>
      </c>
      <c r="Y418" s="53">
        <v>2582.6197076499998</v>
      </c>
    </row>
    <row r="419" spans="1:25" s="54" customFormat="1" ht="15.75" x14ac:dyDescent="0.3">
      <c r="A419" s="52" t="s">
        <v>149</v>
      </c>
      <c r="B419" s="53">
        <v>2591.8776022900001</v>
      </c>
      <c r="C419" s="53">
        <v>2633.2676299500004</v>
      </c>
      <c r="D419" s="53">
        <v>2713.8094826700003</v>
      </c>
      <c r="E419" s="53">
        <v>2720.3477420200002</v>
      </c>
      <c r="F419" s="53">
        <v>2718.5393835100003</v>
      </c>
      <c r="G419" s="53">
        <v>2696.88726524</v>
      </c>
      <c r="H419" s="53">
        <v>2580.52194955</v>
      </c>
      <c r="I419" s="53">
        <v>2458.6752431300001</v>
      </c>
      <c r="J419" s="53">
        <v>2427.23465278</v>
      </c>
      <c r="K419" s="53">
        <v>2393.7369554500001</v>
      </c>
      <c r="L419" s="53">
        <v>2408.9568289499998</v>
      </c>
      <c r="M419" s="53">
        <v>2390.3497262999999</v>
      </c>
      <c r="N419" s="53">
        <v>2404.82750115</v>
      </c>
      <c r="O419" s="53">
        <v>2428.62380983</v>
      </c>
      <c r="P419" s="53">
        <v>2494.8910380500001</v>
      </c>
      <c r="Q419" s="53">
        <v>2484.5900948200001</v>
      </c>
      <c r="R419" s="53">
        <v>2488.4811094699999</v>
      </c>
      <c r="S419" s="53">
        <v>2502.9931392399999</v>
      </c>
      <c r="T419" s="53">
        <v>2453.79930216</v>
      </c>
      <c r="U419" s="53">
        <v>2338.8237703700001</v>
      </c>
      <c r="V419" s="53">
        <v>2325.8827585899999</v>
      </c>
      <c r="W419" s="53">
        <v>2339.8247766200002</v>
      </c>
      <c r="X419" s="53">
        <v>2423.6466847800002</v>
      </c>
      <c r="Y419" s="53">
        <v>2596.63211662</v>
      </c>
    </row>
    <row r="420" spans="1:25" s="54" customFormat="1" ht="15.75" x14ac:dyDescent="0.3">
      <c r="A420" s="52" t="s">
        <v>150</v>
      </c>
      <c r="B420" s="53">
        <v>2392.4832408299999</v>
      </c>
      <c r="C420" s="53">
        <v>2441.7666374599999</v>
      </c>
      <c r="D420" s="53">
        <v>2503.4090837600002</v>
      </c>
      <c r="E420" s="53">
        <v>2529.3678502000002</v>
      </c>
      <c r="F420" s="53">
        <v>2525.8515328399999</v>
      </c>
      <c r="G420" s="53">
        <v>2497.12844404</v>
      </c>
      <c r="H420" s="53">
        <v>2444.9372423899999</v>
      </c>
      <c r="I420" s="53">
        <v>2364.5830370100002</v>
      </c>
      <c r="J420" s="53">
        <v>2305.16815855</v>
      </c>
      <c r="K420" s="53">
        <v>2287.4969605900001</v>
      </c>
      <c r="L420" s="53">
        <v>2244.3733294399999</v>
      </c>
      <c r="M420" s="53">
        <v>2247.16215496</v>
      </c>
      <c r="N420" s="53">
        <v>2229.8237420400001</v>
      </c>
      <c r="O420" s="53">
        <v>2265.0262155700002</v>
      </c>
      <c r="P420" s="53">
        <v>2308.0051283799999</v>
      </c>
      <c r="Q420" s="53">
        <v>2309.9127926800002</v>
      </c>
      <c r="R420" s="53">
        <v>2305.3466949899998</v>
      </c>
      <c r="S420" s="53">
        <v>2294.74873149</v>
      </c>
      <c r="T420" s="53">
        <v>2245.54266702</v>
      </c>
      <c r="U420" s="53">
        <v>2218.9578772300001</v>
      </c>
      <c r="V420" s="53">
        <v>2216.5079061900001</v>
      </c>
      <c r="W420" s="53">
        <v>2244.8239858800002</v>
      </c>
      <c r="X420" s="53">
        <v>2315.2544231800002</v>
      </c>
      <c r="Y420" s="53">
        <v>2371.49156253</v>
      </c>
    </row>
    <row r="421" spans="1:25" s="54" customFormat="1" ht="15.75" x14ac:dyDescent="0.3">
      <c r="A421" s="52" t="s">
        <v>151</v>
      </c>
      <c r="B421" s="53">
        <v>2474.8186579799999</v>
      </c>
      <c r="C421" s="53">
        <v>2550.3630707899997</v>
      </c>
      <c r="D421" s="53">
        <v>2596.5951899500001</v>
      </c>
      <c r="E421" s="53">
        <v>2588.2865307499997</v>
      </c>
      <c r="F421" s="53">
        <v>2593.7190933300003</v>
      </c>
      <c r="G421" s="53">
        <v>2603.5032469800003</v>
      </c>
      <c r="H421" s="53">
        <v>2549.6689982299999</v>
      </c>
      <c r="I421" s="53">
        <v>2510.0617763499999</v>
      </c>
      <c r="J421" s="53">
        <v>2424.5792673999999</v>
      </c>
      <c r="K421" s="53">
        <v>2341.26073468</v>
      </c>
      <c r="L421" s="53">
        <v>2317.51493936</v>
      </c>
      <c r="M421" s="53">
        <v>2323.32628591</v>
      </c>
      <c r="N421" s="53">
        <v>2292.9582463299998</v>
      </c>
      <c r="O421" s="53">
        <v>2334.53435532</v>
      </c>
      <c r="P421" s="53">
        <v>2357.0204695299999</v>
      </c>
      <c r="Q421" s="53">
        <v>2350.2136274</v>
      </c>
      <c r="R421" s="53">
        <v>2354.2077167799998</v>
      </c>
      <c r="S421" s="53">
        <v>2354.6608377100001</v>
      </c>
      <c r="T421" s="53">
        <v>2310.6273480499999</v>
      </c>
      <c r="U421" s="53">
        <v>2236.62606177</v>
      </c>
      <c r="V421" s="53">
        <v>2236.02630593</v>
      </c>
      <c r="W421" s="53">
        <v>2254.44039036</v>
      </c>
      <c r="X421" s="53">
        <v>2325.3549730899999</v>
      </c>
      <c r="Y421" s="53">
        <v>2421.7207571700001</v>
      </c>
    </row>
    <row r="422" spans="1:25" s="54" customFormat="1" ht="15.75" x14ac:dyDescent="0.3">
      <c r="A422" s="52" t="s">
        <v>152</v>
      </c>
      <c r="B422" s="53">
        <v>2489.3285089800002</v>
      </c>
      <c r="C422" s="53">
        <v>2582.0657504300002</v>
      </c>
      <c r="D422" s="53">
        <v>2675.8443710200004</v>
      </c>
      <c r="E422" s="53">
        <v>2712.2345893400002</v>
      </c>
      <c r="F422" s="53">
        <v>2712.0754081800001</v>
      </c>
      <c r="G422" s="53">
        <v>2704.4839834100003</v>
      </c>
      <c r="H422" s="53">
        <v>2595.3717887400003</v>
      </c>
      <c r="I422" s="53">
        <v>2498.5481289700001</v>
      </c>
      <c r="J422" s="53">
        <v>2444.3540000500002</v>
      </c>
      <c r="K422" s="53">
        <v>2411.7720024400001</v>
      </c>
      <c r="L422" s="53">
        <v>2409.5715476999999</v>
      </c>
      <c r="M422" s="53">
        <v>2414.6803578899999</v>
      </c>
      <c r="N422" s="53">
        <v>2411.69985546</v>
      </c>
      <c r="O422" s="53">
        <v>2424.58967403</v>
      </c>
      <c r="P422" s="53">
        <v>2457.2874135800002</v>
      </c>
      <c r="Q422" s="53">
        <v>2435.6942161500001</v>
      </c>
      <c r="R422" s="53">
        <v>2439.1433727500003</v>
      </c>
      <c r="S422" s="53">
        <v>2451.9659525000002</v>
      </c>
      <c r="T422" s="53">
        <v>2400.7482333100002</v>
      </c>
      <c r="U422" s="53">
        <v>2334.6635966399999</v>
      </c>
      <c r="V422" s="53">
        <v>2361.12472828</v>
      </c>
      <c r="W422" s="53">
        <v>2384.6660666600001</v>
      </c>
      <c r="X422" s="53">
        <v>2437.3376093699999</v>
      </c>
      <c r="Y422" s="53">
        <v>2512.7846255499999</v>
      </c>
    </row>
    <row r="423" spans="1:25" s="54" customFormat="1" ht="15.75" x14ac:dyDescent="0.3">
      <c r="A423" s="52" t="s">
        <v>153</v>
      </c>
      <c r="B423" s="53">
        <v>2669.1575139500001</v>
      </c>
      <c r="C423" s="53">
        <v>2740.8159235900002</v>
      </c>
      <c r="D423" s="53">
        <v>2819.7415321600001</v>
      </c>
      <c r="E423" s="53">
        <v>2778.6332714200003</v>
      </c>
      <c r="F423" s="53">
        <v>2783.0282524600002</v>
      </c>
      <c r="G423" s="53">
        <v>2797.3539379600002</v>
      </c>
      <c r="H423" s="53">
        <v>2683.3515504400002</v>
      </c>
      <c r="I423" s="53">
        <v>2566.1868617700002</v>
      </c>
      <c r="J423" s="53">
        <v>2496.8533446300003</v>
      </c>
      <c r="K423" s="53">
        <v>2457.65599393</v>
      </c>
      <c r="L423" s="53">
        <v>2453.1696339200003</v>
      </c>
      <c r="M423" s="53">
        <v>2466.4392949100002</v>
      </c>
      <c r="N423" s="53">
        <v>2459.2433650399998</v>
      </c>
      <c r="O423" s="53">
        <v>2479.7692561100002</v>
      </c>
      <c r="P423" s="53">
        <v>2512.8891819999999</v>
      </c>
      <c r="Q423" s="53">
        <v>2465.92196724</v>
      </c>
      <c r="R423" s="53">
        <v>2462.05062155</v>
      </c>
      <c r="S423" s="53">
        <v>2487.9047606899999</v>
      </c>
      <c r="T423" s="53">
        <v>2440.7823326000002</v>
      </c>
      <c r="U423" s="53">
        <v>2383.84994542</v>
      </c>
      <c r="V423" s="53">
        <v>2387.7580356500002</v>
      </c>
      <c r="W423" s="53">
        <v>2414.9106719199999</v>
      </c>
      <c r="X423" s="53">
        <v>2482.5365647200001</v>
      </c>
      <c r="Y423" s="53">
        <v>2567.4874559600003</v>
      </c>
    </row>
    <row r="424" spans="1:25" s="54" customFormat="1" ht="15.75" x14ac:dyDescent="0.3">
      <c r="A424" s="52" t="s">
        <v>154</v>
      </c>
      <c r="B424" s="53">
        <v>2683.6035304700004</v>
      </c>
      <c r="C424" s="53">
        <v>2747.6979612499999</v>
      </c>
      <c r="D424" s="53">
        <v>2831.9264091200002</v>
      </c>
      <c r="E424" s="53">
        <v>2830.0905429500003</v>
      </c>
      <c r="F424" s="53">
        <v>2827.0681465800003</v>
      </c>
      <c r="G424" s="53">
        <v>2811.36664333</v>
      </c>
      <c r="H424" s="53">
        <v>2701.2231443600003</v>
      </c>
      <c r="I424" s="53">
        <v>2605.3941226000002</v>
      </c>
      <c r="J424" s="53">
        <v>2545.0011275299998</v>
      </c>
      <c r="K424" s="53">
        <v>2425.3861669799999</v>
      </c>
      <c r="L424" s="53">
        <v>2439.3363039800001</v>
      </c>
      <c r="M424" s="53">
        <v>2455.7754950399999</v>
      </c>
      <c r="N424" s="53">
        <v>2481.7215559599999</v>
      </c>
      <c r="O424" s="53">
        <v>2490.6403995400001</v>
      </c>
      <c r="P424" s="53">
        <v>2507.1177130999999</v>
      </c>
      <c r="Q424" s="53">
        <v>2464.9475914200002</v>
      </c>
      <c r="R424" s="53">
        <v>2477.2236371499998</v>
      </c>
      <c r="S424" s="53">
        <v>2484.2568415400001</v>
      </c>
      <c r="T424" s="53">
        <v>2508.72499857</v>
      </c>
      <c r="U424" s="53">
        <v>2452.4143640900002</v>
      </c>
      <c r="V424" s="53">
        <v>2462.6297177199999</v>
      </c>
      <c r="W424" s="53">
        <v>2495.7725977999999</v>
      </c>
      <c r="X424" s="53">
        <v>2561.5667771400003</v>
      </c>
      <c r="Y424" s="53">
        <v>2610.0083188100002</v>
      </c>
    </row>
    <row r="425" spans="1:25" s="54" customFormat="1" ht="15.75" x14ac:dyDescent="0.3">
      <c r="A425" s="52" t="s">
        <v>155</v>
      </c>
      <c r="B425" s="53">
        <v>2634.5821067000002</v>
      </c>
      <c r="C425" s="53">
        <v>2699.99790244</v>
      </c>
      <c r="D425" s="53">
        <v>2769.7038387500002</v>
      </c>
      <c r="E425" s="53">
        <v>2726.27690631</v>
      </c>
      <c r="F425" s="53">
        <v>2716.02200954</v>
      </c>
      <c r="G425" s="53">
        <v>2746.29374061</v>
      </c>
      <c r="H425" s="53">
        <v>2647.4930945800002</v>
      </c>
      <c r="I425" s="53">
        <v>2555.5436891700001</v>
      </c>
      <c r="J425" s="53">
        <v>2483.4559116999999</v>
      </c>
      <c r="K425" s="53">
        <v>2365.74795533</v>
      </c>
      <c r="L425" s="53">
        <v>2363.8604222600002</v>
      </c>
      <c r="M425" s="53">
        <v>2393.1518273699999</v>
      </c>
      <c r="N425" s="53">
        <v>2410.8186363300001</v>
      </c>
      <c r="O425" s="53">
        <v>2435.3008055700002</v>
      </c>
      <c r="P425" s="53">
        <v>2474.42263869</v>
      </c>
      <c r="Q425" s="53">
        <v>2494.13104079</v>
      </c>
      <c r="R425" s="53">
        <v>2507.3388172999998</v>
      </c>
      <c r="S425" s="53">
        <v>2499.1481669200002</v>
      </c>
      <c r="T425" s="53">
        <v>2497.4454702399998</v>
      </c>
      <c r="U425" s="53">
        <v>2435.6262069099998</v>
      </c>
      <c r="V425" s="53">
        <v>2445.59064803</v>
      </c>
      <c r="W425" s="53">
        <v>2474.67954048</v>
      </c>
      <c r="X425" s="53">
        <v>2548.3211135400002</v>
      </c>
      <c r="Y425" s="53">
        <v>2632.3130690900002</v>
      </c>
    </row>
    <row r="426" spans="1:25" s="54" customFormat="1" ht="15.75" x14ac:dyDescent="0.3">
      <c r="A426" s="52" t="s">
        <v>156</v>
      </c>
      <c r="B426" s="53">
        <v>2681.4821080300003</v>
      </c>
      <c r="C426" s="53">
        <v>2768.8405876700003</v>
      </c>
      <c r="D426" s="53">
        <v>2826.97262297</v>
      </c>
      <c r="E426" s="53">
        <v>2796.4416021800002</v>
      </c>
      <c r="F426" s="53">
        <v>2796.7108227400004</v>
      </c>
      <c r="G426" s="53">
        <v>2797.3743748800002</v>
      </c>
      <c r="H426" s="53">
        <v>2697.4147224200001</v>
      </c>
      <c r="I426" s="53">
        <v>2598.6897916400003</v>
      </c>
      <c r="J426" s="53">
        <v>2513.8182534100001</v>
      </c>
      <c r="K426" s="53">
        <v>2484.9844808399998</v>
      </c>
      <c r="L426" s="53">
        <v>2461.1493134000002</v>
      </c>
      <c r="M426" s="53">
        <v>2478.7227593900002</v>
      </c>
      <c r="N426" s="53">
        <v>2501.98982802</v>
      </c>
      <c r="O426" s="53">
        <v>2492.4122187500002</v>
      </c>
      <c r="P426" s="53">
        <v>2550.1552863100001</v>
      </c>
      <c r="Q426" s="53">
        <v>2517.7261591199999</v>
      </c>
      <c r="R426" s="53">
        <v>2557.2049262700002</v>
      </c>
      <c r="S426" s="53">
        <v>2566.3750575499998</v>
      </c>
      <c r="T426" s="53">
        <v>2479.05705923</v>
      </c>
      <c r="U426" s="53">
        <v>2432.2531509199998</v>
      </c>
      <c r="V426" s="53">
        <v>2458.8523314499998</v>
      </c>
      <c r="W426" s="53">
        <v>2504.4203948600002</v>
      </c>
      <c r="X426" s="53">
        <v>2575.64110858</v>
      </c>
      <c r="Y426" s="53">
        <v>2577.1204809299998</v>
      </c>
    </row>
    <row r="427" spans="1:25" s="54" customFormat="1" ht="15.75" x14ac:dyDescent="0.3">
      <c r="A427" s="52" t="s">
        <v>157</v>
      </c>
      <c r="B427" s="53">
        <v>2640.5227703</v>
      </c>
      <c r="C427" s="53">
        <v>2677.68958079</v>
      </c>
      <c r="D427" s="53">
        <v>2740.7432997700002</v>
      </c>
      <c r="E427" s="53">
        <v>2739.3056176600003</v>
      </c>
      <c r="F427" s="53">
        <v>2743.0389086800001</v>
      </c>
      <c r="G427" s="53">
        <v>2707.97508191</v>
      </c>
      <c r="H427" s="53">
        <v>2670.4573183800003</v>
      </c>
      <c r="I427" s="53">
        <v>2571.8399369899998</v>
      </c>
      <c r="J427" s="53">
        <v>2513.8325065600002</v>
      </c>
      <c r="K427" s="53">
        <v>2447.6930784400001</v>
      </c>
      <c r="L427" s="53">
        <v>2414.4199231699999</v>
      </c>
      <c r="M427" s="53">
        <v>2423.48245056</v>
      </c>
      <c r="N427" s="53">
        <v>2415.07086841</v>
      </c>
      <c r="O427" s="53">
        <v>2436.8320195900001</v>
      </c>
      <c r="P427" s="53">
        <v>2477.7895544100002</v>
      </c>
      <c r="Q427" s="53">
        <v>2455.7006836400001</v>
      </c>
      <c r="R427" s="53">
        <v>2460.7773409400002</v>
      </c>
      <c r="S427" s="53">
        <v>2465.4885433300001</v>
      </c>
      <c r="T427" s="53">
        <v>2405.2734662600001</v>
      </c>
      <c r="U427" s="53">
        <v>2353.6929736699999</v>
      </c>
      <c r="V427" s="53">
        <v>2366.1578258200002</v>
      </c>
      <c r="W427" s="53">
        <v>2401.0270141800002</v>
      </c>
      <c r="X427" s="53">
        <v>2456.24159418</v>
      </c>
      <c r="Y427" s="53">
        <v>2509.5163403699999</v>
      </c>
    </row>
    <row r="428" spans="1:25" s="54" customFormat="1" ht="15.75" x14ac:dyDescent="0.3">
      <c r="A428" s="52" t="s">
        <v>158</v>
      </c>
      <c r="B428" s="53">
        <v>2609.2392264</v>
      </c>
      <c r="C428" s="53">
        <v>2685.2151646800003</v>
      </c>
      <c r="D428" s="53">
        <v>2723.6159747199999</v>
      </c>
      <c r="E428" s="53">
        <v>2727.9135440700002</v>
      </c>
      <c r="F428" s="53">
        <v>2718.74158046</v>
      </c>
      <c r="G428" s="53">
        <v>2721.4840673799999</v>
      </c>
      <c r="H428" s="53">
        <v>2682.2346010400001</v>
      </c>
      <c r="I428" s="53">
        <v>2652.6887123300003</v>
      </c>
      <c r="J428" s="53">
        <v>2530.1533760000002</v>
      </c>
      <c r="K428" s="53">
        <v>2436.4682060099999</v>
      </c>
      <c r="L428" s="53">
        <v>2414.38416259</v>
      </c>
      <c r="M428" s="53">
        <v>2417.37985536</v>
      </c>
      <c r="N428" s="53">
        <v>2413.1031840000001</v>
      </c>
      <c r="O428" s="53">
        <v>2439.4997810099999</v>
      </c>
      <c r="P428" s="53">
        <v>2473.3725701500002</v>
      </c>
      <c r="Q428" s="53">
        <v>2454.9911755799999</v>
      </c>
      <c r="R428" s="53">
        <v>2456.7060632000002</v>
      </c>
      <c r="S428" s="53">
        <v>2451.2650211</v>
      </c>
      <c r="T428" s="53">
        <v>2390.38898449</v>
      </c>
      <c r="U428" s="53">
        <v>2334.0180771800001</v>
      </c>
      <c r="V428" s="53">
        <v>2354.8879819399999</v>
      </c>
      <c r="W428" s="53">
        <v>2386.6783660300002</v>
      </c>
      <c r="X428" s="53">
        <v>2456.5895547300001</v>
      </c>
      <c r="Y428" s="53">
        <v>2534.3414776300001</v>
      </c>
    </row>
    <row r="429" spans="1:25" s="54" customFormat="1" ht="15.75" x14ac:dyDescent="0.3">
      <c r="A429" s="52" t="s">
        <v>159</v>
      </c>
      <c r="B429" s="53">
        <v>2673.5286002100001</v>
      </c>
      <c r="C429" s="53">
        <v>2748.0037962900001</v>
      </c>
      <c r="D429" s="53">
        <v>2820.5540609</v>
      </c>
      <c r="E429" s="53">
        <v>2862.7268544900003</v>
      </c>
      <c r="F429" s="53">
        <v>2844.7408563700001</v>
      </c>
      <c r="G429" s="53">
        <v>2770.4206183200004</v>
      </c>
      <c r="H429" s="53">
        <v>2648.0330019900002</v>
      </c>
      <c r="I429" s="53">
        <v>2553.4956863699999</v>
      </c>
      <c r="J429" s="53">
        <v>2492.9039308199999</v>
      </c>
      <c r="K429" s="53">
        <v>2438.2451649600002</v>
      </c>
      <c r="L429" s="53">
        <v>2368.6380575900002</v>
      </c>
      <c r="M429" s="53">
        <v>2378.8176211099999</v>
      </c>
      <c r="N429" s="53">
        <v>2377.33119958</v>
      </c>
      <c r="O429" s="53">
        <v>2393.5245908500001</v>
      </c>
      <c r="P429" s="53">
        <v>2442.19557867</v>
      </c>
      <c r="Q429" s="53">
        <v>2433.39437193</v>
      </c>
      <c r="R429" s="53">
        <v>2473.4379665000001</v>
      </c>
      <c r="S429" s="53">
        <v>2468.71437917</v>
      </c>
      <c r="T429" s="53">
        <v>2382.9955352500001</v>
      </c>
      <c r="U429" s="53">
        <v>2338.36228764</v>
      </c>
      <c r="V429" s="53">
        <v>2364.1398824600001</v>
      </c>
      <c r="W429" s="53">
        <v>2386.3004290499998</v>
      </c>
      <c r="X429" s="53">
        <v>2463.6972482800002</v>
      </c>
      <c r="Y429" s="53">
        <v>2525.19353069</v>
      </c>
    </row>
    <row r="430" spans="1:25" s="54" customFormat="1" ht="15.75" x14ac:dyDescent="0.3">
      <c r="A430" s="52" t="s">
        <v>160</v>
      </c>
      <c r="B430" s="53">
        <v>2652.85802259</v>
      </c>
      <c r="C430" s="53">
        <v>2729.9165389200002</v>
      </c>
      <c r="D430" s="53">
        <v>2817.24717663</v>
      </c>
      <c r="E430" s="53">
        <v>2815.76498472</v>
      </c>
      <c r="F430" s="53">
        <v>2765.6436005700002</v>
      </c>
      <c r="G430" s="53">
        <v>2711.1622144299999</v>
      </c>
      <c r="H430" s="53">
        <v>2669.86606493</v>
      </c>
      <c r="I430" s="53">
        <v>2583.8749463099998</v>
      </c>
      <c r="J430" s="53">
        <v>2541.5382716600002</v>
      </c>
      <c r="K430" s="53">
        <v>2477.4267471600001</v>
      </c>
      <c r="L430" s="53">
        <v>2465.6044034800002</v>
      </c>
      <c r="M430" s="53">
        <v>2478.7919703100001</v>
      </c>
      <c r="N430" s="53">
        <v>2466.5156498900001</v>
      </c>
      <c r="O430" s="53">
        <v>2482.7947429300002</v>
      </c>
      <c r="P430" s="53">
        <v>2528.1878821700002</v>
      </c>
      <c r="Q430" s="53">
        <v>2512.3679507100001</v>
      </c>
      <c r="R430" s="53">
        <v>2530.0905375400002</v>
      </c>
      <c r="S430" s="53">
        <v>2509.5288958800002</v>
      </c>
      <c r="T430" s="53">
        <v>2423.2500391600001</v>
      </c>
      <c r="U430" s="53">
        <v>2402.2806159699999</v>
      </c>
      <c r="V430" s="53">
        <v>2416.79684038</v>
      </c>
      <c r="W430" s="53">
        <v>2424.0770988899999</v>
      </c>
      <c r="X430" s="53">
        <v>2490.99881344</v>
      </c>
      <c r="Y430" s="53">
        <v>2553.8598838700004</v>
      </c>
    </row>
    <row r="431" spans="1:25" s="54" customFormat="1" ht="15.75" x14ac:dyDescent="0.3">
      <c r="A431" s="52" t="s">
        <v>161</v>
      </c>
      <c r="B431" s="53">
        <v>2511.8677748</v>
      </c>
      <c r="C431" s="53">
        <v>2574.1307789400003</v>
      </c>
      <c r="D431" s="53">
        <v>2655.6765250100002</v>
      </c>
      <c r="E431" s="53">
        <v>2650.1246482200004</v>
      </c>
      <c r="F431" s="53">
        <v>2649.5559561600003</v>
      </c>
      <c r="G431" s="53">
        <v>2637.1430727800002</v>
      </c>
      <c r="H431" s="53">
        <v>2538.0190629799999</v>
      </c>
      <c r="I431" s="53">
        <v>2430.367342</v>
      </c>
      <c r="J431" s="53">
        <v>2365.7490137700001</v>
      </c>
      <c r="K431" s="53">
        <v>2318.08331649</v>
      </c>
      <c r="L431" s="53">
        <v>2320.7319609800002</v>
      </c>
      <c r="M431" s="53">
        <v>2328.97776411</v>
      </c>
      <c r="N431" s="53">
        <v>2351.64065721</v>
      </c>
      <c r="O431" s="53">
        <v>2369.05339581</v>
      </c>
      <c r="P431" s="53">
        <v>2383.5929277499999</v>
      </c>
      <c r="Q431" s="53">
        <v>2394.1327864</v>
      </c>
      <c r="R431" s="53">
        <v>2413.3655582199999</v>
      </c>
      <c r="S431" s="53">
        <v>2371.4512048199999</v>
      </c>
      <c r="T431" s="53">
        <v>2291.58426706</v>
      </c>
      <c r="U431" s="53">
        <v>2258.07743794</v>
      </c>
      <c r="V431" s="53">
        <v>2281.6994942199999</v>
      </c>
      <c r="W431" s="53">
        <v>2300.0656343300002</v>
      </c>
      <c r="X431" s="53">
        <v>2370.4607292300002</v>
      </c>
      <c r="Y431" s="53">
        <v>2458.8174205700002</v>
      </c>
    </row>
    <row r="432" spans="1:25" s="54" customFormat="1" ht="15.75" x14ac:dyDescent="0.3">
      <c r="A432" s="52" t="s">
        <v>162</v>
      </c>
      <c r="B432" s="53">
        <v>2540.9771039800003</v>
      </c>
      <c r="C432" s="53">
        <v>2610.4816038000004</v>
      </c>
      <c r="D432" s="53">
        <v>2668.1214640500002</v>
      </c>
      <c r="E432" s="53">
        <v>2666.2953021600001</v>
      </c>
      <c r="F432" s="53">
        <v>2654.9602718200003</v>
      </c>
      <c r="G432" s="53">
        <v>2631.4039810600002</v>
      </c>
      <c r="H432" s="53">
        <v>2541.4758804900002</v>
      </c>
      <c r="I432" s="53">
        <v>2492.3445410600002</v>
      </c>
      <c r="J432" s="53">
        <v>2423.50743053</v>
      </c>
      <c r="K432" s="53">
        <v>2379.6923635200001</v>
      </c>
      <c r="L432" s="53">
        <v>2391.0352353399999</v>
      </c>
      <c r="M432" s="53">
        <v>2398.8852367499999</v>
      </c>
      <c r="N432" s="53">
        <v>2416.8073632000001</v>
      </c>
      <c r="O432" s="53">
        <v>2437.0973705400002</v>
      </c>
      <c r="P432" s="53">
        <v>2447.7048995800001</v>
      </c>
      <c r="Q432" s="53">
        <v>2472.0180690299999</v>
      </c>
      <c r="R432" s="53">
        <v>2498.5552201800001</v>
      </c>
      <c r="S432" s="53">
        <v>2465.0996288599999</v>
      </c>
      <c r="T432" s="53">
        <v>2386.2118388100002</v>
      </c>
      <c r="U432" s="53">
        <v>2353.35950559</v>
      </c>
      <c r="V432" s="53">
        <v>2367.9825382100003</v>
      </c>
      <c r="W432" s="53">
        <v>2391.8372146000002</v>
      </c>
      <c r="X432" s="53">
        <v>2472.0384690800001</v>
      </c>
      <c r="Y432" s="53">
        <v>2544.3805436500002</v>
      </c>
    </row>
    <row r="433" spans="1:25" s="54" customFormat="1" ht="15.75" x14ac:dyDescent="0.3">
      <c r="A433" s="52" t="s">
        <v>163</v>
      </c>
      <c r="B433" s="53">
        <v>2598.6530452800002</v>
      </c>
      <c r="C433" s="53">
        <v>2678.4071296300003</v>
      </c>
      <c r="D433" s="53">
        <v>2731.8571857400002</v>
      </c>
      <c r="E433" s="53">
        <v>2744.952957</v>
      </c>
      <c r="F433" s="53">
        <v>2756.5317514600001</v>
      </c>
      <c r="G433" s="53">
        <v>2726.0224290300002</v>
      </c>
      <c r="H433" s="53">
        <v>2628.35232344</v>
      </c>
      <c r="I433" s="53">
        <v>2494.7487071700002</v>
      </c>
      <c r="J433" s="53">
        <v>2414.5053528799999</v>
      </c>
      <c r="K433" s="53">
        <v>2374.56315576</v>
      </c>
      <c r="L433" s="53">
        <v>2375.1850601300002</v>
      </c>
      <c r="M433" s="53">
        <v>2394.7275746099999</v>
      </c>
      <c r="N433" s="53">
        <v>2443.7294007800001</v>
      </c>
      <c r="O433" s="53">
        <v>2468.0483584799999</v>
      </c>
      <c r="P433" s="53">
        <v>2502.5852391600001</v>
      </c>
      <c r="Q433" s="53">
        <v>2513.9012386700001</v>
      </c>
      <c r="R433" s="53">
        <v>2521.7048394200001</v>
      </c>
      <c r="S433" s="53">
        <v>2491.9994514599998</v>
      </c>
      <c r="T433" s="53">
        <v>2396.29445317</v>
      </c>
      <c r="U433" s="53">
        <v>2356.6333438699999</v>
      </c>
      <c r="V433" s="53">
        <v>2387.62390671</v>
      </c>
      <c r="W433" s="53">
        <v>2412.2312342200003</v>
      </c>
      <c r="X433" s="53">
        <v>2487.6694644899999</v>
      </c>
      <c r="Y433" s="53">
        <v>2620.6336286700002</v>
      </c>
    </row>
    <row r="434" spans="1:25" s="54" customFormat="1" ht="15.75" x14ac:dyDescent="0.3">
      <c r="A434" s="52" t="s">
        <v>164</v>
      </c>
      <c r="B434" s="53">
        <v>2654.5523066200003</v>
      </c>
      <c r="C434" s="53">
        <v>2612.1464034600003</v>
      </c>
      <c r="D434" s="53">
        <v>2677.7706377900004</v>
      </c>
      <c r="E434" s="53">
        <v>2682.5286894000001</v>
      </c>
      <c r="F434" s="53">
        <v>2683.08208057</v>
      </c>
      <c r="G434" s="53">
        <v>2675.9345687500004</v>
      </c>
      <c r="H434" s="53">
        <v>2653.56973965</v>
      </c>
      <c r="I434" s="53">
        <v>2597.76396406</v>
      </c>
      <c r="J434" s="53">
        <v>2525.1893468399999</v>
      </c>
      <c r="K434" s="53">
        <v>2431.2949907800003</v>
      </c>
      <c r="L434" s="53">
        <v>2402.3257728200001</v>
      </c>
      <c r="M434" s="53">
        <v>2404.0449052700001</v>
      </c>
      <c r="N434" s="53">
        <v>2430.4581504299999</v>
      </c>
      <c r="O434" s="53">
        <v>2445.9331747699998</v>
      </c>
      <c r="P434" s="53">
        <v>2463.8213565599999</v>
      </c>
      <c r="Q434" s="53">
        <v>2480.4622085999999</v>
      </c>
      <c r="R434" s="53">
        <v>2472.5457983599999</v>
      </c>
      <c r="S434" s="53">
        <v>2469.8095428500001</v>
      </c>
      <c r="T434" s="53">
        <v>2392.2737941700002</v>
      </c>
      <c r="U434" s="53">
        <v>2362.6778439099999</v>
      </c>
      <c r="V434" s="53">
        <v>2388.4584820200002</v>
      </c>
      <c r="W434" s="53">
        <v>2415.2665541300003</v>
      </c>
      <c r="X434" s="53">
        <v>2457.62646146</v>
      </c>
      <c r="Y434" s="53">
        <v>2526.5104289199999</v>
      </c>
    </row>
    <row r="435" spans="1:25" s="54" customFormat="1" ht="15.75" x14ac:dyDescent="0.3">
      <c r="A435" s="52" t="s">
        <v>165</v>
      </c>
      <c r="B435" s="53">
        <v>2515.7235449700001</v>
      </c>
      <c r="C435" s="53">
        <v>2574.6834952000004</v>
      </c>
      <c r="D435" s="53">
        <v>2645.4571069100002</v>
      </c>
      <c r="E435" s="53">
        <v>2647.2993689700002</v>
      </c>
      <c r="F435" s="53">
        <v>2649.1778219800003</v>
      </c>
      <c r="G435" s="53">
        <v>2646.9476005700003</v>
      </c>
      <c r="H435" s="53">
        <v>2627.2369637400002</v>
      </c>
      <c r="I435" s="53">
        <v>2595.47773026</v>
      </c>
      <c r="J435" s="53">
        <v>2586.3140174700002</v>
      </c>
      <c r="K435" s="53">
        <v>2497.60906557</v>
      </c>
      <c r="L435" s="53">
        <v>2463.51101027</v>
      </c>
      <c r="M435" s="53">
        <v>2465.37939676</v>
      </c>
      <c r="N435" s="53">
        <v>2477.5767580000002</v>
      </c>
      <c r="O435" s="53">
        <v>2497.1380937399999</v>
      </c>
      <c r="P435" s="53">
        <v>2517.7871294000001</v>
      </c>
      <c r="Q435" s="53">
        <v>2536.0229157799999</v>
      </c>
      <c r="R435" s="53">
        <v>2523.6952951600001</v>
      </c>
      <c r="S435" s="53">
        <v>2500.50778399</v>
      </c>
      <c r="T435" s="53">
        <v>2418.7846218899999</v>
      </c>
      <c r="U435" s="53">
        <v>2385.65298777</v>
      </c>
      <c r="V435" s="53">
        <v>2406.4319373500002</v>
      </c>
      <c r="W435" s="53">
        <v>2434.27753725</v>
      </c>
      <c r="X435" s="53">
        <v>2482.0121813700002</v>
      </c>
      <c r="Y435" s="53">
        <v>2563.6709573900002</v>
      </c>
    </row>
    <row r="436" spans="1:25" s="54" customFormat="1" ht="15.75" x14ac:dyDescent="0.3">
      <c r="A436" s="52" t="s">
        <v>166</v>
      </c>
      <c r="B436" s="53">
        <v>2481.1722172300001</v>
      </c>
      <c r="C436" s="53">
        <v>2557.0662773200002</v>
      </c>
      <c r="D436" s="53">
        <v>2602.5958487100002</v>
      </c>
      <c r="E436" s="53">
        <v>2598.6810804800002</v>
      </c>
      <c r="F436" s="53">
        <v>2594.4404280600002</v>
      </c>
      <c r="G436" s="53">
        <v>2622.8428237600001</v>
      </c>
      <c r="H436" s="53">
        <v>2670.3584977300002</v>
      </c>
      <c r="I436" s="53">
        <v>2597.3797849699999</v>
      </c>
      <c r="J436" s="53">
        <v>2594.76438818</v>
      </c>
      <c r="K436" s="53">
        <v>2560.4707923999999</v>
      </c>
      <c r="L436" s="53">
        <v>2557.4749534699999</v>
      </c>
      <c r="M436" s="53">
        <v>2574.9737611200003</v>
      </c>
      <c r="N436" s="53">
        <v>2603.1206225999999</v>
      </c>
      <c r="O436" s="53">
        <v>2627.65911194</v>
      </c>
      <c r="P436" s="53">
        <v>2643.1506618400003</v>
      </c>
      <c r="Q436" s="53">
        <v>2661.0487247900001</v>
      </c>
      <c r="R436" s="53">
        <v>2649.0507914</v>
      </c>
      <c r="S436" s="53">
        <v>2598.4032660400003</v>
      </c>
      <c r="T436" s="53">
        <v>2536.34101788</v>
      </c>
      <c r="U436" s="53">
        <v>2495.2813567200001</v>
      </c>
      <c r="V436" s="53">
        <v>2528.13928541</v>
      </c>
      <c r="W436" s="53">
        <v>2547.86389796</v>
      </c>
      <c r="X436" s="53">
        <v>2624.5594262100003</v>
      </c>
      <c r="Y436" s="53">
        <v>2691.93174778</v>
      </c>
    </row>
    <row r="437" spans="1:25" s="54" customFormat="1" ht="15.75" x14ac:dyDescent="0.3">
      <c r="A437" s="52" t="s">
        <v>167</v>
      </c>
      <c r="B437" s="53">
        <v>2752.56833749</v>
      </c>
      <c r="C437" s="53">
        <v>2828.0894568100002</v>
      </c>
      <c r="D437" s="53">
        <v>2902.55370382</v>
      </c>
      <c r="E437" s="53">
        <v>2915.3901722099999</v>
      </c>
      <c r="F437" s="53">
        <v>2916.68315089</v>
      </c>
      <c r="G437" s="53">
        <v>2897.2397200700002</v>
      </c>
      <c r="H437" s="53">
        <v>2794.0037565300004</v>
      </c>
      <c r="I437" s="53">
        <v>2691.9734930200002</v>
      </c>
      <c r="J437" s="53">
        <v>2634.1511962200002</v>
      </c>
      <c r="K437" s="53">
        <v>2613.75878315</v>
      </c>
      <c r="L437" s="53">
        <v>2576.7612708199999</v>
      </c>
      <c r="M437" s="53">
        <v>2602.5334902500003</v>
      </c>
      <c r="N437" s="53">
        <v>2628.0842898800001</v>
      </c>
      <c r="O437" s="53">
        <v>2647.2134179600002</v>
      </c>
      <c r="P437" s="53">
        <v>2659.6859045900001</v>
      </c>
      <c r="Q437" s="53">
        <v>2675.7527415700001</v>
      </c>
      <c r="R437" s="53">
        <v>2672.3352591800003</v>
      </c>
      <c r="S437" s="53">
        <v>2640.4239911100003</v>
      </c>
      <c r="T437" s="53">
        <v>2562.5280430399998</v>
      </c>
      <c r="U437" s="53">
        <v>2534.7983033400001</v>
      </c>
      <c r="V437" s="53">
        <v>2562.2889733000002</v>
      </c>
      <c r="W437" s="53">
        <v>2569.43520889</v>
      </c>
      <c r="X437" s="53">
        <v>2644.8343666400001</v>
      </c>
      <c r="Y437" s="53">
        <v>2664.7399707300001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4" t="s">
        <v>171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60" t="s">
        <v>69</v>
      </c>
      <c r="B440" s="213" t="s">
        <v>99</v>
      </c>
      <c r="C440" s="163"/>
      <c r="D440" s="163"/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4"/>
    </row>
    <row r="441" spans="1:25" s="49" customFormat="1" x14ac:dyDescent="0.2">
      <c r="A441" s="161"/>
      <c r="B441" s="88" t="s">
        <v>71</v>
      </c>
      <c r="C441" s="89" t="s">
        <v>72</v>
      </c>
      <c r="D441" s="90" t="s">
        <v>73</v>
      </c>
      <c r="E441" s="89" t="s">
        <v>74</v>
      </c>
      <c r="F441" s="89" t="s">
        <v>75</v>
      </c>
      <c r="G441" s="89" t="s">
        <v>76</v>
      </c>
      <c r="H441" s="89" t="s">
        <v>77</v>
      </c>
      <c r="I441" s="89" t="s">
        <v>78</v>
      </c>
      <c r="J441" s="89" t="s">
        <v>79</v>
      </c>
      <c r="K441" s="88" t="s">
        <v>80</v>
      </c>
      <c r="L441" s="89" t="s">
        <v>81</v>
      </c>
      <c r="M441" s="91" t="s">
        <v>82</v>
      </c>
      <c r="N441" s="88" t="s">
        <v>83</v>
      </c>
      <c r="O441" s="89" t="s">
        <v>84</v>
      </c>
      <c r="P441" s="91" t="s">
        <v>85</v>
      </c>
      <c r="Q441" s="90" t="s">
        <v>86</v>
      </c>
      <c r="R441" s="89" t="s">
        <v>87</v>
      </c>
      <c r="S441" s="90" t="s">
        <v>88</v>
      </c>
      <c r="T441" s="89" t="s">
        <v>89</v>
      </c>
      <c r="U441" s="90" t="s">
        <v>90</v>
      </c>
      <c r="V441" s="89" t="s">
        <v>91</v>
      </c>
      <c r="W441" s="90" t="s">
        <v>92</v>
      </c>
      <c r="X441" s="89" t="s">
        <v>93</v>
      </c>
      <c r="Y441" s="89" t="s">
        <v>94</v>
      </c>
    </row>
    <row r="442" spans="1:25" s="23" customFormat="1" ht="15.75" customHeight="1" x14ac:dyDescent="0.2">
      <c r="A442" s="50" t="s">
        <v>137</v>
      </c>
      <c r="B442" s="60">
        <v>2483.5580989300001</v>
      </c>
      <c r="C442" s="60">
        <v>2555.9516597900001</v>
      </c>
      <c r="D442" s="60">
        <v>2646.43312797</v>
      </c>
      <c r="E442" s="60">
        <v>2631.8024872599999</v>
      </c>
      <c r="F442" s="60">
        <v>2627.2414095700001</v>
      </c>
      <c r="G442" s="60">
        <v>2633.7277723500001</v>
      </c>
      <c r="H442" s="60">
        <v>2580.3259465799997</v>
      </c>
      <c r="I442" s="60">
        <v>2562.0994234</v>
      </c>
      <c r="J442" s="60">
        <v>2543.0940100899998</v>
      </c>
      <c r="K442" s="60">
        <v>2507.8219405499999</v>
      </c>
      <c r="L442" s="60">
        <v>2419.0961598100002</v>
      </c>
      <c r="M442" s="60">
        <v>2416.8766522999999</v>
      </c>
      <c r="N442" s="60">
        <v>2376.94834515</v>
      </c>
      <c r="O442" s="60">
        <v>2420.7916881699998</v>
      </c>
      <c r="P442" s="60">
        <v>2481.31923254</v>
      </c>
      <c r="Q442" s="60">
        <v>2449.2461005700002</v>
      </c>
      <c r="R442" s="60">
        <v>2446.9542654000002</v>
      </c>
      <c r="S442" s="60">
        <v>2460.5361124200003</v>
      </c>
      <c r="T442" s="60">
        <v>2413.6026094200001</v>
      </c>
      <c r="U442" s="60">
        <v>2325.5701051199999</v>
      </c>
      <c r="V442" s="60">
        <v>2313.7171680000001</v>
      </c>
      <c r="W442" s="60">
        <v>2334.1943829699999</v>
      </c>
      <c r="X442" s="60">
        <v>2443.0881973199998</v>
      </c>
      <c r="Y442" s="60">
        <v>2545.8483065999999</v>
      </c>
    </row>
    <row r="443" spans="1:25" s="54" customFormat="1" ht="15.75" x14ac:dyDescent="0.3">
      <c r="A443" s="52" t="s">
        <v>138</v>
      </c>
      <c r="B443" s="53">
        <v>2600.5936320400001</v>
      </c>
      <c r="C443" s="53">
        <v>2709.2161111199998</v>
      </c>
      <c r="D443" s="53">
        <v>2797.1130370199999</v>
      </c>
      <c r="E443" s="53">
        <v>2736.3749161299997</v>
      </c>
      <c r="F443" s="53">
        <v>2749.2254343899999</v>
      </c>
      <c r="G443" s="53">
        <v>2742.54191997</v>
      </c>
      <c r="H443" s="53">
        <v>2644.5086814900001</v>
      </c>
      <c r="I443" s="53">
        <v>2471.8614471800001</v>
      </c>
      <c r="J443" s="53">
        <v>2417.6478951600002</v>
      </c>
      <c r="K443" s="53">
        <v>2365.4098881600003</v>
      </c>
      <c r="L443" s="53">
        <v>2345.9674534599999</v>
      </c>
      <c r="M443" s="53">
        <v>2359.67599995</v>
      </c>
      <c r="N443" s="53">
        <v>2347.2644933699999</v>
      </c>
      <c r="O443" s="53">
        <v>2348.7327946800001</v>
      </c>
      <c r="P443" s="53">
        <v>2454.9589693500002</v>
      </c>
      <c r="Q443" s="53">
        <v>2449.3463046100001</v>
      </c>
      <c r="R443" s="53">
        <v>2461.0432217000002</v>
      </c>
      <c r="S443" s="53">
        <v>2460.4126645300003</v>
      </c>
      <c r="T443" s="53">
        <v>2434.5380292600003</v>
      </c>
      <c r="U443" s="53">
        <v>2356.2458561500002</v>
      </c>
      <c r="V443" s="53">
        <v>2345.1376286700001</v>
      </c>
      <c r="W443" s="53">
        <v>2372.4487013200001</v>
      </c>
      <c r="X443" s="53">
        <v>2460.96671492</v>
      </c>
      <c r="Y443" s="53">
        <v>2575.9550501399999</v>
      </c>
    </row>
    <row r="444" spans="1:25" s="54" customFormat="1" ht="15.75" x14ac:dyDescent="0.3">
      <c r="A444" s="52" t="s">
        <v>139</v>
      </c>
      <c r="B444" s="53">
        <v>2592.0190467899997</v>
      </c>
      <c r="C444" s="53">
        <v>2700.0196017499998</v>
      </c>
      <c r="D444" s="53">
        <v>2803.7197453200001</v>
      </c>
      <c r="E444" s="53">
        <v>2785.75354672</v>
      </c>
      <c r="F444" s="53">
        <v>2779.6885020899999</v>
      </c>
      <c r="G444" s="53">
        <v>2774.4268576700001</v>
      </c>
      <c r="H444" s="53">
        <v>2649.28581037</v>
      </c>
      <c r="I444" s="53">
        <v>2549.6873052999999</v>
      </c>
      <c r="J444" s="53">
        <v>2471.0562794200005</v>
      </c>
      <c r="K444" s="53">
        <v>2399.93195191</v>
      </c>
      <c r="L444" s="53">
        <v>2379.5073588099999</v>
      </c>
      <c r="M444" s="53">
        <v>2384.0108863300002</v>
      </c>
      <c r="N444" s="53">
        <v>2345.88162367</v>
      </c>
      <c r="O444" s="53">
        <v>2358.9132855600001</v>
      </c>
      <c r="P444" s="53">
        <v>2407.7239061200003</v>
      </c>
      <c r="Q444" s="53">
        <v>2399.7969837199998</v>
      </c>
      <c r="R444" s="53">
        <v>2410.5342502399999</v>
      </c>
      <c r="S444" s="53">
        <v>2412.0590683999999</v>
      </c>
      <c r="T444" s="53">
        <v>2385.9391046999999</v>
      </c>
      <c r="U444" s="53">
        <v>2328.6980760300003</v>
      </c>
      <c r="V444" s="53">
        <v>2320.5862192099999</v>
      </c>
      <c r="W444" s="53">
        <v>2362.94809089</v>
      </c>
      <c r="X444" s="53">
        <v>2439.09610011</v>
      </c>
      <c r="Y444" s="53">
        <v>2560.9547947199999</v>
      </c>
    </row>
    <row r="445" spans="1:25" s="54" customFormat="1" ht="15.75" x14ac:dyDescent="0.3">
      <c r="A445" s="52" t="s">
        <v>140</v>
      </c>
      <c r="B445" s="53">
        <v>2429.1214220500001</v>
      </c>
      <c r="C445" s="53">
        <v>2531.8195797499998</v>
      </c>
      <c r="D445" s="53">
        <v>2643.9411579899997</v>
      </c>
      <c r="E445" s="53">
        <v>2645.27252963</v>
      </c>
      <c r="F445" s="53">
        <v>2633.8292795799998</v>
      </c>
      <c r="G445" s="53">
        <v>2606.8134624700001</v>
      </c>
      <c r="H445" s="53">
        <v>2484.6118183300005</v>
      </c>
      <c r="I445" s="53">
        <v>2342.40922667</v>
      </c>
      <c r="J445" s="53">
        <v>2302.1227815400002</v>
      </c>
      <c r="K445" s="53">
        <v>2237.7853787600002</v>
      </c>
      <c r="L445" s="53">
        <v>2221.6644014600001</v>
      </c>
      <c r="M445" s="53">
        <v>2229.7620156100002</v>
      </c>
      <c r="N445" s="53">
        <v>2210.04976902</v>
      </c>
      <c r="O445" s="53">
        <v>2222.6066954399998</v>
      </c>
      <c r="P445" s="53">
        <v>2268.2271662200001</v>
      </c>
      <c r="Q445" s="53">
        <v>2250.09941445</v>
      </c>
      <c r="R445" s="53">
        <v>2246.6931749</v>
      </c>
      <c r="S445" s="53">
        <v>2257.4588764499999</v>
      </c>
      <c r="T445" s="53">
        <v>2226.6017216099999</v>
      </c>
      <c r="U445" s="53">
        <v>2162.4733831500002</v>
      </c>
      <c r="V445" s="53">
        <v>2148.4586798</v>
      </c>
      <c r="W445" s="53">
        <v>2182.6575976499998</v>
      </c>
      <c r="X445" s="53">
        <v>2264.73622191</v>
      </c>
      <c r="Y445" s="53">
        <v>2374.5828558500002</v>
      </c>
    </row>
    <row r="446" spans="1:25" s="54" customFormat="1" ht="15.75" x14ac:dyDescent="0.3">
      <c r="A446" s="52" t="s">
        <v>141</v>
      </c>
      <c r="B446" s="53">
        <v>2482.4198429200001</v>
      </c>
      <c r="C446" s="53">
        <v>2569.5834802899999</v>
      </c>
      <c r="D446" s="53">
        <v>2659.2554338300001</v>
      </c>
      <c r="E446" s="53">
        <v>2639.8796540899998</v>
      </c>
      <c r="F446" s="53">
        <v>2635.84988363</v>
      </c>
      <c r="G446" s="53">
        <v>2638.8865566199997</v>
      </c>
      <c r="H446" s="53">
        <v>2534.4185732400001</v>
      </c>
      <c r="I446" s="53">
        <v>2431.5497471500003</v>
      </c>
      <c r="J446" s="53">
        <v>2355.8478180299999</v>
      </c>
      <c r="K446" s="53">
        <v>2316.4115754099998</v>
      </c>
      <c r="L446" s="53">
        <v>2314.5892241000001</v>
      </c>
      <c r="M446" s="53">
        <v>2319.2135607</v>
      </c>
      <c r="N446" s="53">
        <v>2296.74373388</v>
      </c>
      <c r="O446" s="53">
        <v>2356.68971676</v>
      </c>
      <c r="P446" s="53">
        <v>2393.4554786899998</v>
      </c>
      <c r="Q446" s="53">
        <v>2393.1572384999999</v>
      </c>
      <c r="R446" s="53">
        <v>2381.67194191</v>
      </c>
      <c r="S446" s="53">
        <v>2387.0587568999999</v>
      </c>
      <c r="T446" s="53">
        <v>2380.3585488100002</v>
      </c>
      <c r="U446" s="53">
        <v>2301.5401323700003</v>
      </c>
      <c r="V446" s="53">
        <v>2312.2659193700001</v>
      </c>
      <c r="W446" s="53">
        <v>2298.3538347899998</v>
      </c>
      <c r="X446" s="53">
        <v>2370.8781826600002</v>
      </c>
      <c r="Y446" s="53">
        <v>2443.4965275600002</v>
      </c>
    </row>
    <row r="447" spans="1:25" s="54" customFormat="1" ht="15.75" x14ac:dyDescent="0.3">
      <c r="A447" s="52" t="s">
        <v>142</v>
      </c>
      <c r="B447" s="53">
        <v>2388.7317931400003</v>
      </c>
      <c r="C447" s="53">
        <v>2417.8417785400002</v>
      </c>
      <c r="D447" s="53">
        <v>2505.03885532</v>
      </c>
      <c r="E447" s="53">
        <v>2505.8393639699998</v>
      </c>
      <c r="F447" s="53">
        <v>2506.0236473800001</v>
      </c>
      <c r="G447" s="53">
        <v>2492.5977265500001</v>
      </c>
      <c r="H447" s="53">
        <v>2384.6987299799998</v>
      </c>
      <c r="I447" s="53">
        <v>2235.7452156600002</v>
      </c>
      <c r="J447" s="53">
        <v>2202.6445708900001</v>
      </c>
      <c r="K447" s="53">
        <v>2165.05916325</v>
      </c>
      <c r="L447" s="53">
        <v>2156.5682319500002</v>
      </c>
      <c r="M447" s="53">
        <v>2177.8606543300002</v>
      </c>
      <c r="N447" s="53">
        <v>2168.67003995</v>
      </c>
      <c r="O447" s="53">
        <v>2173.9207824800001</v>
      </c>
      <c r="P447" s="53">
        <v>2212.0007631500002</v>
      </c>
      <c r="Q447" s="53">
        <v>2226.0940695300001</v>
      </c>
      <c r="R447" s="53">
        <v>2231.5925229600002</v>
      </c>
      <c r="S447" s="53">
        <v>2244.9844978000001</v>
      </c>
      <c r="T447" s="53">
        <v>2207.8122859</v>
      </c>
      <c r="U447" s="53">
        <v>2143.4717367500002</v>
      </c>
      <c r="V447" s="53">
        <v>2152.23859085</v>
      </c>
      <c r="W447" s="53">
        <v>2172.5692746499999</v>
      </c>
      <c r="X447" s="53">
        <v>2250.8413644800003</v>
      </c>
      <c r="Y447" s="53">
        <v>2386.4834645599999</v>
      </c>
    </row>
    <row r="448" spans="1:25" s="54" customFormat="1" ht="15.75" x14ac:dyDescent="0.3">
      <c r="A448" s="52" t="s">
        <v>143</v>
      </c>
      <c r="B448" s="53">
        <v>2344.6696538400001</v>
      </c>
      <c r="C448" s="53">
        <v>2406.6403359300002</v>
      </c>
      <c r="D448" s="53">
        <v>2480.6496086300003</v>
      </c>
      <c r="E448" s="53">
        <v>2478.0113543899997</v>
      </c>
      <c r="F448" s="53">
        <v>2471.5804526799998</v>
      </c>
      <c r="G448" s="53">
        <v>2471.4701742700004</v>
      </c>
      <c r="H448" s="53">
        <v>2436.6878468999998</v>
      </c>
      <c r="I448" s="53">
        <v>2351.1818035599999</v>
      </c>
      <c r="J448" s="53">
        <v>2255.54820827</v>
      </c>
      <c r="K448" s="53">
        <v>2161.5437668600002</v>
      </c>
      <c r="L448" s="53">
        <v>2137.4039353100002</v>
      </c>
      <c r="M448" s="53">
        <v>2132.1069761600002</v>
      </c>
      <c r="N448" s="53">
        <v>2156.7515431500001</v>
      </c>
      <c r="O448" s="53">
        <v>2126.42927594</v>
      </c>
      <c r="P448" s="53">
        <v>2165.88078864</v>
      </c>
      <c r="Q448" s="53">
        <v>2141.55847154</v>
      </c>
      <c r="R448" s="53">
        <v>2153.3129930099999</v>
      </c>
      <c r="S448" s="53">
        <v>2166.9896101099998</v>
      </c>
      <c r="T448" s="53">
        <v>2181.8028771700001</v>
      </c>
      <c r="U448" s="53">
        <v>2129.4978918800002</v>
      </c>
      <c r="V448" s="53">
        <v>2138.05578874</v>
      </c>
      <c r="W448" s="53">
        <v>2120.8312940999999</v>
      </c>
      <c r="X448" s="53">
        <v>2180.39980676</v>
      </c>
      <c r="Y448" s="53">
        <v>2298.3887261499999</v>
      </c>
    </row>
    <row r="449" spans="1:25" s="54" customFormat="1" ht="15.75" x14ac:dyDescent="0.3">
      <c r="A449" s="52" t="s">
        <v>144</v>
      </c>
      <c r="B449" s="53">
        <v>2365.0948659999999</v>
      </c>
      <c r="C449" s="53">
        <v>2443.8850005899999</v>
      </c>
      <c r="D449" s="53">
        <v>2529.3685727299999</v>
      </c>
      <c r="E449" s="53">
        <v>2524.46701222</v>
      </c>
      <c r="F449" s="53">
        <v>2530.0893449800001</v>
      </c>
      <c r="G449" s="53">
        <v>2551.4444874199999</v>
      </c>
      <c r="H449" s="53">
        <v>2515.6506473499999</v>
      </c>
      <c r="I449" s="53">
        <v>2462.4501088400002</v>
      </c>
      <c r="J449" s="53">
        <v>2372.6386048899999</v>
      </c>
      <c r="K449" s="53">
        <v>2263.9456776900001</v>
      </c>
      <c r="L449" s="53">
        <v>2156.2388228499999</v>
      </c>
      <c r="M449" s="53">
        <v>2145.90953696</v>
      </c>
      <c r="N449" s="53">
        <v>2106.3326201899999</v>
      </c>
      <c r="O449" s="53">
        <v>2137.8215189799998</v>
      </c>
      <c r="P449" s="53">
        <v>2189.6979800100003</v>
      </c>
      <c r="Q449" s="53">
        <v>2243.22195229</v>
      </c>
      <c r="R449" s="53">
        <v>2234.0127393799999</v>
      </c>
      <c r="S449" s="53">
        <v>2242.26962185</v>
      </c>
      <c r="T449" s="53">
        <v>2199.4732070999999</v>
      </c>
      <c r="U449" s="53">
        <v>2130.39566917</v>
      </c>
      <c r="V449" s="53">
        <v>2133.7385342500002</v>
      </c>
      <c r="W449" s="53">
        <v>2157.2799877500001</v>
      </c>
      <c r="X449" s="53">
        <v>2214.3377916200002</v>
      </c>
      <c r="Y449" s="53">
        <v>2383.66212417</v>
      </c>
    </row>
    <row r="450" spans="1:25" s="54" customFormat="1" ht="15.75" x14ac:dyDescent="0.3">
      <c r="A450" s="52" t="s">
        <v>145</v>
      </c>
      <c r="B450" s="53">
        <v>2469.6516471999998</v>
      </c>
      <c r="C450" s="53">
        <v>2601.44163067</v>
      </c>
      <c r="D450" s="53">
        <v>2714.3088928500001</v>
      </c>
      <c r="E450" s="53">
        <v>2856.1432048399997</v>
      </c>
      <c r="F450" s="53">
        <v>2810.5742658999998</v>
      </c>
      <c r="G450" s="53">
        <v>2793.4796199500001</v>
      </c>
      <c r="H450" s="53">
        <v>2659.2222505999998</v>
      </c>
      <c r="I450" s="53">
        <v>2478.8139892899999</v>
      </c>
      <c r="J450" s="53">
        <v>2392.67455793</v>
      </c>
      <c r="K450" s="53">
        <v>2343.9157150000001</v>
      </c>
      <c r="L450" s="53">
        <v>2324.86347316</v>
      </c>
      <c r="M450" s="53">
        <v>2345.9117678100001</v>
      </c>
      <c r="N450" s="53">
        <v>2331.9900082300001</v>
      </c>
      <c r="O450" s="53">
        <v>2321.9101404500002</v>
      </c>
      <c r="P450" s="53">
        <v>2383.0317484299999</v>
      </c>
      <c r="Q450" s="53">
        <v>2353.2054590900002</v>
      </c>
      <c r="R450" s="53">
        <v>2352.40982902</v>
      </c>
      <c r="S450" s="53">
        <v>2378.2494164899999</v>
      </c>
      <c r="T450" s="53">
        <v>2339.6841698600001</v>
      </c>
      <c r="U450" s="53">
        <v>2272.2223534300001</v>
      </c>
      <c r="V450" s="53">
        <v>2277.1958497700002</v>
      </c>
      <c r="W450" s="53">
        <v>2300.70082495</v>
      </c>
      <c r="X450" s="53">
        <v>2390.0026041800002</v>
      </c>
      <c r="Y450" s="53">
        <v>2467.6360264600003</v>
      </c>
    </row>
    <row r="451" spans="1:25" s="54" customFormat="1" ht="15.75" x14ac:dyDescent="0.3">
      <c r="A451" s="52" t="s">
        <v>146</v>
      </c>
      <c r="B451" s="53">
        <v>2554.1934972599997</v>
      </c>
      <c r="C451" s="53">
        <v>2623.33361444</v>
      </c>
      <c r="D451" s="53">
        <v>2709.7643999399997</v>
      </c>
      <c r="E451" s="53">
        <v>2691.1521053199999</v>
      </c>
      <c r="F451" s="53">
        <v>2694.4796027899997</v>
      </c>
      <c r="G451" s="53">
        <v>2667.6262552200001</v>
      </c>
      <c r="H451" s="53">
        <v>2584.8096858200001</v>
      </c>
      <c r="I451" s="53">
        <v>2491.32724818</v>
      </c>
      <c r="J451" s="53">
        <v>2405.3226359099999</v>
      </c>
      <c r="K451" s="53">
        <v>2333.0352283500001</v>
      </c>
      <c r="L451" s="53">
        <v>2326.38976327</v>
      </c>
      <c r="M451" s="53">
        <v>2345.0468164600002</v>
      </c>
      <c r="N451" s="53">
        <v>2340.3678235500001</v>
      </c>
      <c r="O451" s="53">
        <v>2363.5326855799999</v>
      </c>
      <c r="P451" s="53">
        <v>2402.3151923199998</v>
      </c>
      <c r="Q451" s="53">
        <v>2386.4237431000001</v>
      </c>
      <c r="R451" s="53">
        <v>2388.8372929800003</v>
      </c>
      <c r="S451" s="53">
        <v>2381.3142653200002</v>
      </c>
      <c r="T451" s="53">
        <v>2350.08516783</v>
      </c>
      <c r="U451" s="53">
        <v>2282.9140461500001</v>
      </c>
      <c r="V451" s="53">
        <v>2274.1244930100002</v>
      </c>
      <c r="W451" s="53">
        <v>2300.7503405900002</v>
      </c>
      <c r="X451" s="53">
        <v>2393.4197677500001</v>
      </c>
      <c r="Y451" s="53">
        <v>2491.9456066799999</v>
      </c>
    </row>
    <row r="452" spans="1:25" s="54" customFormat="1" ht="15.75" x14ac:dyDescent="0.3">
      <c r="A452" s="52" t="s">
        <v>147</v>
      </c>
      <c r="B452" s="53">
        <v>2538.4771677099998</v>
      </c>
      <c r="C452" s="53">
        <v>2617.00628852</v>
      </c>
      <c r="D452" s="53">
        <v>2687.7616011</v>
      </c>
      <c r="E452" s="53">
        <v>2685.5410262099999</v>
      </c>
      <c r="F452" s="53">
        <v>2674.8093159099999</v>
      </c>
      <c r="G452" s="53">
        <v>2673.3990906200002</v>
      </c>
      <c r="H452" s="53">
        <v>2564.2838925900001</v>
      </c>
      <c r="I452" s="53">
        <v>2451.80108234</v>
      </c>
      <c r="J452" s="53">
        <v>2388.67912415</v>
      </c>
      <c r="K452" s="53">
        <v>2339.8677194000002</v>
      </c>
      <c r="L452" s="53">
        <v>2349.6561458900001</v>
      </c>
      <c r="M452" s="53">
        <v>2347.2435323999998</v>
      </c>
      <c r="N452" s="53">
        <v>2348.9203398099999</v>
      </c>
      <c r="O452" s="53">
        <v>2359.1712704199999</v>
      </c>
      <c r="P452" s="53">
        <v>2407.1084055699998</v>
      </c>
      <c r="Q452" s="53">
        <v>2394.15805017</v>
      </c>
      <c r="R452" s="53">
        <v>2394.8267035899999</v>
      </c>
      <c r="S452" s="53">
        <v>2401.8467590999999</v>
      </c>
      <c r="T452" s="53">
        <v>2364.3018471999999</v>
      </c>
      <c r="U452" s="53">
        <v>2293.3916789899999</v>
      </c>
      <c r="V452" s="53">
        <v>2286.8602101300003</v>
      </c>
      <c r="W452" s="53">
        <v>2304.6414616500001</v>
      </c>
      <c r="X452" s="53">
        <v>2392.8781800900001</v>
      </c>
      <c r="Y452" s="53">
        <v>2489.6199189800004</v>
      </c>
    </row>
    <row r="453" spans="1:25" s="54" customFormat="1" ht="15.75" x14ac:dyDescent="0.3">
      <c r="A453" s="52" t="s">
        <v>148</v>
      </c>
      <c r="B453" s="53">
        <v>2565.1022444499999</v>
      </c>
      <c r="C453" s="53">
        <v>2639.0092159199999</v>
      </c>
      <c r="D453" s="53">
        <v>2714.84688426</v>
      </c>
      <c r="E453" s="53">
        <v>2710.31651113</v>
      </c>
      <c r="F453" s="53">
        <v>2703.06571282</v>
      </c>
      <c r="G453" s="53">
        <v>2687.7025602899998</v>
      </c>
      <c r="H453" s="53">
        <v>2580.0139009199997</v>
      </c>
      <c r="I453" s="53">
        <v>2464.9442832200002</v>
      </c>
      <c r="J453" s="53">
        <v>2428.24532</v>
      </c>
      <c r="K453" s="53">
        <v>2376.2756643900002</v>
      </c>
      <c r="L453" s="53">
        <v>2378.74218114</v>
      </c>
      <c r="M453" s="53">
        <v>2386.3726199600001</v>
      </c>
      <c r="N453" s="53">
        <v>2391.81204467</v>
      </c>
      <c r="O453" s="53">
        <v>2429.3149335500002</v>
      </c>
      <c r="P453" s="53">
        <v>2465.1929527500001</v>
      </c>
      <c r="Q453" s="53">
        <v>2446.7474459499999</v>
      </c>
      <c r="R453" s="53">
        <v>2460.4328805499999</v>
      </c>
      <c r="S453" s="53">
        <v>2459.1013260000004</v>
      </c>
      <c r="T453" s="53">
        <v>2400.6949658799999</v>
      </c>
      <c r="U453" s="53">
        <v>2322.8363275000002</v>
      </c>
      <c r="V453" s="53">
        <v>2312.0053709600002</v>
      </c>
      <c r="W453" s="53">
        <v>2338.3129853999999</v>
      </c>
      <c r="X453" s="53">
        <v>2419.2786767900002</v>
      </c>
      <c r="Y453" s="53">
        <v>2494.27973965</v>
      </c>
    </row>
    <row r="454" spans="1:25" s="54" customFormat="1" ht="15.75" x14ac:dyDescent="0.3">
      <c r="A454" s="52" t="s">
        <v>149</v>
      </c>
      <c r="B454" s="53">
        <v>2503.5376342899999</v>
      </c>
      <c r="C454" s="53">
        <v>2544.9276619500001</v>
      </c>
      <c r="D454" s="53">
        <v>2625.4695146700001</v>
      </c>
      <c r="E454" s="53">
        <v>2632.0077740199999</v>
      </c>
      <c r="F454" s="53">
        <v>2630.1994155100001</v>
      </c>
      <c r="G454" s="53">
        <v>2608.5472972399998</v>
      </c>
      <c r="H454" s="53">
        <v>2492.1819815499998</v>
      </c>
      <c r="I454" s="53">
        <v>2370.3352751299999</v>
      </c>
      <c r="J454" s="53">
        <v>2338.8946847800003</v>
      </c>
      <c r="K454" s="53">
        <v>2305.3969874499999</v>
      </c>
      <c r="L454" s="53">
        <v>2320.61686095</v>
      </c>
      <c r="M454" s="53">
        <v>2302.0097583000002</v>
      </c>
      <c r="N454" s="53">
        <v>2316.4875331500002</v>
      </c>
      <c r="O454" s="53">
        <v>2340.2838418300003</v>
      </c>
      <c r="P454" s="53">
        <v>2406.5510700499999</v>
      </c>
      <c r="Q454" s="53">
        <v>2396.2501268199999</v>
      </c>
      <c r="R454" s="53">
        <v>2400.1411414700001</v>
      </c>
      <c r="S454" s="53">
        <v>2414.6531712400001</v>
      </c>
      <c r="T454" s="53">
        <v>2365.4593341600003</v>
      </c>
      <c r="U454" s="53">
        <v>2250.4838023699999</v>
      </c>
      <c r="V454" s="53">
        <v>2237.5427905900001</v>
      </c>
      <c r="W454" s="53">
        <v>2251.48480862</v>
      </c>
      <c r="X454" s="53">
        <v>2335.30671678</v>
      </c>
      <c r="Y454" s="53">
        <v>2508.2921486199998</v>
      </c>
    </row>
    <row r="455" spans="1:25" s="54" customFormat="1" ht="15.75" x14ac:dyDescent="0.3">
      <c r="A455" s="52" t="s">
        <v>150</v>
      </c>
      <c r="B455" s="53">
        <v>2304.1432728300001</v>
      </c>
      <c r="C455" s="53">
        <v>2353.4266694600001</v>
      </c>
      <c r="D455" s="53">
        <v>2415.0691157599999</v>
      </c>
      <c r="E455" s="53">
        <v>2441.0278822</v>
      </c>
      <c r="F455" s="53">
        <v>2437.5115648400001</v>
      </c>
      <c r="G455" s="53">
        <v>2408.7884760400002</v>
      </c>
      <c r="H455" s="53">
        <v>2356.5972743900002</v>
      </c>
      <c r="I455" s="53">
        <v>2276.24306901</v>
      </c>
      <c r="J455" s="53">
        <v>2216.8281905499998</v>
      </c>
      <c r="K455" s="53">
        <v>2199.1569925899998</v>
      </c>
      <c r="L455" s="53">
        <v>2156.0333614400001</v>
      </c>
      <c r="M455" s="53">
        <v>2158.8221869600002</v>
      </c>
      <c r="N455" s="53">
        <v>2141.4837740399998</v>
      </c>
      <c r="O455" s="53">
        <v>2176.68624757</v>
      </c>
      <c r="P455" s="53">
        <v>2219.6651603800001</v>
      </c>
      <c r="Q455" s="53">
        <v>2221.5728246799999</v>
      </c>
      <c r="R455" s="53">
        <v>2217.0067269900001</v>
      </c>
      <c r="S455" s="53">
        <v>2206.4087634900002</v>
      </c>
      <c r="T455" s="53">
        <v>2157.2026990200002</v>
      </c>
      <c r="U455" s="53">
        <v>2130.6179092299999</v>
      </c>
      <c r="V455" s="53">
        <v>2128.1679381899999</v>
      </c>
      <c r="W455" s="53">
        <v>2156.48401788</v>
      </c>
      <c r="X455" s="53">
        <v>2226.91445518</v>
      </c>
      <c r="Y455" s="53">
        <v>2283.1515945300002</v>
      </c>
    </row>
    <row r="456" spans="1:25" s="54" customFormat="1" ht="15.75" x14ac:dyDescent="0.3">
      <c r="A456" s="52" t="s">
        <v>151</v>
      </c>
      <c r="B456" s="53">
        <v>2386.4786899800001</v>
      </c>
      <c r="C456" s="53">
        <v>2462.0231027899999</v>
      </c>
      <c r="D456" s="53">
        <v>2508.2552219499999</v>
      </c>
      <c r="E456" s="53">
        <v>2499.9465627499999</v>
      </c>
      <c r="F456" s="53">
        <v>2505.3791253300001</v>
      </c>
      <c r="G456" s="53">
        <v>2515.1632789800001</v>
      </c>
      <c r="H456" s="53">
        <v>2461.3290302299997</v>
      </c>
      <c r="I456" s="53">
        <v>2421.7218083500002</v>
      </c>
      <c r="J456" s="53">
        <v>2336.2392994000002</v>
      </c>
      <c r="K456" s="53">
        <v>2252.9207666799998</v>
      </c>
      <c r="L456" s="53">
        <v>2229.1749713600002</v>
      </c>
      <c r="M456" s="53">
        <v>2234.9863179100003</v>
      </c>
      <c r="N456" s="53">
        <v>2204.6182783300001</v>
      </c>
      <c r="O456" s="53">
        <v>2246.1943873200003</v>
      </c>
      <c r="P456" s="53">
        <v>2268.6805015300001</v>
      </c>
      <c r="Q456" s="53">
        <v>2261.8736594000002</v>
      </c>
      <c r="R456" s="53">
        <v>2265.8677487800001</v>
      </c>
      <c r="S456" s="53">
        <v>2266.3208697099999</v>
      </c>
      <c r="T456" s="53">
        <v>2222.2873800500001</v>
      </c>
      <c r="U456" s="53">
        <v>2148.2860937700002</v>
      </c>
      <c r="V456" s="53">
        <v>2147.6863379300003</v>
      </c>
      <c r="W456" s="53">
        <v>2166.1004223600003</v>
      </c>
      <c r="X456" s="53">
        <v>2237.0150050900002</v>
      </c>
      <c r="Y456" s="53">
        <v>2333.3807891699998</v>
      </c>
    </row>
    <row r="457" spans="1:25" s="54" customFormat="1" ht="15.75" x14ac:dyDescent="0.3">
      <c r="A457" s="52" t="s">
        <v>152</v>
      </c>
      <c r="B457" s="53">
        <v>2400.9885409799999</v>
      </c>
      <c r="C457" s="53">
        <v>2493.7257824300004</v>
      </c>
      <c r="D457" s="53">
        <v>2587.5044030200002</v>
      </c>
      <c r="E457" s="53">
        <v>2623.89462134</v>
      </c>
      <c r="F457" s="53">
        <v>2623.7354401799998</v>
      </c>
      <c r="G457" s="53">
        <v>2616.1440154100001</v>
      </c>
      <c r="H457" s="53">
        <v>2507.0318207400001</v>
      </c>
      <c r="I457" s="53">
        <v>2410.2081609699999</v>
      </c>
      <c r="J457" s="53">
        <v>2356.01403205</v>
      </c>
      <c r="K457" s="53">
        <v>2323.4320344399998</v>
      </c>
      <c r="L457" s="53">
        <v>2321.2315797000001</v>
      </c>
      <c r="M457" s="53">
        <v>2326.3403898900001</v>
      </c>
      <c r="N457" s="53">
        <v>2323.3598874600002</v>
      </c>
      <c r="O457" s="53">
        <v>2336.2497060300002</v>
      </c>
      <c r="P457" s="53">
        <v>2368.94744558</v>
      </c>
      <c r="Q457" s="53">
        <v>2347.3542481499999</v>
      </c>
      <c r="R457" s="53">
        <v>2350.80340475</v>
      </c>
      <c r="S457" s="53">
        <v>2363.6259845</v>
      </c>
      <c r="T457" s="53">
        <v>2312.4082653099999</v>
      </c>
      <c r="U457" s="53">
        <v>2246.3236286400002</v>
      </c>
      <c r="V457" s="53">
        <v>2272.7847602800002</v>
      </c>
      <c r="W457" s="53">
        <v>2296.3260986599998</v>
      </c>
      <c r="X457" s="53">
        <v>2348.9976413700001</v>
      </c>
      <c r="Y457" s="53">
        <v>2424.4446575500001</v>
      </c>
    </row>
    <row r="458" spans="1:25" s="54" customFormat="1" ht="15.75" x14ac:dyDescent="0.3">
      <c r="A458" s="52" t="s">
        <v>153</v>
      </c>
      <c r="B458" s="53">
        <v>2580.8175459499998</v>
      </c>
      <c r="C458" s="53">
        <v>2652.47595559</v>
      </c>
      <c r="D458" s="53">
        <v>2731.4015641599999</v>
      </c>
      <c r="E458" s="53">
        <v>2690.29330342</v>
      </c>
      <c r="F458" s="53">
        <v>2694.68828446</v>
      </c>
      <c r="G458" s="53">
        <v>2709.0139699599999</v>
      </c>
      <c r="H458" s="53">
        <v>2595.01158244</v>
      </c>
      <c r="I458" s="53">
        <v>2477.84689377</v>
      </c>
      <c r="J458" s="53">
        <v>2408.51337663</v>
      </c>
      <c r="K458" s="53">
        <v>2369.3160259300003</v>
      </c>
      <c r="L458" s="53">
        <v>2364.82966592</v>
      </c>
      <c r="M458" s="53">
        <v>2378.0993269099999</v>
      </c>
      <c r="N458" s="53">
        <v>2370.9033970400001</v>
      </c>
      <c r="O458" s="53">
        <v>2391.42928811</v>
      </c>
      <c r="P458" s="53">
        <v>2424.5492140000001</v>
      </c>
      <c r="Q458" s="53">
        <v>2377.5819992400002</v>
      </c>
      <c r="R458" s="53">
        <v>2373.7106535500002</v>
      </c>
      <c r="S458" s="53">
        <v>2399.5647926900001</v>
      </c>
      <c r="T458" s="53">
        <v>2352.4423646</v>
      </c>
      <c r="U458" s="53">
        <v>2295.5099774200003</v>
      </c>
      <c r="V458" s="53">
        <v>2299.41806765</v>
      </c>
      <c r="W458" s="53">
        <v>2326.5707039200001</v>
      </c>
      <c r="X458" s="53">
        <v>2394.1965967199999</v>
      </c>
      <c r="Y458" s="53">
        <v>2479.14748796</v>
      </c>
    </row>
    <row r="459" spans="1:25" s="54" customFormat="1" ht="15.75" x14ac:dyDescent="0.3">
      <c r="A459" s="52" t="s">
        <v>154</v>
      </c>
      <c r="B459" s="53">
        <v>2595.2635624700001</v>
      </c>
      <c r="C459" s="53">
        <v>2659.3579932499997</v>
      </c>
      <c r="D459" s="53">
        <v>2743.58644112</v>
      </c>
      <c r="E459" s="53">
        <v>2741.7505749500001</v>
      </c>
      <c r="F459" s="53">
        <v>2738.7281785800001</v>
      </c>
      <c r="G459" s="53">
        <v>2723.0266753299998</v>
      </c>
      <c r="H459" s="53">
        <v>2612.8831763600001</v>
      </c>
      <c r="I459" s="53">
        <v>2517.0541545999999</v>
      </c>
      <c r="J459" s="53">
        <v>2456.6611595299996</v>
      </c>
      <c r="K459" s="53">
        <v>2337.0461989800001</v>
      </c>
      <c r="L459" s="53">
        <v>2350.9963359799999</v>
      </c>
      <c r="M459" s="53">
        <v>2367.4355270400001</v>
      </c>
      <c r="N459" s="53">
        <v>2393.3815879600002</v>
      </c>
      <c r="O459" s="53">
        <v>2402.3004315399999</v>
      </c>
      <c r="P459" s="53">
        <v>2418.7777451000002</v>
      </c>
      <c r="Q459" s="53">
        <v>2376.60762342</v>
      </c>
      <c r="R459" s="53">
        <v>2388.8836691500001</v>
      </c>
      <c r="S459" s="53">
        <v>2395.9168735399999</v>
      </c>
      <c r="T459" s="53">
        <v>2420.3850305700003</v>
      </c>
      <c r="U459" s="53">
        <v>2364.0743960899999</v>
      </c>
      <c r="V459" s="53">
        <v>2374.2897497200001</v>
      </c>
      <c r="W459" s="53">
        <v>2407.4326298000001</v>
      </c>
      <c r="X459" s="53">
        <v>2473.2268091400001</v>
      </c>
      <c r="Y459" s="53">
        <v>2521.66835081</v>
      </c>
    </row>
    <row r="460" spans="1:25" s="54" customFormat="1" ht="15.75" x14ac:dyDescent="0.3">
      <c r="A460" s="52" t="s">
        <v>155</v>
      </c>
      <c r="B460" s="53">
        <v>2546.2421386999999</v>
      </c>
      <c r="C460" s="53">
        <v>2611.6579344399997</v>
      </c>
      <c r="D460" s="53">
        <v>2681.3638707499999</v>
      </c>
      <c r="E460" s="53">
        <v>2637.9369383099997</v>
      </c>
      <c r="F460" s="53">
        <v>2627.6820415399998</v>
      </c>
      <c r="G460" s="53">
        <v>2657.9537726099998</v>
      </c>
      <c r="H460" s="53">
        <v>2559.1531265799999</v>
      </c>
      <c r="I460" s="53">
        <v>2467.2037211700003</v>
      </c>
      <c r="J460" s="53">
        <v>2395.1159437000001</v>
      </c>
      <c r="K460" s="53">
        <v>2277.4079873300002</v>
      </c>
      <c r="L460" s="53">
        <v>2275.52045426</v>
      </c>
      <c r="M460" s="53">
        <v>2304.8118593700001</v>
      </c>
      <c r="N460" s="53">
        <v>2322.4786683299999</v>
      </c>
      <c r="O460" s="53">
        <v>2346.96083757</v>
      </c>
      <c r="P460" s="53">
        <v>2386.0826706900002</v>
      </c>
      <c r="Q460" s="53">
        <v>2405.7910727899998</v>
      </c>
      <c r="R460" s="53">
        <v>2418.9988493000001</v>
      </c>
      <c r="S460" s="53">
        <v>2410.80819892</v>
      </c>
      <c r="T460" s="53">
        <v>2409.1055022400001</v>
      </c>
      <c r="U460" s="53">
        <v>2347.2862389100001</v>
      </c>
      <c r="V460" s="53">
        <v>2357.2506800300002</v>
      </c>
      <c r="W460" s="53">
        <v>2386.3395724800002</v>
      </c>
      <c r="X460" s="53">
        <v>2459.9811455399999</v>
      </c>
      <c r="Y460" s="53">
        <v>2543.97310109</v>
      </c>
    </row>
    <row r="461" spans="1:25" s="54" customFormat="1" ht="15.75" x14ac:dyDescent="0.3">
      <c r="A461" s="52" t="s">
        <v>156</v>
      </c>
      <c r="B461" s="53">
        <v>2593.1421400300001</v>
      </c>
      <c r="C461" s="53">
        <v>2680.5006196700001</v>
      </c>
      <c r="D461" s="53">
        <v>2738.6326549699997</v>
      </c>
      <c r="E461" s="53">
        <v>2708.10163418</v>
      </c>
      <c r="F461" s="53">
        <v>2708.3708547400001</v>
      </c>
      <c r="G461" s="53">
        <v>2709.03440688</v>
      </c>
      <c r="H461" s="53">
        <v>2609.0747544199999</v>
      </c>
      <c r="I461" s="53">
        <v>2510.3498236400001</v>
      </c>
      <c r="J461" s="53">
        <v>2425.4782854099999</v>
      </c>
      <c r="K461" s="53">
        <v>2396.6445128400001</v>
      </c>
      <c r="L461" s="53">
        <v>2372.8093454</v>
      </c>
      <c r="M461" s="53">
        <v>2390.38279139</v>
      </c>
      <c r="N461" s="53">
        <v>2413.6498600200002</v>
      </c>
      <c r="O461" s="53">
        <v>2404.07225075</v>
      </c>
      <c r="P461" s="53">
        <v>2461.8153183100003</v>
      </c>
      <c r="Q461" s="53">
        <v>2429.3861911200001</v>
      </c>
      <c r="R461" s="53">
        <v>2468.86495827</v>
      </c>
      <c r="S461" s="53">
        <v>2478.0350895500001</v>
      </c>
      <c r="T461" s="53">
        <v>2390.7170912299998</v>
      </c>
      <c r="U461" s="53">
        <v>2343.9131829200001</v>
      </c>
      <c r="V461" s="53">
        <v>2370.5123634500001</v>
      </c>
      <c r="W461" s="53">
        <v>2416.08042686</v>
      </c>
      <c r="X461" s="53">
        <v>2487.3011405799998</v>
      </c>
      <c r="Y461" s="53">
        <v>2488.78051293</v>
      </c>
    </row>
    <row r="462" spans="1:25" s="54" customFormat="1" ht="15.75" x14ac:dyDescent="0.3">
      <c r="A462" s="52" t="s">
        <v>157</v>
      </c>
      <c r="B462" s="53">
        <v>2552.1828022999998</v>
      </c>
      <c r="C462" s="53">
        <v>2589.3496127899998</v>
      </c>
      <c r="D462" s="53">
        <v>2652.40333177</v>
      </c>
      <c r="E462" s="53">
        <v>2650.9656496600001</v>
      </c>
      <c r="F462" s="53">
        <v>2654.6989406799999</v>
      </c>
      <c r="G462" s="53">
        <v>2619.6351139099997</v>
      </c>
      <c r="H462" s="53">
        <v>2582.1173503800001</v>
      </c>
      <c r="I462" s="53">
        <v>2483.4999689900001</v>
      </c>
      <c r="J462" s="53">
        <v>2425.49253856</v>
      </c>
      <c r="K462" s="53">
        <v>2359.3531104399999</v>
      </c>
      <c r="L462" s="53">
        <v>2326.0799551700002</v>
      </c>
      <c r="M462" s="53">
        <v>2335.1424825600002</v>
      </c>
      <c r="N462" s="53">
        <v>2326.7309004100002</v>
      </c>
      <c r="O462" s="53">
        <v>2348.4920515899998</v>
      </c>
      <c r="P462" s="53">
        <v>2389.4495864099999</v>
      </c>
      <c r="Q462" s="53">
        <v>2367.3607156399999</v>
      </c>
      <c r="R462" s="53">
        <v>2372.4373729399999</v>
      </c>
      <c r="S462" s="53">
        <v>2377.1485753299999</v>
      </c>
      <c r="T462" s="53">
        <v>2316.9334982599999</v>
      </c>
      <c r="U462" s="53">
        <v>2265.3530056700001</v>
      </c>
      <c r="V462" s="53">
        <v>2277.81785782</v>
      </c>
      <c r="W462" s="53">
        <v>2312.6870461799999</v>
      </c>
      <c r="X462" s="53">
        <v>2367.9016261800002</v>
      </c>
      <c r="Y462" s="53">
        <v>2421.1763723700001</v>
      </c>
    </row>
    <row r="463" spans="1:25" s="54" customFormat="1" ht="15.75" x14ac:dyDescent="0.3">
      <c r="A463" s="52" t="s">
        <v>158</v>
      </c>
      <c r="B463" s="53">
        <v>2520.8992583999998</v>
      </c>
      <c r="C463" s="53">
        <v>2596.87519668</v>
      </c>
      <c r="D463" s="53">
        <v>2635.2760067199997</v>
      </c>
      <c r="E463" s="53">
        <v>2639.5735760699999</v>
      </c>
      <c r="F463" s="53">
        <v>2630.4016124599998</v>
      </c>
      <c r="G463" s="53">
        <v>2633.1440993799997</v>
      </c>
      <c r="H463" s="53">
        <v>2593.8946330399999</v>
      </c>
      <c r="I463" s="53">
        <v>2564.34874433</v>
      </c>
      <c r="J463" s="53">
        <v>2441.813408</v>
      </c>
      <c r="K463" s="53">
        <v>2348.1282380100001</v>
      </c>
      <c r="L463" s="53">
        <v>2326.0441945900002</v>
      </c>
      <c r="M463" s="53">
        <v>2329.0398873600002</v>
      </c>
      <c r="N463" s="53">
        <v>2324.7632159999998</v>
      </c>
      <c r="O463" s="53">
        <v>2351.1598130100001</v>
      </c>
      <c r="P463" s="53">
        <v>2385.03260215</v>
      </c>
      <c r="Q463" s="53">
        <v>2366.6512075800001</v>
      </c>
      <c r="R463" s="53">
        <v>2368.3660952</v>
      </c>
      <c r="S463" s="53">
        <v>2362.9250531000002</v>
      </c>
      <c r="T463" s="53">
        <v>2302.0490164900002</v>
      </c>
      <c r="U463" s="53">
        <v>2245.6781091799999</v>
      </c>
      <c r="V463" s="53">
        <v>2266.5480139400001</v>
      </c>
      <c r="W463" s="53">
        <v>2298.33839803</v>
      </c>
      <c r="X463" s="53">
        <v>2368.2495867299999</v>
      </c>
      <c r="Y463" s="53">
        <v>2446.0015096299999</v>
      </c>
    </row>
    <row r="464" spans="1:25" s="54" customFormat="1" ht="15.75" x14ac:dyDescent="0.3">
      <c r="A464" s="52" t="s">
        <v>159</v>
      </c>
      <c r="B464" s="53">
        <v>2585.1886322099999</v>
      </c>
      <c r="C464" s="53">
        <v>2659.6638282899999</v>
      </c>
      <c r="D464" s="53">
        <v>2732.2140928999997</v>
      </c>
      <c r="E464" s="53">
        <v>2774.3868864900001</v>
      </c>
      <c r="F464" s="53">
        <v>2756.4008883699998</v>
      </c>
      <c r="G464" s="53">
        <v>2682.0806503200001</v>
      </c>
      <c r="H464" s="53">
        <v>2559.69303399</v>
      </c>
      <c r="I464" s="53">
        <v>2465.1557183700002</v>
      </c>
      <c r="J464" s="53">
        <v>2404.5639628200001</v>
      </c>
      <c r="K464" s="53">
        <v>2349.90519696</v>
      </c>
      <c r="L464" s="53">
        <v>2280.29808959</v>
      </c>
      <c r="M464" s="53">
        <v>2290.4776531100001</v>
      </c>
      <c r="N464" s="53">
        <v>2288.9912315800002</v>
      </c>
      <c r="O464" s="53">
        <v>2305.1846228499999</v>
      </c>
      <c r="P464" s="53">
        <v>2353.8556106700003</v>
      </c>
      <c r="Q464" s="53">
        <v>2345.0544039300003</v>
      </c>
      <c r="R464" s="53">
        <v>2385.0979984999999</v>
      </c>
      <c r="S464" s="53">
        <v>2380.3744111700003</v>
      </c>
      <c r="T464" s="53">
        <v>2294.6555672499999</v>
      </c>
      <c r="U464" s="53">
        <v>2250.0223196400002</v>
      </c>
      <c r="V464" s="53">
        <v>2275.7999144599999</v>
      </c>
      <c r="W464" s="53">
        <v>2297.96046105</v>
      </c>
      <c r="X464" s="53">
        <v>2375.3572802799999</v>
      </c>
      <c r="Y464" s="53">
        <v>2436.8535626900002</v>
      </c>
    </row>
    <row r="465" spans="1:25" s="54" customFormat="1" ht="15.75" x14ac:dyDescent="0.3">
      <c r="A465" s="52" t="s">
        <v>160</v>
      </c>
      <c r="B465" s="53">
        <v>2564.5180545899998</v>
      </c>
      <c r="C465" s="53">
        <v>2641.57657092</v>
      </c>
      <c r="D465" s="53">
        <v>2728.9072086299998</v>
      </c>
      <c r="E465" s="53">
        <v>2727.4250167199998</v>
      </c>
      <c r="F465" s="53">
        <v>2677.30363257</v>
      </c>
      <c r="G465" s="53">
        <v>2622.8222464299997</v>
      </c>
      <c r="H465" s="53">
        <v>2581.5260969299998</v>
      </c>
      <c r="I465" s="53">
        <v>2495.5349783099996</v>
      </c>
      <c r="J465" s="53">
        <v>2453.19830366</v>
      </c>
      <c r="K465" s="53">
        <v>2389.0867791599999</v>
      </c>
      <c r="L465" s="53">
        <v>2377.26443548</v>
      </c>
      <c r="M465" s="53">
        <v>2390.4520023099999</v>
      </c>
      <c r="N465" s="53">
        <v>2378.1756818899999</v>
      </c>
      <c r="O465" s="53">
        <v>2394.45477493</v>
      </c>
      <c r="P465" s="53">
        <v>2439.84791417</v>
      </c>
      <c r="Q465" s="53">
        <v>2424.0279827099998</v>
      </c>
      <c r="R465" s="53">
        <v>2441.75056954</v>
      </c>
      <c r="S465" s="53">
        <v>2421.1889278799999</v>
      </c>
      <c r="T465" s="53">
        <v>2334.9100711599999</v>
      </c>
      <c r="U465" s="53">
        <v>2313.9406479700001</v>
      </c>
      <c r="V465" s="53">
        <v>2328.4568723799998</v>
      </c>
      <c r="W465" s="53">
        <v>2335.7371308900001</v>
      </c>
      <c r="X465" s="53">
        <v>2402.6588454399998</v>
      </c>
      <c r="Y465" s="53">
        <v>2465.5199158700002</v>
      </c>
    </row>
    <row r="466" spans="1:25" s="54" customFormat="1" ht="15.75" x14ac:dyDescent="0.3">
      <c r="A466" s="52" t="s">
        <v>161</v>
      </c>
      <c r="B466" s="53">
        <v>2423.5278068000002</v>
      </c>
      <c r="C466" s="53">
        <v>2485.79081094</v>
      </c>
      <c r="D466" s="53">
        <v>2567.33655701</v>
      </c>
      <c r="E466" s="53">
        <v>2561.7846802200002</v>
      </c>
      <c r="F466" s="53">
        <v>2561.2159881600001</v>
      </c>
      <c r="G466" s="53">
        <v>2548.80310478</v>
      </c>
      <c r="H466" s="53">
        <v>2449.6790949800002</v>
      </c>
      <c r="I466" s="53">
        <v>2342.0273740000002</v>
      </c>
      <c r="J466" s="53">
        <v>2277.4090457699999</v>
      </c>
      <c r="K466" s="53">
        <v>2229.7433484900002</v>
      </c>
      <c r="L466" s="53">
        <v>2232.3919929799999</v>
      </c>
      <c r="M466" s="53">
        <v>2240.6377961100002</v>
      </c>
      <c r="N466" s="53">
        <v>2263.3006892100002</v>
      </c>
      <c r="O466" s="53">
        <v>2280.7134278100002</v>
      </c>
      <c r="P466" s="53">
        <v>2295.2529597500002</v>
      </c>
      <c r="Q466" s="53">
        <v>2305.7928184000002</v>
      </c>
      <c r="R466" s="53">
        <v>2325.0255902200001</v>
      </c>
      <c r="S466" s="53">
        <v>2283.1112368200002</v>
      </c>
      <c r="T466" s="53">
        <v>2203.2442990600002</v>
      </c>
      <c r="U466" s="53">
        <v>2169.7374699400002</v>
      </c>
      <c r="V466" s="53">
        <v>2193.3595262200001</v>
      </c>
      <c r="W466" s="53">
        <v>2211.72566633</v>
      </c>
      <c r="X466" s="53">
        <v>2282.12076123</v>
      </c>
      <c r="Y466" s="53">
        <v>2370.47745257</v>
      </c>
    </row>
    <row r="467" spans="1:25" s="54" customFormat="1" ht="15.75" x14ac:dyDescent="0.3">
      <c r="A467" s="52" t="s">
        <v>162</v>
      </c>
      <c r="B467" s="53">
        <v>2452.63713598</v>
      </c>
      <c r="C467" s="53">
        <v>2522.1416358000001</v>
      </c>
      <c r="D467" s="53">
        <v>2579.78149605</v>
      </c>
      <c r="E467" s="53">
        <v>2577.9553341599999</v>
      </c>
      <c r="F467" s="53">
        <v>2566.6203038200001</v>
      </c>
      <c r="G467" s="53">
        <v>2543.06401306</v>
      </c>
      <c r="H467" s="53">
        <v>2453.13591249</v>
      </c>
      <c r="I467" s="53">
        <v>2404.00457306</v>
      </c>
      <c r="J467" s="53">
        <v>2335.1674625300002</v>
      </c>
      <c r="K467" s="53">
        <v>2291.3523955199998</v>
      </c>
      <c r="L467" s="53">
        <v>2302.6952673400001</v>
      </c>
      <c r="M467" s="53">
        <v>2310.5452687500001</v>
      </c>
      <c r="N467" s="53">
        <v>2328.4673951999998</v>
      </c>
      <c r="O467" s="53">
        <v>2348.7574025399999</v>
      </c>
      <c r="P467" s="53">
        <v>2359.3649315799998</v>
      </c>
      <c r="Q467" s="53">
        <v>2383.6781010300001</v>
      </c>
      <c r="R467" s="53">
        <v>2410.2152521799999</v>
      </c>
      <c r="S467" s="53">
        <v>2376.7596608600002</v>
      </c>
      <c r="T467" s="53">
        <v>2297.87187081</v>
      </c>
      <c r="U467" s="53">
        <v>2265.0195375900003</v>
      </c>
      <c r="V467" s="53">
        <v>2279.64257021</v>
      </c>
      <c r="W467" s="53">
        <v>2303.4972465999999</v>
      </c>
      <c r="X467" s="53">
        <v>2383.6985010799999</v>
      </c>
      <c r="Y467" s="53">
        <v>2456.0405756500004</v>
      </c>
    </row>
    <row r="468" spans="1:25" s="54" customFormat="1" ht="15.75" x14ac:dyDescent="0.3">
      <c r="A468" s="52" t="s">
        <v>163</v>
      </c>
      <c r="B468" s="53">
        <v>2510.31307728</v>
      </c>
      <c r="C468" s="53">
        <v>2590.0671616300001</v>
      </c>
      <c r="D468" s="53">
        <v>2643.51721774</v>
      </c>
      <c r="E468" s="53">
        <v>2656.6129889999997</v>
      </c>
      <c r="F468" s="53">
        <v>2668.1917834599999</v>
      </c>
      <c r="G468" s="53">
        <v>2637.68246103</v>
      </c>
      <c r="H468" s="53">
        <v>2540.0123554399997</v>
      </c>
      <c r="I468" s="53">
        <v>2406.40873917</v>
      </c>
      <c r="J468" s="53">
        <v>2326.1653848800001</v>
      </c>
      <c r="K468" s="53">
        <v>2286.2231877600002</v>
      </c>
      <c r="L468" s="53">
        <v>2286.84509213</v>
      </c>
      <c r="M468" s="53">
        <v>2306.3876066100001</v>
      </c>
      <c r="N468" s="53">
        <v>2355.3894327799999</v>
      </c>
      <c r="O468" s="53">
        <v>2379.7083904800002</v>
      </c>
      <c r="P468" s="53">
        <v>2414.2452711599999</v>
      </c>
      <c r="Q468" s="53">
        <v>2425.5612706699999</v>
      </c>
      <c r="R468" s="53">
        <v>2433.3648714199999</v>
      </c>
      <c r="S468" s="53">
        <v>2403.65948346</v>
      </c>
      <c r="T468" s="53">
        <v>2307.9544851700002</v>
      </c>
      <c r="U468" s="53">
        <v>2268.2933758700001</v>
      </c>
      <c r="V468" s="53">
        <v>2299.2839387100003</v>
      </c>
      <c r="W468" s="53">
        <v>2323.89126622</v>
      </c>
      <c r="X468" s="53">
        <v>2399.3294964900001</v>
      </c>
      <c r="Y468" s="53">
        <v>2532.29366067</v>
      </c>
    </row>
    <row r="469" spans="1:25" s="54" customFormat="1" ht="15.75" x14ac:dyDescent="0.3">
      <c r="A469" s="52" t="s">
        <v>164</v>
      </c>
      <c r="B469" s="53">
        <v>2566.2123386200001</v>
      </c>
      <c r="C469" s="53">
        <v>2523.8064354600001</v>
      </c>
      <c r="D469" s="53">
        <v>2589.4306697900001</v>
      </c>
      <c r="E469" s="53">
        <v>2594.1887213999998</v>
      </c>
      <c r="F469" s="53">
        <v>2594.7421125699998</v>
      </c>
      <c r="G469" s="53">
        <v>2587.5946007500002</v>
      </c>
      <c r="H469" s="53">
        <v>2565.2297716499997</v>
      </c>
      <c r="I469" s="53">
        <v>2509.4239960599998</v>
      </c>
      <c r="J469" s="53">
        <v>2436.8493788400001</v>
      </c>
      <c r="K469" s="53">
        <v>2342.95502278</v>
      </c>
      <c r="L469" s="53">
        <v>2313.9858048199999</v>
      </c>
      <c r="M469" s="53">
        <v>2315.7049372699998</v>
      </c>
      <c r="N469" s="53">
        <v>2342.1181824300002</v>
      </c>
      <c r="O469" s="53">
        <v>2357.5932067700001</v>
      </c>
      <c r="P469" s="53">
        <v>2375.4813885600001</v>
      </c>
      <c r="Q469" s="53">
        <v>2392.1222406000002</v>
      </c>
      <c r="R469" s="53">
        <v>2384.2058303600002</v>
      </c>
      <c r="S469" s="53">
        <v>2381.4695748499998</v>
      </c>
      <c r="T469" s="53">
        <v>2303.93382617</v>
      </c>
      <c r="U469" s="53">
        <v>2274.3378759100001</v>
      </c>
      <c r="V469" s="53">
        <v>2300.11851402</v>
      </c>
      <c r="W469" s="53">
        <v>2326.92658613</v>
      </c>
      <c r="X469" s="53">
        <v>2369.2864934600002</v>
      </c>
      <c r="Y469" s="53">
        <v>2438.1704609200001</v>
      </c>
    </row>
    <row r="470" spans="1:25" s="54" customFormat="1" ht="15.75" x14ac:dyDescent="0.3">
      <c r="A470" s="52" t="s">
        <v>165</v>
      </c>
      <c r="B470" s="53">
        <v>2427.3835769699999</v>
      </c>
      <c r="C470" s="53">
        <v>2486.3435272000002</v>
      </c>
      <c r="D470" s="53">
        <v>2557.11713891</v>
      </c>
      <c r="E470" s="53">
        <v>2558.9594009699999</v>
      </c>
      <c r="F470" s="53">
        <v>2560.8378539800001</v>
      </c>
      <c r="G470" s="53">
        <v>2558.6076325700001</v>
      </c>
      <c r="H470" s="53">
        <v>2538.89699574</v>
      </c>
      <c r="I470" s="53">
        <v>2507.1377622599998</v>
      </c>
      <c r="J470" s="53">
        <v>2497.97404947</v>
      </c>
      <c r="K470" s="53">
        <v>2409.2690975700002</v>
      </c>
      <c r="L470" s="53">
        <v>2375.1710422699998</v>
      </c>
      <c r="M470" s="53">
        <v>2377.0394287600002</v>
      </c>
      <c r="N470" s="53">
        <v>2389.2367899999999</v>
      </c>
      <c r="O470" s="53">
        <v>2408.7981257400002</v>
      </c>
      <c r="P470" s="53">
        <v>2429.4471613999999</v>
      </c>
      <c r="Q470" s="53">
        <v>2447.6829477800002</v>
      </c>
      <c r="R470" s="53">
        <v>2435.3553271599999</v>
      </c>
      <c r="S470" s="53">
        <v>2412.1678159900002</v>
      </c>
      <c r="T470" s="53">
        <v>2330.4446538900002</v>
      </c>
      <c r="U470" s="53">
        <v>2297.3130197700002</v>
      </c>
      <c r="V470" s="53">
        <v>2318.09196935</v>
      </c>
      <c r="W470" s="53">
        <v>2345.9375692500003</v>
      </c>
      <c r="X470" s="53">
        <v>2393.67221337</v>
      </c>
      <c r="Y470" s="53">
        <v>2475.33098939</v>
      </c>
    </row>
    <row r="471" spans="1:25" s="54" customFormat="1" ht="15.75" x14ac:dyDescent="0.3">
      <c r="A471" s="52" t="s">
        <v>166</v>
      </c>
      <c r="B471" s="53">
        <v>2392.8322492299999</v>
      </c>
      <c r="C471" s="53">
        <v>2468.7263093199999</v>
      </c>
      <c r="D471" s="53">
        <v>2514.2558807099999</v>
      </c>
      <c r="E471" s="53">
        <v>2510.34111248</v>
      </c>
      <c r="F471" s="53">
        <v>2506.1004600599999</v>
      </c>
      <c r="G471" s="53">
        <v>2534.5028557599999</v>
      </c>
      <c r="H471" s="53">
        <v>2582.01852973</v>
      </c>
      <c r="I471" s="53">
        <v>2509.0398169699997</v>
      </c>
      <c r="J471" s="53">
        <v>2506.4244201799997</v>
      </c>
      <c r="K471" s="53">
        <v>2472.1308244000002</v>
      </c>
      <c r="L471" s="53">
        <v>2469.1349854700002</v>
      </c>
      <c r="M471" s="53">
        <v>2486.6337931200001</v>
      </c>
      <c r="N471" s="53">
        <v>2514.7806545999997</v>
      </c>
      <c r="O471" s="53">
        <v>2539.3191439399998</v>
      </c>
      <c r="P471" s="53">
        <v>2554.8106938400001</v>
      </c>
      <c r="Q471" s="53">
        <v>2572.7087567899998</v>
      </c>
      <c r="R471" s="53">
        <v>2560.7108233999998</v>
      </c>
      <c r="S471" s="53">
        <v>2510.0632980400001</v>
      </c>
      <c r="T471" s="53">
        <v>2448.0010498800002</v>
      </c>
      <c r="U471" s="53">
        <v>2406.9413887199998</v>
      </c>
      <c r="V471" s="53">
        <v>2439.7993174100002</v>
      </c>
      <c r="W471" s="53">
        <v>2459.5239299599998</v>
      </c>
      <c r="X471" s="53">
        <v>2536.2194582100001</v>
      </c>
      <c r="Y471" s="53">
        <v>2603.5917797799998</v>
      </c>
    </row>
    <row r="472" spans="1:25" s="54" customFormat="1" ht="15.75" x14ac:dyDescent="0.3">
      <c r="A472" s="52" t="s">
        <v>167</v>
      </c>
      <c r="B472" s="53">
        <v>2664.2283694899997</v>
      </c>
      <c r="C472" s="53">
        <v>2739.74948881</v>
      </c>
      <c r="D472" s="53">
        <v>2814.2137358199998</v>
      </c>
      <c r="E472" s="53">
        <v>2827.0502042099997</v>
      </c>
      <c r="F472" s="53">
        <v>2828.3431828899998</v>
      </c>
      <c r="G472" s="53">
        <v>2808.89975207</v>
      </c>
      <c r="H472" s="53">
        <v>2705.6637885300001</v>
      </c>
      <c r="I472" s="53">
        <v>2603.63352502</v>
      </c>
      <c r="J472" s="53">
        <v>2545.81122822</v>
      </c>
      <c r="K472" s="53">
        <v>2525.4188151499998</v>
      </c>
      <c r="L472" s="53">
        <v>2488.4213028199997</v>
      </c>
      <c r="M472" s="53">
        <v>2514.1935222500001</v>
      </c>
      <c r="N472" s="53">
        <v>2539.7443218799999</v>
      </c>
      <c r="O472" s="53">
        <v>2558.87344996</v>
      </c>
      <c r="P472" s="53">
        <v>2571.3459365899998</v>
      </c>
      <c r="Q472" s="53">
        <v>2587.4127735699999</v>
      </c>
      <c r="R472" s="53">
        <v>2583.9952911800001</v>
      </c>
      <c r="S472" s="53">
        <v>2552.0840231100001</v>
      </c>
      <c r="T472" s="53">
        <v>2474.1880750399996</v>
      </c>
      <c r="U472" s="53">
        <v>2446.4583353399998</v>
      </c>
      <c r="V472" s="53">
        <v>2473.9490053</v>
      </c>
      <c r="W472" s="53">
        <v>2481.0952408900002</v>
      </c>
      <c r="X472" s="53">
        <v>2556.4943986399999</v>
      </c>
      <c r="Y472" s="53">
        <v>2576.4000027299999</v>
      </c>
    </row>
    <row r="473" spans="1:25" s="23" customFormat="1" x14ac:dyDescent="0.2"/>
    <row r="474" spans="1:25" s="23" customFormat="1" x14ac:dyDescent="0.2">
      <c r="A474" s="160" t="s">
        <v>69</v>
      </c>
      <c r="B474" s="213" t="s">
        <v>132</v>
      </c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8"/>
    </row>
    <row r="475" spans="1:25" s="23" customFormat="1" x14ac:dyDescent="0.2">
      <c r="A475" s="161"/>
      <c r="B475" s="88" t="s">
        <v>71</v>
      </c>
      <c r="C475" s="89" t="s">
        <v>72</v>
      </c>
      <c r="D475" s="90" t="s">
        <v>73</v>
      </c>
      <c r="E475" s="89" t="s">
        <v>74</v>
      </c>
      <c r="F475" s="89" t="s">
        <v>75</v>
      </c>
      <c r="G475" s="89" t="s">
        <v>76</v>
      </c>
      <c r="H475" s="89" t="s">
        <v>77</v>
      </c>
      <c r="I475" s="89" t="s">
        <v>78</v>
      </c>
      <c r="J475" s="89" t="s">
        <v>79</v>
      </c>
      <c r="K475" s="88" t="s">
        <v>80</v>
      </c>
      <c r="L475" s="89" t="s">
        <v>81</v>
      </c>
      <c r="M475" s="91" t="s">
        <v>82</v>
      </c>
      <c r="N475" s="88" t="s">
        <v>83</v>
      </c>
      <c r="O475" s="89" t="s">
        <v>84</v>
      </c>
      <c r="P475" s="91" t="s">
        <v>85</v>
      </c>
      <c r="Q475" s="90" t="s">
        <v>86</v>
      </c>
      <c r="R475" s="89" t="s">
        <v>87</v>
      </c>
      <c r="S475" s="90" t="s">
        <v>88</v>
      </c>
      <c r="T475" s="89" t="s">
        <v>89</v>
      </c>
      <c r="U475" s="90" t="s">
        <v>90</v>
      </c>
      <c r="V475" s="89" t="s">
        <v>91</v>
      </c>
      <c r="W475" s="90" t="s">
        <v>92</v>
      </c>
      <c r="X475" s="89" t="s">
        <v>93</v>
      </c>
      <c r="Y475" s="89" t="s">
        <v>94</v>
      </c>
    </row>
    <row r="476" spans="1:25" s="23" customFormat="1" ht="15" customHeight="1" x14ac:dyDescent="0.2">
      <c r="A476" s="50" t="s">
        <v>137</v>
      </c>
      <c r="B476" s="58">
        <v>216.15939066999999</v>
      </c>
      <c r="C476" s="58">
        <v>223.87040295</v>
      </c>
      <c r="D476" s="58">
        <v>233.50805170000001</v>
      </c>
      <c r="E476" s="58">
        <v>231.94966656</v>
      </c>
      <c r="F476" s="58">
        <v>231.46384259999999</v>
      </c>
      <c r="G476" s="58">
        <v>232.15473861999999</v>
      </c>
      <c r="H476" s="58">
        <v>226.46663419000001</v>
      </c>
      <c r="I476" s="58">
        <v>224.52523302</v>
      </c>
      <c r="J476" s="58">
        <v>222.50086823000001</v>
      </c>
      <c r="K476" s="58">
        <v>218.74385783</v>
      </c>
      <c r="L476" s="58">
        <v>209.29321641000001</v>
      </c>
      <c r="M476" s="58">
        <v>209.05680520000001</v>
      </c>
      <c r="N476" s="58">
        <v>204.80383487</v>
      </c>
      <c r="O476" s="58">
        <v>209.47381590000001</v>
      </c>
      <c r="P476" s="58">
        <v>215.92091744000001</v>
      </c>
      <c r="Q476" s="58">
        <v>212.50464241</v>
      </c>
      <c r="R476" s="58">
        <v>212.26052720000001</v>
      </c>
      <c r="S476" s="58">
        <v>213.70719991999999</v>
      </c>
      <c r="T476" s="58">
        <v>208.70806997</v>
      </c>
      <c r="U476" s="58">
        <v>199.33127300999999</v>
      </c>
      <c r="V476" s="58">
        <v>198.06875543000001</v>
      </c>
      <c r="W476" s="58">
        <v>200.24988941000001</v>
      </c>
      <c r="X476" s="58">
        <v>211.84873231</v>
      </c>
      <c r="Y476" s="58">
        <v>222.79424259000001</v>
      </c>
    </row>
    <row r="477" spans="1:25" s="54" customFormat="1" ht="15.75" x14ac:dyDescent="0.3">
      <c r="A477" s="52" t="s">
        <v>138</v>
      </c>
      <c r="B477" s="53">
        <v>228.62545011</v>
      </c>
      <c r="C477" s="53">
        <v>240.19539168</v>
      </c>
      <c r="D477" s="53">
        <v>249.55774749</v>
      </c>
      <c r="E477" s="53">
        <v>243.08821635000001</v>
      </c>
      <c r="F477" s="53">
        <v>244.45699146000001</v>
      </c>
      <c r="G477" s="53">
        <v>243.7450958</v>
      </c>
      <c r="H477" s="53">
        <v>233.30306895999999</v>
      </c>
      <c r="I477" s="53">
        <v>214.91351985</v>
      </c>
      <c r="J477" s="53">
        <v>209.13895425999999</v>
      </c>
      <c r="K477" s="53">
        <v>203.57481418</v>
      </c>
      <c r="L477" s="53">
        <v>201.50389999000001</v>
      </c>
      <c r="M477" s="53">
        <v>202.96406812000001</v>
      </c>
      <c r="N477" s="53">
        <v>201.64205440999999</v>
      </c>
      <c r="O477" s="53">
        <v>201.79845076999999</v>
      </c>
      <c r="P477" s="53">
        <v>213.11314959000001</v>
      </c>
      <c r="Q477" s="53">
        <v>212.51531566</v>
      </c>
      <c r="R477" s="53">
        <v>213.76121474999999</v>
      </c>
      <c r="S477" s="53">
        <v>213.69405083999999</v>
      </c>
      <c r="T477" s="53">
        <v>210.93800973</v>
      </c>
      <c r="U477" s="53">
        <v>202.59870577999999</v>
      </c>
      <c r="V477" s="53">
        <v>201.41551106</v>
      </c>
      <c r="W477" s="53">
        <v>204.32455454999999</v>
      </c>
      <c r="X477" s="53">
        <v>213.75306560999999</v>
      </c>
      <c r="Y477" s="53">
        <v>226.00106742</v>
      </c>
    </row>
    <row r="478" spans="1:25" s="54" customFormat="1" ht="15.75" x14ac:dyDescent="0.3">
      <c r="A478" s="52" t="s">
        <v>139</v>
      </c>
      <c r="B478" s="53">
        <v>227.71212671999999</v>
      </c>
      <c r="C478" s="53">
        <v>239.21582394999999</v>
      </c>
      <c r="D478" s="53">
        <v>250.26146213000001</v>
      </c>
      <c r="E478" s="53">
        <v>248.34778947000001</v>
      </c>
      <c r="F478" s="53">
        <v>247.70177022999999</v>
      </c>
      <c r="G478" s="53">
        <v>247.14132529</v>
      </c>
      <c r="H478" s="53">
        <v>233.81190565</v>
      </c>
      <c r="I478" s="53">
        <v>223.20315418000001</v>
      </c>
      <c r="J478" s="53">
        <v>214.82775727000001</v>
      </c>
      <c r="K478" s="53">
        <v>207.25193759000001</v>
      </c>
      <c r="L478" s="53">
        <v>205.07640863</v>
      </c>
      <c r="M478" s="53">
        <v>205.55610261999999</v>
      </c>
      <c r="N478" s="53">
        <v>201.49475781999999</v>
      </c>
      <c r="O478" s="53">
        <v>202.88282747</v>
      </c>
      <c r="P478" s="53">
        <v>208.0818989</v>
      </c>
      <c r="Q478" s="53">
        <v>207.23756143</v>
      </c>
      <c r="R478" s="53">
        <v>208.38124318000001</v>
      </c>
      <c r="S478" s="53">
        <v>208.54365944</v>
      </c>
      <c r="T478" s="53">
        <v>205.76148713000001</v>
      </c>
      <c r="U478" s="53">
        <v>199.66444935999999</v>
      </c>
      <c r="V478" s="53">
        <v>198.80041356999999</v>
      </c>
      <c r="W478" s="53">
        <v>203.31259542999999</v>
      </c>
      <c r="X478" s="53">
        <v>211.42351341</v>
      </c>
      <c r="Y478" s="53">
        <v>224.40331269999999</v>
      </c>
    </row>
    <row r="479" spans="1:25" s="54" customFormat="1" ht="15.75" x14ac:dyDescent="0.3">
      <c r="A479" s="52" t="s">
        <v>140</v>
      </c>
      <c r="B479" s="53">
        <v>210.36105889999999</v>
      </c>
      <c r="C479" s="53">
        <v>221.29997039</v>
      </c>
      <c r="D479" s="53">
        <v>233.24261910000001</v>
      </c>
      <c r="E479" s="53">
        <v>233.38443038</v>
      </c>
      <c r="F479" s="53">
        <v>232.16555068</v>
      </c>
      <c r="G479" s="53">
        <v>229.28795639000001</v>
      </c>
      <c r="H479" s="53">
        <v>216.27162777000001</v>
      </c>
      <c r="I479" s="53">
        <v>201.12489486999999</v>
      </c>
      <c r="J479" s="53">
        <v>196.83377741000001</v>
      </c>
      <c r="K479" s="53">
        <v>189.98086816</v>
      </c>
      <c r="L479" s="53">
        <v>188.26373956</v>
      </c>
      <c r="M479" s="53">
        <v>189.12625829000001</v>
      </c>
      <c r="N479" s="53">
        <v>187.02660503999999</v>
      </c>
      <c r="O479" s="53">
        <v>188.36410816</v>
      </c>
      <c r="P479" s="53">
        <v>193.22338026</v>
      </c>
      <c r="Q479" s="53">
        <v>191.29249974000001</v>
      </c>
      <c r="R479" s="53">
        <v>190.92968356</v>
      </c>
      <c r="S479" s="53">
        <v>192.07639406999999</v>
      </c>
      <c r="T479" s="53">
        <v>188.78963904</v>
      </c>
      <c r="U479" s="53">
        <v>181.95899832000001</v>
      </c>
      <c r="V479" s="53">
        <v>180.46621984000001</v>
      </c>
      <c r="W479" s="53">
        <v>184.10892330999999</v>
      </c>
      <c r="X479" s="53">
        <v>192.85154173999999</v>
      </c>
      <c r="Y479" s="53">
        <v>204.55187437999999</v>
      </c>
    </row>
    <row r="480" spans="1:25" s="54" customFormat="1" ht="15.75" x14ac:dyDescent="0.3">
      <c r="A480" s="52" t="s">
        <v>141</v>
      </c>
      <c r="B480" s="53">
        <v>216.03814914</v>
      </c>
      <c r="C480" s="53">
        <v>225.32239859000001</v>
      </c>
      <c r="D480" s="53">
        <v>234.87382176</v>
      </c>
      <c r="E480" s="53">
        <v>232.81000732999999</v>
      </c>
      <c r="F480" s="53">
        <v>232.38077566000001</v>
      </c>
      <c r="G480" s="53">
        <v>232.70422739</v>
      </c>
      <c r="H480" s="53">
        <v>221.57680262</v>
      </c>
      <c r="I480" s="53">
        <v>210.61971235999999</v>
      </c>
      <c r="J480" s="53">
        <v>202.55630868</v>
      </c>
      <c r="K480" s="53">
        <v>198.35575068</v>
      </c>
      <c r="L480" s="53">
        <v>198.16164262999999</v>
      </c>
      <c r="M480" s="53">
        <v>198.65420462</v>
      </c>
      <c r="N480" s="53">
        <v>196.26082724</v>
      </c>
      <c r="O480" s="53">
        <v>202.64598366000001</v>
      </c>
      <c r="P480" s="53">
        <v>206.56209496</v>
      </c>
      <c r="Q480" s="53">
        <v>206.53032786</v>
      </c>
      <c r="R480" s="53">
        <v>205.30696957000001</v>
      </c>
      <c r="S480" s="53">
        <v>205.88074707000001</v>
      </c>
      <c r="T480" s="53">
        <v>205.16707328000001</v>
      </c>
      <c r="U480" s="53">
        <v>196.77171643</v>
      </c>
      <c r="V480" s="53">
        <v>197.91417544000001</v>
      </c>
      <c r="W480" s="53">
        <v>196.43232741</v>
      </c>
      <c r="X480" s="53">
        <v>204.15727049</v>
      </c>
      <c r="Y480" s="53">
        <v>211.89222568</v>
      </c>
    </row>
    <row r="481" spans="1:25" s="54" customFormat="1" ht="15.75" x14ac:dyDescent="0.3">
      <c r="A481" s="52" t="s">
        <v>142</v>
      </c>
      <c r="B481" s="53">
        <v>206.05895079999999</v>
      </c>
      <c r="C481" s="53">
        <v>209.15960577999999</v>
      </c>
      <c r="D481" s="53">
        <v>218.44741704</v>
      </c>
      <c r="E481" s="53">
        <v>218.53268335000001</v>
      </c>
      <c r="F481" s="53">
        <v>218.55231233000001</v>
      </c>
      <c r="G481" s="53">
        <v>217.12224811999999</v>
      </c>
      <c r="H481" s="53">
        <v>205.62936841000001</v>
      </c>
      <c r="I481" s="53">
        <v>189.76355985000001</v>
      </c>
      <c r="J481" s="53">
        <v>186.23783911999999</v>
      </c>
      <c r="K481" s="53">
        <v>182.23442312</v>
      </c>
      <c r="L481" s="53">
        <v>181.33001014999999</v>
      </c>
      <c r="M481" s="53">
        <v>183.59797609</v>
      </c>
      <c r="N481" s="53">
        <v>182.61903626</v>
      </c>
      <c r="O481" s="53">
        <v>183.17831998</v>
      </c>
      <c r="P481" s="53">
        <v>187.23441550000001</v>
      </c>
      <c r="Q481" s="53">
        <v>188.73556640000001</v>
      </c>
      <c r="R481" s="53">
        <v>189.32123508999999</v>
      </c>
      <c r="S481" s="53">
        <v>190.74768352999999</v>
      </c>
      <c r="T481" s="53">
        <v>186.78827914999999</v>
      </c>
      <c r="U481" s="53">
        <v>179.93503476000001</v>
      </c>
      <c r="V481" s="53">
        <v>180.8688377</v>
      </c>
      <c r="W481" s="53">
        <v>183.03436389000001</v>
      </c>
      <c r="X481" s="53">
        <v>191.37152867</v>
      </c>
      <c r="Y481" s="53">
        <v>205.81946970999999</v>
      </c>
    </row>
    <row r="482" spans="1:25" s="54" customFormat="1" ht="15.75" x14ac:dyDescent="0.3">
      <c r="A482" s="52" t="s">
        <v>143</v>
      </c>
      <c r="B482" s="53">
        <v>201.36566465000001</v>
      </c>
      <c r="C482" s="53">
        <v>207.96648224</v>
      </c>
      <c r="D482" s="53">
        <v>215.84959233999999</v>
      </c>
      <c r="E482" s="53">
        <v>215.56857823999999</v>
      </c>
      <c r="F482" s="53">
        <v>214.88358966999999</v>
      </c>
      <c r="G482" s="53">
        <v>214.87184335000001</v>
      </c>
      <c r="H482" s="53">
        <v>211.16699790999999</v>
      </c>
      <c r="I482" s="53">
        <v>202.05930737</v>
      </c>
      <c r="J482" s="53">
        <v>191.87287892000001</v>
      </c>
      <c r="K482" s="53">
        <v>181.85998008000001</v>
      </c>
      <c r="L482" s="53">
        <v>179.28872188</v>
      </c>
      <c r="M482" s="53">
        <v>178.72451538000001</v>
      </c>
      <c r="N482" s="53">
        <v>181.34953557</v>
      </c>
      <c r="O482" s="53">
        <v>178.11975419000001</v>
      </c>
      <c r="P482" s="53">
        <v>182.32193867999999</v>
      </c>
      <c r="Q482" s="53">
        <v>179.73124300000001</v>
      </c>
      <c r="R482" s="53">
        <v>180.98327782000001</v>
      </c>
      <c r="S482" s="53">
        <v>182.44004498999999</v>
      </c>
      <c r="T482" s="53">
        <v>184.01788260999999</v>
      </c>
      <c r="U482" s="53">
        <v>178.44660833</v>
      </c>
      <c r="V482" s="53">
        <v>179.35815414999999</v>
      </c>
      <c r="W482" s="53">
        <v>177.52348422</v>
      </c>
      <c r="X482" s="53">
        <v>183.86843433000001</v>
      </c>
      <c r="Y482" s="53">
        <v>196.43604386999999</v>
      </c>
    </row>
    <row r="483" spans="1:25" s="54" customFormat="1" ht="15.75" x14ac:dyDescent="0.3">
      <c r="A483" s="52" t="s">
        <v>144</v>
      </c>
      <c r="B483" s="53">
        <v>203.54125955000001</v>
      </c>
      <c r="C483" s="53">
        <v>211.93360394999999</v>
      </c>
      <c r="D483" s="53">
        <v>221.03890096999999</v>
      </c>
      <c r="E483" s="53">
        <v>220.51681042999999</v>
      </c>
      <c r="F483" s="53">
        <v>221.11567414999999</v>
      </c>
      <c r="G483" s="53">
        <v>223.39032072000001</v>
      </c>
      <c r="H483" s="53">
        <v>219.57773384999999</v>
      </c>
      <c r="I483" s="53">
        <v>213.91106955999999</v>
      </c>
      <c r="J483" s="53">
        <v>204.34478215999999</v>
      </c>
      <c r="K483" s="53">
        <v>192.76733679</v>
      </c>
      <c r="L483" s="53">
        <v>181.29492307999999</v>
      </c>
      <c r="M483" s="53">
        <v>180.19469745999999</v>
      </c>
      <c r="N483" s="53">
        <v>175.97915553000001</v>
      </c>
      <c r="O483" s="53">
        <v>179.33320087000001</v>
      </c>
      <c r="P483" s="53">
        <v>184.85883082000001</v>
      </c>
      <c r="Q483" s="53">
        <v>190.55994569999999</v>
      </c>
      <c r="R483" s="53">
        <v>189.57902483999999</v>
      </c>
      <c r="S483" s="53">
        <v>190.45850806999999</v>
      </c>
      <c r="T483" s="53">
        <v>185.90004077</v>
      </c>
      <c r="U483" s="53">
        <v>178.54223522999999</v>
      </c>
      <c r="V483" s="53">
        <v>178.89830107</v>
      </c>
      <c r="W483" s="53">
        <v>181.40582293</v>
      </c>
      <c r="X483" s="53">
        <v>187.48334448</v>
      </c>
      <c r="Y483" s="53">
        <v>205.51895415999999</v>
      </c>
    </row>
    <row r="484" spans="1:25" s="54" customFormat="1" ht="15.75" x14ac:dyDescent="0.3">
      <c r="A484" s="52" t="s">
        <v>145</v>
      </c>
      <c r="B484" s="53">
        <v>214.67814263</v>
      </c>
      <c r="C484" s="53">
        <v>228.71577482000001</v>
      </c>
      <c r="D484" s="53">
        <v>240.73785018000001</v>
      </c>
      <c r="E484" s="53">
        <v>255.84535571000001</v>
      </c>
      <c r="F484" s="53">
        <v>250.99157253999999</v>
      </c>
      <c r="G484" s="53">
        <v>249.17073346000001</v>
      </c>
      <c r="H484" s="53">
        <v>234.87028724999999</v>
      </c>
      <c r="I484" s="53">
        <v>215.65407103999999</v>
      </c>
      <c r="J484" s="53">
        <v>206.47891505999999</v>
      </c>
      <c r="K484" s="53">
        <v>201.28535872</v>
      </c>
      <c r="L484" s="53">
        <v>199.25600599000001</v>
      </c>
      <c r="M484" s="53">
        <v>201.49796861999999</v>
      </c>
      <c r="N484" s="53">
        <v>200.01509007000001</v>
      </c>
      <c r="O484" s="53">
        <v>198.94143126</v>
      </c>
      <c r="P484" s="53">
        <v>205.45180959000001</v>
      </c>
      <c r="Q484" s="53">
        <v>202.27485737000001</v>
      </c>
      <c r="R484" s="53">
        <v>202.19011069999999</v>
      </c>
      <c r="S484" s="53">
        <v>204.94241869999999</v>
      </c>
      <c r="T484" s="53">
        <v>200.83463498</v>
      </c>
      <c r="U484" s="53">
        <v>193.64892828999999</v>
      </c>
      <c r="V484" s="53">
        <v>194.17868109</v>
      </c>
      <c r="W484" s="53">
        <v>196.68231746000001</v>
      </c>
      <c r="X484" s="53">
        <v>206.19431145999999</v>
      </c>
      <c r="Y484" s="53">
        <v>214.46344844999999</v>
      </c>
    </row>
    <row r="485" spans="1:25" s="54" customFormat="1" ht="15.75" x14ac:dyDescent="0.3">
      <c r="A485" s="52" t="s">
        <v>146</v>
      </c>
      <c r="B485" s="53">
        <v>223.68313197000001</v>
      </c>
      <c r="C485" s="53">
        <v>231.04760314999999</v>
      </c>
      <c r="D485" s="53">
        <v>240.25379276000001</v>
      </c>
      <c r="E485" s="53">
        <v>238.27130108</v>
      </c>
      <c r="F485" s="53">
        <v>238.62573003</v>
      </c>
      <c r="G485" s="53">
        <v>235.76544121000001</v>
      </c>
      <c r="H485" s="53">
        <v>226.94422043</v>
      </c>
      <c r="I485" s="53">
        <v>216.9869229</v>
      </c>
      <c r="J485" s="53">
        <v>207.8261272</v>
      </c>
      <c r="K485" s="53">
        <v>200.12642185999999</v>
      </c>
      <c r="L485" s="53">
        <v>199.41857904</v>
      </c>
      <c r="M485" s="53">
        <v>201.40583819</v>
      </c>
      <c r="N485" s="53">
        <v>200.90745447</v>
      </c>
      <c r="O485" s="53">
        <v>203.37486364</v>
      </c>
      <c r="P485" s="53">
        <v>207.50578884999999</v>
      </c>
      <c r="Q485" s="53">
        <v>205.81310847</v>
      </c>
      <c r="R485" s="53">
        <v>206.07018814</v>
      </c>
      <c r="S485" s="53">
        <v>205.26887158</v>
      </c>
      <c r="T485" s="53">
        <v>201.94249902999999</v>
      </c>
      <c r="U485" s="53">
        <v>194.78775573999999</v>
      </c>
      <c r="V485" s="53">
        <v>193.85153500999999</v>
      </c>
      <c r="W485" s="53">
        <v>196.68759162999999</v>
      </c>
      <c r="X485" s="53">
        <v>206.55829120999999</v>
      </c>
      <c r="Y485" s="53">
        <v>217.05278745999999</v>
      </c>
    </row>
    <row r="486" spans="1:25" s="54" customFormat="1" ht="15.75" x14ac:dyDescent="0.3">
      <c r="A486" s="52" t="s">
        <v>147</v>
      </c>
      <c r="B486" s="53">
        <v>222.00910449</v>
      </c>
      <c r="C486" s="53">
        <v>230.37364696</v>
      </c>
      <c r="D486" s="53">
        <v>237.91016095000001</v>
      </c>
      <c r="E486" s="53">
        <v>237.67363603999999</v>
      </c>
      <c r="F486" s="53">
        <v>236.53054612</v>
      </c>
      <c r="G486" s="53">
        <v>236.38033573999999</v>
      </c>
      <c r="H486" s="53">
        <v>224.75791211999999</v>
      </c>
      <c r="I486" s="53">
        <v>212.77678671999999</v>
      </c>
      <c r="J486" s="53">
        <v>206.05334076</v>
      </c>
      <c r="K486" s="53">
        <v>200.85418579</v>
      </c>
      <c r="L486" s="53">
        <v>201.89680168000001</v>
      </c>
      <c r="M486" s="53">
        <v>201.63982175000001</v>
      </c>
      <c r="N486" s="53">
        <v>201.81842717999999</v>
      </c>
      <c r="O486" s="53">
        <v>202.91030677000001</v>
      </c>
      <c r="P486" s="53">
        <v>208.01633876</v>
      </c>
      <c r="Q486" s="53">
        <v>206.63692947999999</v>
      </c>
      <c r="R486" s="53">
        <v>206.70815121000001</v>
      </c>
      <c r="S486" s="53">
        <v>207.4558936</v>
      </c>
      <c r="T486" s="53">
        <v>203.45679102</v>
      </c>
      <c r="U486" s="53">
        <v>195.90378256</v>
      </c>
      <c r="V486" s="53">
        <v>195.20808205</v>
      </c>
      <c r="W486" s="53">
        <v>197.10205504000001</v>
      </c>
      <c r="X486" s="53">
        <v>206.50060391</v>
      </c>
      <c r="Y486" s="53">
        <v>216.80506645</v>
      </c>
    </row>
    <row r="487" spans="1:25" s="54" customFormat="1" ht="15.75" x14ac:dyDescent="0.3">
      <c r="A487" s="52" t="s">
        <v>148</v>
      </c>
      <c r="B487" s="53">
        <v>224.84507901000001</v>
      </c>
      <c r="C487" s="53">
        <v>232.71729246999999</v>
      </c>
      <c r="D487" s="53">
        <v>240.79515443</v>
      </c>
      <c r="E487" s="53">
        <v>240.31260098000001</v>
      </c>
      <c r="F487" s="53">
        <v>239.54028098000001</v>
      </c>
      <c r="G487" s="53">
        <v>237.90387221</v>
      </c>
      <c r="H487" s="53">
        <v>226.43339660000001</v>
      </c>
      <c r="I487" s="53">
        <v>214.17673697000001</v>
      </c>
      <c r="J487" s="53">
        <v>210.26774073999999</v>
      </c>
      <c r="K487" s="53">
        <v>204.73218416</v>
      </c>
      <c r="L487" s="53">
        <v>204.99490560999999</v>
      </c>
      <c r="M487" s="53">
        <v>205.80766308</v>
      </c>
      <c r="N487" s="53">
        <v>206.38704430999999</v>
      </c>
      <c r="O487" s="53">
        <v>210.38167081</v>
      </c>
      <c r="P487" s="53">
        <v>214.20322404000001</v>
      </c>
      <c r="Q487" s="53">
        <v>212.23849779</v>
      </c>
      <c r="R487" s="53">
        <v>213.69620416000001</v>
      </c>
      <c r="S487" s="53">
        <v>213.5543734</v>
      </c>
      <c r="T487" s="53">
        <v>207.33321015999999</v>
      </c>
      <c r="U487" s="53">
        <v>199.04008422999999</v>
      </c>
      <c r="V487" s="53">
        <v>197.88642307999999</v>
      </c>
      <c r="W487" s="53">
        <v>200.68858304</v>
      </c>
      <c r="X487" s="53">
        <v>209.31265723999999</v>
      </c>
      <c r="Y487" s="53">
        <v>217.30140803</v>
      </c>
    </row>
    <row r="488" spans="1:25" s="54" customFormat="1" ht="15.75" x14ac:dyDescent="0.3">
      <c r="A488" s="52" t="s">
        <v>149</v>
      </c>
      <c r="B488" s="53">
        <v>218.28751423</v>
      </c>
      <c r="C488" s="53">
        <v>222.69617997</v>
      </c>
      <c r="D488" s="53">
        <v>231.27510892000001</v>
      </c>
      <c r="E488" s="53">
        <v>231.97153270999999</v>
      </c>
      <c r="F488" s="53">
        <v>231.77891510000001</v>
      </c>
      <c r="G488" s="53">
        <v>229.47263609000001</v>
      </c>
      <c r="H488" s="53">
        <v>217.07796497000001</v>
      </c>
      <c r="I488" s="53">
        <v>204.0994426</v>
      </c>
      <c r="J488" s="53">
        <v>200.75054284999999</v>
      </c>
      <c r="K488" s="53">
        <v>197.18253000000001</v>
      </c>
      <c r="L488" s="53">
        <v>198.80367738000001</v>
      </c>
      <c r="M488" s="53">
        <v>196.82173872000001</v>
      </c>
      <c r="N488" s="53">
        <v>198.36384133000001</v>
      </c>
      <c r="O488" s="53">
        <v>200.89850913999999</v>
      </c>
      <c r="P488" s="53">
        <v>207.95697407</v>
      </c>
      <c r="Q488" s="53">
        <v>206.85976737999999</v>
      </c>
      <c r="R488" s="53">
        <v>207.27421946000001</v>
      </c>
      <c r="S488" s="53">
        <v>208.81997074</v>
      </c>
      <c r="T488" s="53">
        <v>203.58008093000001</v>
      </c>
      <c r="U488" s="53">
        <v>191.33344288000001</v>
      </c>
      <c r="V488" s="53">
        <v>189.95502884000001</v>
      </c>
      <c r="W488" s="53">
        <v>191.44006522999999</v>
      </c>
      <c r="X488" s="53">
        <v>200.36836984000001</v>
      </c>
      <c r="Y488" s="53">
        <v>218.79394212</v>
      </c>
    </row>
    <row r="489" spans="1:25" s="54" customFormat="1" ht="15.75" x14ac:dyDescent="0.3">
      <c r="A489" s="52" t="s">
        <v>150</v>
      </c>
      <c r="B489" s="53">
        <v>197.04899037999999</v>
      </c>
      <c r="C489" s="53">
        <v>202.29841963000001</v>
      </c>
      <c r="D489" s="53">
        <v>208.86427513999999</v>
      </c>
      <c r="E489" s="53">
        <v>211.6292775</v>
      </c>
      <c r="F489" s="53">
        <v>211.25473636999999</v>
      </c>
      <c r="G489" s="53">
        <v>208.19529175</v>
      </c>
      <c r="H489" s="53">
        <v>202.63613715</v>
      </c>
      <c r="I489" s="53">
        <v>194.07719549000001</v>
      </c>
      <c r="J489" s="53">
        <v>187.74860974000001</v>
      </c>
      <c r="K489" s="53">
        <v>185.86635913000001</v>
      </c>
      <c r="L489" s="53">
        <v>181.27303832000001</v>
      </c>
      <c r="M489" s="53">
        <v>181.57009054</v>
      </c>
      <c r="N489" s="53">
        <v>179.72328658000001</v>
      </c>
      <c r="O489" s="53">
        <v>183.47288395000001</v>
      </c>
      <c r="P489" s="53">
        <v>188.05079006</v>
      </c>
      <c r="Q489" s="53">
        <v>188.25398523999999</v>
      </c>
      <c r="R489" s="53">
        <v>187.76762658000001</v>
      </c>
      <c r="S489" s="53">
        <v>186.63878271999999</v>
      </c>
      <c r="T489" s="53">
        <v>181.39759050999999</v>
      </c>
      <c r="U489" s="53">
        <v>178.56590717</v>
      </c>
      <c r="V489" s="53">
        <v>178.30494809000001</v>
      </c>
      <c r="W489" s="53">
        <v>181.32104007000001</v>
      </c>
      <c r="X489" s="53">
        <v>188.82294991000001</v>
      </c>
      <c r="Y489" s="53">
        <v>194.81305824</v>
      </c>
    </row>
    <row r="490" spans="1:25" s="54" customFormat="1" ht="15.75" x14ac:dyDescent="0.3">
      <c r="A490" s="52" t="s">
        <v>151</v>
      </c>
      <c r="B490" s="53">
        <v>205.81896114</v>
      </c>
      <c r="C490" s="53">
        <v>213.86558693999999</v>
      </c>
      <c r="D490" s="53">
        <v>218.79000887000001</v>
      </c>
      <c r="E490" s="53">
        <v>217.90501064</v>
      </c>
      <c r="F490" s="53">
        <v>218.48366096000001</v>
      </c>
      <c r="G490" s="53">
        <v>219.52582172000001</v>
      </c>
      <c r="H490" s="53">
        <v>213.79165768999999</v>
      </c>
      <c r="I490" s="53">
        <v>209.57288781</v>
      </c>
      <c r="J490" s="53">
        <v>200.46770402999999</v>
      </c>
      <c r="K490" s="53">
        <v>191.59301654000001</v>
      </c>
      <c r="L490" s="53">
        <v>189.06372916999999</v>
      </c>
      <c r="M490" s="53">
        <v>189.68272572000001</v>
      </c>
      <c r="N490" s="53">
        <v>186.44806890000001</v>
      </c>
      <c r="O490" s="53">
        <v>190.87655512000001</v>
      </c>
      <c r="P490" s="53">
        <v>193.27166733999999</v>
      </c>
      <c r="Q490" s="53">
        <v>192.54663540999999</v>
      </c>
      <c r="R490" s="53">
        <v>192.97206650999999</v>
      </c>
      <c r="S490" s="53">
        <v>193.02033076000001</v>
      </c>
      <c r="T490" s="53">
        <v>188.33009623000001</v>
      </c>
      <c r="U490" s="53">
        <v>180.44783681000001</v>
      </c>
      <c r="V490" s="53">
        <v>180.38395371999999</v>
      </c>
      <c r="W490" s="53">
        <v>182.34533300999999</v>
      </c>
      <c r="X490" s="53">
        <v>189.89881167999999</v>
      </c>
      <c r="Y490" s="53">
        <v>200.16322933000001</v>
      </c>
    </row>
    <row r="491" spans="1:25" s="54" customFormat="1" ht="15.75" x14ac:dyDescent="0.3">
      <c r="A491" s="52" t="s">
        <v>152</v>
      </c>
      <c r="B491" s="53">
        <v>207.36448035999999</v>
      </c>
      <c r="C491" s="53">
        <v>217.24240318</v>
      </c>
      <c r="D491" s="53">
        <v>227.23124867999999</v>
      </c>
      <c r="E491" s="53">
        <v>231.10735889</v>
      </c>
      <c r="F491" s="53">
        <v>231.09040368000001</v>
      </c>
      <c r="G491" s="53">
        <v>230.28180180000001</v>
      </c>
      <c r="H491" s="53">
        <v>218.65969808</v>
      </c>
      <c r="I491" s="53">
        <v>208.34650973000001</v>
      </c>
      <c r="J491" s="53">
        <v>202.57401299</v>
      </c>
      <c r="K491" s="53">
        <v>199.10353605</v>
      </c>
      <c r="L491" s="53">
        <v>198.86915425000001</v>
      </c>
      <c r="M491" s="53">
        <v>199.41332001999999</v>
      </c>
      <c r="N491" s="53">
        <v>199.09585131</v>
      </c>
      <c r="O491" s="53">
        <v>200.46881249</v>
      </c>
      <c r="P491" s="53">
        <v>203.95161770999999</v>
      </c>
      <c r="Q491" s="53">
        <v>201.65161466000001</v>
      </c>
      <c r="R491" s="53">
        <v>202.01900215000001</v>
      </c>
      <c r="S491" s="53">
        <v>203.38480139000001</v>
      </c>
      <c r="T491" s="53">
        <v>197.92933744000001</v>
      </c>
      <c r="U491" s="53">
        <v>190.89032127999999</v>
      </c>
      <c r="V491" s="53">
        <v>193.70883315</v>
      </c>
      <c r="W491" s="53">
        <v>196.21634276</v>
      </c>
      <c r="X491" s="53">
        <v>201.82666096</v>
      </c>
      <c r="Y491" s="53">
        <v>209.86291255</v>
      </c>
    </row>
    <row r="492" spans="1:25" s="54" customFormat="1" ht="15.75" x14ac:dyDescent="0.3">
      <c r="A492" s="52" t="s">
        <v>153</v>
      </c>
      <c r="B492" s="53">
        <v>226.51899698</v>
      </c>
      <c r="C492" s="53">
        <v>234.15170449999999</v>
      </c>
      <c r="D492" s="53">
        <v>242.55847893999999</v>
      </c>
      <c r="E492" s="53">
        <v>238.17982565</v>
      </c>
      <c r="F492" s="53">
        <v>238.64795778999999</v>
      </c>
      <c r="G492" s="53">
        <v>240.17386058</v>
      </c>
      <c r="H492" s="53">
        <v>228.03087715999999</v>
      </c>
      <c r="I492" s="53">
        <v>215.55106069000001</v>
      </c>
      <c r="J492" s="53">
        <v>208.16598948999999</v>
      </c>
      <c r="K492" s="53">
        <v>203.99087710000001</v>
      </c>
      <c r="L492" s="53">
        <v>203.51301171</v>
      </c>
      <c r="M492" s="53">
        <v>204.92643188</v>
      </c>
      <c r="N492" s="53">
        <v>204.15995620000001</v>
      </c>
      <c r="O492" s="53">
        <v>206.34627492999999</v>
      </c>
      <c r="P492" s="53">
        <v>209.87404939000001</v>
      </c>
      <c r="Q492" s="53">
        <v>204.87132864</v>
      </c>
      <c r="R492" s="53">
        <v>204.45897160000001</v>
      </c>
      <c r="S492" s="53">
        <v>207.21282957</v>
      </c>
      <c r="T492" s="53">
        <v>202.19357624</v>
      </c>
      <c r="U492" s="53">
        <v>196.12941347</v>
      </c>
      <c r="V492" s="53">
        <v>196.54568434999999</v>
      </c>
      <c r="W492" s="53">
        <v>199.43785195999999</v>
      </c>
      <c r="X492" s="53">
        <v>206.64103527</v>
      </c>
      <c r="Y492" s="53">
        <v>215.68959369999999</v>
      </c>
    </row>
    <row r="493" spans="1:25" s="54" customFormat="1" ht="15.75" x14ac:dyDescent="0.3">
      <c r="A493" s="52" t="s">
        <v>154</v>
      </c>
      <c r="B493" s="53">
        <v>228.05771684999999</v>
      </c>
      <c r="C493" s="53">
        <v>234.88474590000001</v>
      </c>
      <c r="D493" s="53">
        <v>243.85635314999999</v>
      </c>
      <c r="E493" s="53">
        <v>243.66080556</v>
      </c>
      <c r="F493" s="53">
        <v>243.3388745</v>
      </c>
      <c r="G493" s="53">
        <v>241.66642625</v>
      </c>
      <c r="H493" s="53">
        <v>229.93447298000001</v>
      </c>
      <c r="I493" s="53">
        <v>219.72722866000001</v>
      </c>
      <c r="J493" s="53">
        <v>213.29445866</v>
      </c>
      <c r="K493" s="53">
        <v>200.55365107</v>
      </c>
      <c r="L493" s="53">
        <v>202.03955225999999</v>
      </c>
      <c r="M493" s="53">
        <v>203.79057545000001</v>
      </c>
      <c r="N493" s="53">
        <v>206.55422447999999</v>
      </c>
      <c r="O493" s="53">
        <v>207.50421660000001</v>
      </c>
      <c r="P493" s="53">
        <v>209.25930041999999</v>
      </c>
      <c r="Q493" s="53">
        <v>204.76754283</v>
      </c>
      <c r="R493" s="53">
        <v>206.07512790000001</v>
      </c>
      <c r="S493" s="53">
        <v>206.82427085</v>
      </c>
      <c r="T493" s="53">
        <v>209.43050070000001</v>
      </c>
      <c r="U493" s="53">
        <v>203.43256402</v>
      </c>
      <c r="V493" s="53">
        <v>204.52065413</v>
      </c>
      <c r="W493" s="53">
        <v>208.05087356000001</v>
      </c>
      <c r="X493" s="53">
        <v>215.0589516</v>
      </c>
      <c r="Y493" s="53">
        <v>220.21871053999999</v>
      </c>
    </row>
    <row r="494" spans="1:25" s="54" customFormat="1" ht="15.75" x14ac:dyDescent="0.3">
      <c r="A494" s="52" t="s">
        <v>155</v>
      </c>
      <c r="B494" s="53">
        <v>222.83619168000001</v>
      </c>
      <c r="C494" s="53">
        <v>229.80396612999999</v>
      </c>
      <c r="D494" s="53">
        <v>237.22870563000001</v>
      </c>
      <c r="E494" s="53">
        <v>232.60307864000001</v>
      </c>
      <c r="F494" s="53">
        <v>231.51077659000001</v>
      </c>
      <c r="G494" s="53">
        <v>234.73517509999999</v>
      </c>
      <c r="H494" s="53">
        <v>224.21140772000001</v>
      </c>
      <c r="I494" s="53">
        <v>214.41740138</v>
      </c>
      <c r="J494" s="53">
        <v>206.73895967000001</v>
      </c>
      <c r="K494" s="53">
        <v>194.20127696</v>
      </c>
      <c r="L494" s="53">
        <v>194.00022605999999</v>
      </c>
      <c r="M494" s="53">
        <v>197.12020498000001</v>
      </c>
      <c r="N494" s="53">
        <v>199.00198810000001</v>
      </c>
      <c r="O494" s="53">
        <v>201.60971047000001</v>
      </c>
      <c r="P494" s="53">
        <v>205.77677908000001</v>
      </c>
      <c r="Q494" s="53">
        <v>207.87602283999999</v>
      </c>
      <c r="R494" s="53">
        <v>209.28285137</v>
      </c>
      <c r="S494" s="53">
        <v>208.41042286999999</v>
      </c>
      <c r="T494" s="53">
        <v>208.22905985</v>
      </c>
      <c r="U494" s="53">
        <v>201.64437064000001</v>
      </c>
      <c r="V494" s="53">
        <v>202.70573476000001</v>
      </c>
      <c r="W494" s="53">
        <v>205.80414302</v>
      </c>
      <c r="X494" s="53">
        <v>213.64808751999999</v>
      </c>
      <c r="Y494" s="53">
        <v>222.59450476000001</v>
      </c>
    </row>
    <row r="495" spans="1:25" s="54" customFormat="1" ht="15.75" x14ac:dyDescent="0.3">
      <c r="A495" s="52" t="s">
        <v>156</v>
      </c>
      <c r="B495" s="53">
        <v>227.83175319</v>
      </c>
      <c r="C495" s="53">
        <v>237.1367563</v>
      </c>
      <c r="D495" s="53">
        <v>243.32869979</v>
      </c>
      <c r="E495" s="53">
        <v>240.07668298999999</v>
      </c>
      <c r="F495" s="53">
        <v>240.10535906000001</v>
      </c>
      <c r="G495" s="53">
        <v>240.17603743000001</v>
      </c>
      <c r="H495" s="53">
        <v>229.52881828</v>
      </c>
      <c r="I495" s="53">
        <v>219.01311572</v>
      </c>
      <c r="J495" s="53">
        <v>209.97300959</v>
      </c>
      <c r="K495" s="53">
        <v>206.90177546999999</v>
      </c>
      <c r="L495" s="53">
        <v>204.36296861</v>
      </c>
      <c r="M495" s="53">
        <v>206.23480716</v>
      </c>
      <c r="N495" s="53">
        <v>208.71310288000001</v>
      </c>
      <c r="O495" s="53">
        <v>207.69294221999999</v>
      </c>
      <c r="P495" s="53">
        <v>213.84345474</v>
      </c>
      <c r="Q495" s="53">
        <v>210.38926082</v>
      </c>
      <c r="R495" s="53">
        <v>214.59434833</v>
      </c>
      <c r="S495" s="53">
        <v>215.57110639999999</v>
      </c>
      <c r="T495" s="53">
        <v>206.27041516</v>
      </c>
      <c r="U495" s="53">
        <v>201.28508901999999</v>
      </c>
      <c r="V495" s="53">
        <v>204.11830520000001</v>
      </c>
      <c r="W495" s="53">
        <v>208.97199510999999</v>
      </c>
      <c r="X495" s="53">
        <v>216.55808138</v>
      </c>
      <c r="Y495" s="53">
        <v>216.71565697</v>
      </c>
    </row>
    <row r="496" spans="1:25" s="54" customFormat="1" ht="15.75" x14ac:dyDescent="0.3">
      <c r="A496" s="52" t="s">
        <v>157</v>
      </c>
      <c r="B496" s="53">
        <v>223.46896246</v>
      </c>
      <c r="C496" s="53">
        <v>227.42779150999999</v>
      </c>
      <c r="D496" s="53">
        <v>234.14396896</v>
      </c>
      <c r="E496" s="53">
        <v>233.99083400999999</v>
      </c>
      <c r="F496" s="53">
        <v>234.38848612999999</v>
      </c>
      <c r="G496" s="53">
        <v>230.65365674</v>
      </c>
      <c r="H496" s="53">
        <v>226.65744587</v>
      </c>
      <c r="I496" s="53">
        <v>216.15319894999999</v>
      </c>
      <c r="J496" s="53">
        <v>209.97452777000001</v>
      </c>
      <c r="K496" s="53">
        <v>202.92967548999999</v>
      </c>
      <c r="L496" s="53">
        <v>199.38557978</v>
      </c>
      <c r="M496" s="53">
        <v>200.3508764</v>
      </c>
      <c r="N496" s="53">
        <v>199.45491532</v>
      </c>
      <c r="O496" s="53">
        <v>201.77280798000001</v>
      </c>
      <c r="P496" s="53">
        <v>206.13540667000001</v>
      </c>
      <c r="Q496" s="53">
        <v>203.78260689999999</v>
      </c>
      <c r="R496" s="53">
        <v>204.32334789999999</v>
      </c>
      <c r="S496" s="53">
        <v>204.82516242</v>
      </c>
      <c r="T496" s="53">
        <v>198.41134338000001</v>
      </c>
      <c r="U496" s="53">
        <v>192.91723855999999</v>
      </c>
      <c r="V496" s="53">
        <v>194.24493437999999</v>
      </c>
      <c r="W496" s="53">
        <v>197.95903182999999</v>
      </c>
      <c r="X496" s="53">
        <v>203.84022207999999</v>
      </c>
      <c r="Y496" s="53">
        <v>209.5147906</v>
      </c>
    </row>
    <row r="497" spans="1:25" s="54" customFormat="1" ht="15.75" x14ac:dyDescent="0.3">
      <c r="A497" s="52" t="s">
        <v>158</v>
      </c>
      <c r="B497" s="53">
        <v>220.13679053000001</v>
      </c>
      <c r="C497" s="53">
        <v>228.22938034000001</v>
      </c>
      <c r="D497" s="53">
        <v>232.31964905999999</v>
      </c>
      <c r="E497" s="53">
        <v>232.77740538</v>
      </c>
      <c r="F497" s="53">
        <v>231.80045214</v>
      </c>
      <c r="G497" s="53">
        <v>232.09256859999999</v>
      </c>
      <c r="H497" s="53">
        <v>227.91190510999999</v>
      </c>
      <c r="I497" s="53">
        <v>224.76481981000001</v>
      </c>
      <c r="J497" s="53">
        <v>211.71294791</v>
      </c>
      <c r="K497" s="53">
        <v>201.73405632000001</v>
      </c>
      <c r="L497" s="53">
        <v>199.38177073</v>
      </c>
      <c r="M497" s="53">
        <v>199.70085745</v>
      </c>
      <c r="N497" s="53">
        <v>199.24532708000001</v>
      </c>
      <c r="O497" s="53">
        <v>202.05696503999999</v>
      </c>
      <c r="P497" s="53">
        <v>205.66493086</v>
      </c>
      <c r="Q497" s="53">
        <v>203.70703352999999</v>
      </c>
      <c r="R497" s="53">
        <v>203.88969506999999</v>
      </c>
      <c r="S497" s="53">
        <v>203.31014156000001</v>
      </c>
      <c r="T497" s="53">
        <v>196.82592030999999</v>
      </c>
      <c r="U497" s="53">
        <v>190.82156366000001</v>
      </c>
      <c r="V497" s="53">
        <v>193.04452506999999</v>
      </c>
      <c r="W497" s="53">
        <v>196.43068316</v>
      </c>
      <c r="X497" s="53">
        <v>203.87728515000001</v>
      </c>
      <c r="Y497" s="53">
        <v>212.15904426</v>
      </c>
    </row>
    <row r="498" spans="1:25" s="54" customFormat="1" ht="15.75" x14ac:dyDescent="0.3">
      <c r="A498" s="52" t="s">
        <v>159</v>
      </c>
      <c r="B498" s="53">
        <v>226.98458396999999</v>
      </c>
      <c r="C498" s="53">
        <v>234.91732196999999</v>
      </c>
      <c r="D498" s="53">
        <v>242.64502557</v>
      </c>
      <c r="E498" s="53">
        <v>247.13706775</v>
      </c>
      <c r="F498" s="53">
        <v>245.22128615</v>
      </c>
      <c r="G498" s="53">
        <v>237.30505353000001</v>
      </c>
      <c r="H498" s="53">
        <v>224.26891605</v>
      </c>
      <c r="I498" s="53">
        <v>214.19925802</v>
      </c>
      <c r="J498" s="53">
        <v>207.74531701000001</v>
      </c>
      <c r="K498" s="53">
        <v>201.9233294</v>
      </c>
      <c r="L498" s="53">
        <v>194.50911668000001</v>
      </c>
      <c r="M498" s="53">
        <v>195.59339460000001</v>
      </c>
      <c r="N498" s="53">
        <v>195.43506815999999</v>
      </c>
      <c r="O498" s="53">
        <v>197.15990995000001</v>
      </c>
      <c r="P498" s="53">
        <v>202.34410837999999</v>
      </c>
      <c r="Q498" s="53">
        <v>201.40664637</v>
      </c>
      <c r="R498" s="53">
        <v>205.67189655999999</v>
      </c>
      <c r="S498" s="53">
        <v>205.16876285999999</v>
      </c>
      <c r="T498" s="53">
        <v>196.03840582999999</v>
      </c>
      <c r="U498" s="53">
        <v>191.28428797000001</v>
      </c>
      <c r="V498" s="53">
        <v>194.02999281000001</v>
      </c>
      <c r="W498" s="53">
        <v>196.39042714000001</v>
      </c>
      <c r="X498" s="53">
        <v>204.63436232000001</v>
      </c>
      <c r="Y498" s="53">
        <v>211.18464915999999</v>
      </c>
    </row>
    <row r="499" spans="1:25" s="54" customFormat="1" ht="15.75" x14ac:dyDescent="0.3">
      <c r="A499" s="52" t="s">
        <v>160</v>
      </c>
      <c r="B499" s="53">
        <v>224.78285392000001</v>
      </c>
      <c r="C499" s="53">
        <v>232.99075472000001</v>
      </c>
      <c r="D499" s="53">
        <v>242.29279224000001</v>
      </c>
      <c r="E499" s="53">
        <v>242.13491632</v>
      </c>
      <c r="F499" s="53">
        <v>236.79622868000001</v>
      </c>
      <c r="G499" s="53">
        <v>230.99313470000001</v>
      </c>
      <c r="H499" s="53">
        <v>226.59446840999999</v>
      </c>
      <c r="I499" s="53">
        <v>217.43510999</v>
      </c>
      <c r="J499" s="53">
        <v>212.92561198000001</v>
      </c>
      <c r="K499" s="53">
        <v>206.0967622</v>
      </c>
      <c r="L499" s="53">
        <v>204.83750327999999</v>
      </c>
      <c r="M499" s="53">
        <v>206.24217916999999</v>
      </c>
      <c r="N499" s="53">
        <v>204.93456484000001</v>
      </c>
      <c r="O499" s="53">
        <v>206.66853517000001</v>
      </c>
      <c r="P499" s="53">
        <v>211.50359301</v>
      </c>
      <c r="Q499" s="53">
        <v>209.81853036000001</v>
      </c>
      <c r="R499" s="53">
        <v>211.70625466000001</v>
      </c>
      <c r="S499" s="53">
        <v>209.51612795</v>
      </c>
      <c r="T499" s="53">
        <v>200.32612105999999</v>
      </c>
      <c r="U499" s="53">
        <v>198.09255942999999</v>
      </c>
      <c r="V499" s="53">
        <v>199.63875751</v>
      </c>
      <c r="W499" s="53">
        <v>200.41421546999999</v>
      </c>
      <c r="X499" s="53">
        <v>207.54239312000001</v>
      </c>
      <c r="Y499" s="53">
        <v>214.23805057999999</v>
      </c>
    </row>
    <row r="500" spans="1:25" s="54" customFormat="1" ht="15.75" x14ac:dyDescent="0.3">
      <c r="A500" s="52" t="s">
        <v>161</v>
      </c>
      <c r="B500" s="53">
        <v>209.76525404</v>
      </c>
      <c r="C500" s="53">
        <v>216.39720836000001</v>
      </c>
      <c r="D500" s="53">
        <v>225.08306718</v>
      </c>
      <c r="E500" s="53">
        <v>224.49170810000001</v>
      </c>
      <c r="F500" s="53">
        <v>224.43113377</v>
      </c>
      <c r="G500" s="53">
        <v>223.10897341</v>
      </c>
      <c r="H500" s="53">
        <v>212.55076288000001</v>
      </c>
      <c r="I500" s="53">
        <v>201.08422177</v>
      </c>
      <c r="J500" s="53">
        <v>194.20138969999999</v>
      </c>
      <c r="K500" s="53">
        <v>189.12426995999999</v>
      </c>
      <c r="L500" s="53">
        <v>189.40639077</v>
      </c>
      <c r="M500" s="53">
        <v>190.28469387000001</v>
      </c>
      <c r="N500" s="53">
        <v>192.69863573000001</v>
      </c>
      <c r="O500" s="53">
        <v>194.55335650000001</v>
      </c>
      <c r="P500" s="53">
        <v>196.10203719</v>
      </c>
      <c r="Q500" s="53">
        <v>197.224692</v>
      </c>
      <c r="R500" s="53">
        <v>199.27327392000001</v>
      </c>
      <c r="S500" s="53">
        <v>194.80875953</v>
      </c>
      <c r="T500" s="53">
        <v>186.30171926</v>
      </c>
      <c r="U500" s="53">
        <v>182.73273373999999</v>
      </c>
      <c r="V500" s="53">
        <v>185.24884102999999</v>
      </c>
      <c r="W500" s="53">
        <v>187.20511352</v>
      </c>
      <c r="X500" s="53">
        <v>194.70325886000001</v>
      </c>
      <c r="Y500" s="53">
        <v>204.11458665999999</v>
      </c>
    </row>
    <row r="501" spans="1:25" s="54" customFormat="1" ht="15.75" x14ac:dyDescent="0.3">
      <c r="A501" s="52" t="s">
        <v>162</v>
      </c>
      <c r="B501" s="53">
        <v>212.86583911</v>
      </c>
      <c r="C501" s="53">
        <v>220.26912257000001</v>
      </c>
      <c r="D501" s="53">
        <v>226.40864195</v>
      </c>
      <c r="E501" s="53">
        <v>226.21412801</v>
      </c>
      <c r="F501" s="53">
        <v>225.00677535</v>
      </c>
      <c r="G501" s="53">
        <v>222.49767309000001</v>
      </c>
      <c r="H501" s="53">
        <v>212.91896638</v>
      </c>
      <c r="I501" s="53">
        <v>207.68573352000001</v>
      </c>
      <c r="J501" s="53">
        <v>200.35353714999999</v>
      </c>
      <c r="K501" s="53">
        <v>195.68656793</v>
      </c>
      <c r="L501" s="53">
        <v>196.89475583000001</v>
      </c>
      <c r="M501" s="53">
        <v>197.73090005</v>
      </c>
      <c r="N501" s="53">
        <v>199.63987835</v>
      </c>
      <c r="O501" s="53">
        <v>201.80107189</v>
      </c>
      <c r="P501" s="53">
        <v>202.93093461999999</v>
      </c>
      <c r="Q501" s="53">
        <v>205.52065594000001</v>
      </c>
      <c r="R501" s="53">
        <v>208.34726505</v>
      </c>
      <c r="S501" s="53">
        <v>204.78373712999999</v>
      </c>
      <c r="T501" s="53">
        <v>196.38099094</v>
      </c>
      <c r="U501" s="53">
        <v>192.88171915999999</v>
      </c>
      <c r="V501" s="53">
        <v>194.43929392999999</v>
      </c>
      <c r="W501" s="53">
        <v>196.98017877999999</v>
      </c>
      <c r="X501" s="53">
        <v>205.52282886</v>
      </c>
      <c r="Y501" s="53">
        <v>213.22835706000001</v>
      </c>
    </row>
    <row r="502" spans="1:25" s="54" customFormat="1" ht="15.75" x14ac:dyDescent="0.3">
      <c r="A502" s="52" t="s">
        <v>163</v>
      </c>
      <c r="B502" s="53">
        <v>219.00920167999999</v>
      </c>
      <c r="C502" s="53">
        <v>227.50422134999999</v>
      </c>
      <c r="D502" s="53">
        <v>233.19746304</v>
      </c>
      <c r="E502" s="53">
        <v>234.59236131</v>
      </c>
      <c r="F502" s="53">
        <v>235.82567854000001</v>
      </c>
      <c r="G502" s="53">
        <v>232.57597294999999</v>
      </c>
      <c r="H502" s="53">
        <v>222.17262527</v>
      </c>
      <c r="I502" s="53">
        <v>207.94181368</v>
      </c>
      <c r="J502" s="53">
        <v>199.39467934000001</v>
      </c>
      <c r="K502" s="53">
        <v>195.14022951000001</v>
      </c>
      <c r="L502" s="53">
        <v>195.20647176</v>
      </c>
      <c r="M502" s="53">
        <v>197.28804597000001</v>
      </c>
      <c r="N502" s="53">
        <v>202.50748369999999</v>
      </c>
      <c r="O502" s="53">
        <v>205.09782156</v>
      </c>
      <c r="P502" s="53">
        <v>208.77652319000001</v>
      </c>
      <c r="Q502" s="53">
        <v>209.98184878000001</v>
      </c>
      <c r="R502" s="53">
        <v>210.81305062000001</v>
      </c>
      <c r="S502" s="53">
        <v>207.64897624</v>
      </c>
      <c r="T502" s="53">
        <v>197.4549423</v>
      </c>
      <c r="U502" s="53">
        <v>193.23043258999999</v>
      </c>
      <c r="V502" s="53">
        <v>196.53139759000001</v>
      </c>
      <c r="W502" s="53">
        <v>199.1524512</v>
      </c>
      <c r="X502" s="53">
        <v>207.18776695</v>
      </c>
      <c r="Y502" s="53">
        <v>221.3504672</v>
      </c>
    </row>
    <row r="503" spans="1:25" s="54" customFormat="1" ht="15.75" x14ac:dyDescent="0.3">
      <c r="A503" s="52" t="s">
        <v>164</v>
      </c>
      <c r="B503" s="53">
        <v>224.96332086999999</v>
      </c>
      <c r="C503" s="53">
        <v>220.44644898999999</v>
      </c>
      <c r="D503" s="53">
        <v>227.43642531</v>
      </c>
      <c r="E503" s="53">
        <v>227.94322998000001</v>
      </c>
      <c r="F503" s="53">
        <v>228.00217452999999</v>
      </c>
      <c r="G503" s="53">
        <v>227.24085611000001</v>
      </c>
      <c r="H503" s="53">
        <v>224.85866258999999</v>
      </c>
      <c r="I503" s="53">
        <v>218.91450104</v>
      </c>
      <c r="J503" s="53">
        <v>211.18420352000001</v>
      </c>
      <c r="K503" s="53">
        <v>201.18303043</v>
      </c>
      <c r="L503" s="53">
        <v>198.09736932000001</v>
      </c>
      <c r="M503" s="53">
        <v>198.280483</v>
      </c>
      <c r="N503" s="53">
        <v>201.09389424</v>
      </c>
      <c r="O503" s="53">
        <v>202.74221904999999</v>
      </c>
      <c r="P503" s="53">
        <v>204.64758173999999</v>
      </c>
      <c r="Q503" s="53">
        <v>206.42008487999999</v>
      </c>
      <c r="R503" s="53">
        <v>205.57686712</v>
      </c>
      <c r="S503" s="53">
        <v>205.28541440999999</v>
      </c>
      <c r="T503" s="53">
        <v>197.02668112999999</v>
      </c>
      <c r="U503" s="53">
        <v>193.87426352</v>
      </c>
      <c r="V503" s="53">
        <v>196.62029251999999</v>
      </c>
      <c r="W503" s="53">
        <v>199.47575881</v>
      </c>
      <c r="X503" s="53">
        <v>203.98773145000001</v>
      </c>
      <c r="Y503" s="53">
        <v>211.32491879</v>
      </c>
    </row>
    <row r="504" spans="1:25" s="54" customFormat="1" ht="15.75" x14ac:dyDescent="0.3">
      <c r="A504" s="52" t="s">
        <v>165</v>
      </c>
      <c r="B504" s="53">
        <v>210.17595204</v>
      </c>
      <c r="C504" s="53">
        <v>216.45608103000001</v>
      </c>
      <c r="D504" s="53">
        <v>223.99454415</v>
      </c>
      <c r="E504" s="53">
        <v>224.19077300000001</v>
      </c>
      <c r="F504" s="53">
        <v>224.39085674</v>
      </c>
      <c r="G504" s="53">
        <v>224.15330433</v>
      </c>
      <c r="H504" s="53">
        <v>222.05382254</v>
      </c>
      <c r="I504" s="53">
        <v>218.67098246</v>
      </c>
      <c r="J504" s="53">
        <v>217.69490805999999</v>
      </c>
      <c r="K504" s="53">
        <v>208.24648522999999</v>
      </c>
      <c r="L504" s="53">
        <v>204.61452514999999</v>
      </c>
      <c r="M504" s="53">
        <v>204.81353665</v>
      </c>
      <c r="N504" s="53">
        <v>206.11274062999999</v>
      </c>
      <c r="O504" s="53">
        <v>208.19631959</v>
      </c>
      <c r="P504" s="53">
        <v>210.39575507999999</v>
      </c>
      <c r="Q504" s="53">
        <v>212.33814293</v>
      </c>
      <c r="R504" s="53">
        <v>211.02506435000001</v>
      </c>
      <c r="S504" s="53">
        <v>208.55524270999999</v>
      </c>
      <c r="T504" s="53">
        <v>199.85048638999999</v>
      </c>
      <c r="U504" s="53">
        <v>196.32146483</v>
      </c>
      <c r="V504" s="53">
        <v>198.53473812999999</v>
      </c>
      <c r="W504" s="53">
        <v>201.50071686999999</v>
      </c>
      <c r="X504" s="53">
        <v>206.58518049</v>
      </c>
      <c r="Y504" s="53">
        <v>215.28307871999999</v>
      </c>
    </row>
    <row r="505" spans="1:25" s="54" customFormat="1" ht="15.75" x14ac:dyDescent="0.3">
      <c r="A505" s="52" t="s">
        <v>166</v>
      </c>
      <c r="B505" s="53">
        <v>206.49571157</v>
      </c>
      <c r="C505" s="53">
        <v>214.57958010999999</v>
      </c>
      <c r="D505" s="53">
        <v>219.42917004</v>
      </c>
      <c r="E505" s="53">
        <v>219.01218785</v>
      </c>
      <c r="F505" s="53">
        <v>218.56049404999999</v>
      </c>
      <c r="G505" s="53">
        <v>221.58577998999999</v>
      </c>
      <c r="H505" s="53">
        <v>226.64691997</v>
      </c>
      <c r="I505" s="53">
        <v>218.87358014</v>
      </c>
      <c r="J505" s="53">
        <v>218.59500070999999</v>
      </c>
      <c r="K505" s="53">
        <v>214.94221261000001</v>
      </c>
      <c r="L505" s="53">
        <v>214.62311031999999</v>
      </c>
      <c r="M505" s="53">
        <v>216.48699875</v>
      </c>
      <c r="N505" s="53">
        <v>219.48506642000001</v>
      </c>
      <c r="O505" s="53">
        <v>222.09878773</v>
      </c>
      <c r="P505" s="53">
        <v>223.74887276999999</v>
      </c>
      <c r="Q505" s="53">
        <v>225.65528793999999</v>
      </c>
      <c r="R505" s="53">
        <v>224.37732606</v>
      </c>
      <c r="S505" s="53">
        <v>218.98259640000001</v>
      </c>
      <c r="T505" s="53">
        <v>212.37202563</v>
      </c>
      <c r="U505" s="53">
        <v>207.99854893</v>
      </c>
      <c r="V505" s="53">
        <v>211.49841671999999</v>
      </c>
      <c r="W505" s="53">
        <v>213.59938713</v>
      </c>
      <c r="X505" s="53">
        <v>221.76862419</v>
      </c>
      <c r="Y505" s="53">
        <v>228.94479831999999</v>
      </c>
    </row>
    <row r="506" spans="1:25" s="54" customFormat="1" ht="15.75" x14ac:dyDescent="0.3">
      <c r="A506" s="52" t="s">
        <v>167</v>
      </c>
      <c r="B506" s="53">
        <v>235.40351484000001</v>
      </c>
      <c r="C506" s="53">
        <v>243.44765953000001</v>
      </c>
      <c r="D506" s="53">
        <v>251.37923129000001</v>
      </c>
      <c r="E506" s="53">
        <v>252.74650987000001</v>
      </c>
      <c r="F506" s="53">
        <v>252.88423171000002</v>
      </c>
      <c r="G506" s="53">
        <v>250.81321142000002</v>
      </c>
      <c r="H506" s="53">
        <v>239.81701545000001</v>
      </c>
      <c r="I506" s="53">
        <v>228.94924481999999</v>
      </c>
      <c r="J506" s="53">
        <v>222.79029317999999</v>
      </c>
      <c r="K506" s="53">
        <v>220.61819188000001</v>
      </c>
      <c r="L506" s="53">
        <v>216.67739564999999</v>
      </c>
      <c r="M506" s="53">
        <v>219.42252791999999</v>
      </c>
      <c r="N506" s="53">
        <v>222.14407563</v>
      </c>
      <c r="O506" s="53">
        <v>224.18161792000001</v>
      </c>
      <c r="P506" s="53">
        <v>225.51012692</v>
      </c>
      <c r="Q506" s="53">
        <v>227.22148876</v>
      </c>
      <c r="R506" s="53">
        <v>226.85747505000001</v>
      </c>
      <c r="S506" s="53">
        <v>223.45844098000001</v>
      </c>
      <c r="T506" s="53">
        <v>215.16134099999999</v>
      </c>
      <c r="U506" s="53">
        <v>212.20770313</v>
      </c>
      <c r="V506" s="53">
        <v>215.13587645000001</v>
      </c>
      <c r="W506" s="53">
        <v>215.89705892999999</v>
      </c>
      <c r="X506" s="53">
        <v>223.92821287000001</v>
      </c>
      <c r="Y506" s="53">
        <v>226.04846162000001</v>
      </c>
    </row>
    <row r="507" spans="1:25" s="23" customFormat="1" x14ac:dyDescent="0.2"/>
    <row r="508" spans="1:25" s="23" customFormat="1" x14ac:dyDescent="0.2">
      <c r="A508" s="160" t="s">
        <v>69</v>
      </c>
      <c r="B508" s="213" t="s">
        <v>134</v>
      </c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8"/>
    </row>
    <row r="509" spans="1:25" s="23" customFormat="1" x14ac:dyDescent="0.2">
      <c r="A509" s="161"/>
      <c r="B509" s="88" t="s">
        <v>71</v>
      </c>
      <c r="C509" s="89" t="s">
        <v>72</v>
      </c>
      <c r="D509" s="90" t="s">
        <v>73</v>
      </c>
      <c r="E509" s="89" t="s">
        <v>74</v>
      </c>
      <c r="F509" s="89" t="s">
        <v>75</v>
      </c>
      <c r="G509" s="89" t="s">
        <v>76</v>
      </c>
      <c r="H509" s="89" t="s">
        <v>77</v>
      </c>
      <c r="I509" s="89" t="s">
        <v>78</v>
      </c>
      <c r="J509" s="89" t="s">
        <v>79</v>
      </c>
      <c r="K509" s="88" t="s">
        <v>80</v>
      </c>
      <c r="L509" s="89" t="s">
        <v>81</v>
      </c>
      <c r="M509" s="91" t="s">
        <v>82</v>
      </c>
      <c r="N509" s="88" t="s">
        <v>83</v>
      </c>
      <c r="O509" s="89" t="s">
        <v>84</v>
      </c>
      <c r="P509" s="91" t="s">
        <v>85</v>
      </c>
      <c r="Q509" s="90" t="s">
        <v>86</v>
      </c>
      <c r="R509" s="89" t="s">
        <v>87</v>
      </c>
      <c r="S509" s="90" t="s">
        <v>88</v>
      </c>
      <c r="T509" s="89" t="s">
        <v>89</v>
      </c>
      <c r="U509" s="90" t="s">
        <v>90</v>
      </c>
      <c r="V509" s="89" t="s">
        <v>91</v>
      </c>
      <c r="W509" s="90" t="s">
        <v>92</v>
      </c>
      <c r="X509" s="89" t="s">
        <v>93</v>
      </c>
      <c r="Y509" s="89" t="s">
        <v>94</v>
      </c>
    </row>
    <row r="510" spans="1:25" s="23" customFormat="1" ht="15.75" customHeight="1" x14ac:dyDescent="0.2">
      <c r="A510" s="50" t="s">
        <v>137</v>
      </c>
      <c r="B510" s="58">
        <v>216.15939066999999</v>
      </c>
      <c r="C510" s="58">
        <v>223.87040295</v>
      </c>
      <c r="D510" s="58">
        <v>233.50805170000001</v>
      </c>
      <c r="E510" s="58">
        <v>231.94966656</v>
      </c>
      <c r="F510" s="58">
        <v>231.46384259999999</v>
      </c>
      <c r="G510" s="58">
        <v>232.15473861999999</v>
      </c>
      <c r="H510" s="58">
        <v>226.46663419000001</v>
      </c>
      <c r="I510" s="58">
        <v>224.52523302</v>
      </c>
      <c r="J510" s="58">
        <v>222.50086823000001</v>
      </c>
      <c r="K510" s="58">
        <v>218.74385783</v>
      </c>
      <c r="L510" s="58">
        <v>209.29321641000001</v>
      </c>
      <c r="M510" s="58">
        <v>209.05680520000001</v>
      </c>
      <c r="N510" s="58">
        <v>204.80383487</v>
      </c>
      <c r="O510" s="58">
        <v>209.47381590000001</v>
      </c>
      <c r="P510" s="58">
        <v>215.92091744000001</v>
      </c>
      <c r="Q510" s="58">
        <v>212.50464241</v>
      </c>
      <c r="R510" s="58">
        <v>212.26052720000001</v>
      </c>
      <c r="S510" s="58">
        <v>213.70719991999999</v>
      </c>
      <c r="T510" s="58">
        <v>208.70806997</v>
      </c>
      <c r="U510" s="58">
        <v>199.33127300999999</v>
      </c>
      <c r="V510" s="58">
        <v>198.06875543000001</v>
      </c>
      <c r="W510" s="58">
        <v>200.24988941000001</v>
      </c>
      <c r="X510" s="58">
        <v>211.84873231</v>
      </c>
      <c r="Y510" s="58">
        <v>222.79424259000001</v>
      </c>
    </row>
    <row r="511" spans="1:25" s="54" customFormat="1" ht="15.75" x14ac:dyDescent="0.3">
      <c r="A511" s="52" t="s">
        <v>138</v>
      </c>
      <c r="B511" s="53">
        <v>228.62545011</v>
      </c>
      <c r="C511" s="53">
        <v>240.19539168</v>
      </c>
      <c r="D511" s="53">
        <v>249.55774749</v>
      </c>
      <c r="E511" s="53">
        <v>243.08821635000001</v>
      </c>
      <c r="F511" s="53">
        <v>244.45699146000001</v>
      </c>
      <c r="G511" s="53">
        <v>243.7450958</v>
      </c>
      <c r="H511" s="53">
        <v>233.30306895999999</v>
      </c>
      <c r="I511" s="53">
        <v>214.91351985</v>
      </c>
      <c r="J511" s="53">
        <v>209.13895425999999</v>
      </c>
      <c r="K511" s="53">
        <v>203.57481418</v>
      </c>
      <c r="L511" s="53">
        <v>201.50389999000001</v>
      </c>
      <c r="M511" s="53">
        <v>202.96406812000001</v>
      </c>
      <c r="N511" s="53">
        <v>201.64205440999999</v>
      </c>
      <c r="O511" s="53">
        <v>201.79845076999999</v>
      </c>
      <c r="P511" s="53">
        <v>213.11314959000001</v>
      </c>
      <c r="Q511" s="53">
        <v>212.51531566</v>
      </c>
      <c r="R511" s="53">
        <v>213.76121474999999</v>
      </c>
      <c r="S511" s="53">
        <v>213.69405083999999</v>
      </c>
      <c r="T511" s="53">
        <v>210.93800973</v>
      </c>
      <c r="U511" s="53">
        <v>202.59870577999999</v>
      </c>
      <c r="V511" s="53">
        <v>201.41551106</v>
      </c>
      <c r="W511" s="53">
        <v>204.32455454999999</v>
      </c>
      <c r="X511" s="53">
        <v>213.75306560999999</v>
      </c>
      <c r="Y511" s="53">
        <v>226.00106742</v>
      </c>
    </row>
    <row r="512" spans="1:25" s="54" customFormat="1" ht="15.75" x14ac:dyDescent="0.3">
      <c r="A512" s="52" t="s">
        <v>139</v>
      </c>
      <c r="B512" s="53">
        <v>227.71212671999999</v>
      </c>
      <c r="C512" s="53">
        <v>239.21582394999999</v>
      </c>
      <c r="D512" s="53">
        <v>250.26146213000001</v>
      </c>
      <c r="E512" s="53">
        <v>248.34778947000001</v>
      </c>
      <c r="F512" s="53">
        <v>247.70177022999999</v>
      </c>
      <c r="G512" s="53">
        <v>247.14132529</v>
      </c>
      <c r="H512" s="53">
        <v>233.81190565</v>
      </c>
      <c r="I512" s="53">
        <v>223.20315418000001</v>
      </c>
      <c r="J512" s="53">
        <v>214.82775727000001</v>
      </c>
      <c r="K512" s="53">
        <v>207.25193759000001</v>
      </c>
      <c r="L512" s="53">
        <v>205.07640863</v>
      </c>
      <c r="M512" s="53">
        <v>205.55610261999999</v>
      </c>
      <c r="N512" s="53">
        <v>201.49475781999999</v>
      </c>
      <c r="O512" s="53">
        <v>202.88282747</v>
      </c>
      <c r="P512" s="53">
        <v>208.0818989</v>
      </c>
      <c r="Q512" s="53">
        <v>207.23756143</v>
      </c>
      <c r="R512" s="53">
        <v>208.38124318000001</v>
      </c>
      <c r="S512" s="53">
        <v>208.54365944</v>
      </c>
      <c r="T512" s="53">
        <v>205.76148713000001</v>
      </c>
      <c r="U512" s="53">
        <v>199.66444935999999</v>
      </c>
      <c r="V512" s="53">
        <v>198.80041356999999</v>
      </c>
      <c r="W512" s="53">
        <v>203.31259542999999</v>
      </c>
      <c r="X512" s="53">
        <v>211.42351341</v>
      </c>
      <c r="Y512" s="53">
        <v>224.40331269999999</v>
      </c>
    </row>
    <row r="513" spans="1:25" s="54" customFormat="1" ht="15.75" x14ac:dyDescent="0.3">
      <c r="A513" s="52" t="s">
        <v>140</v>
      </c>
      <c r="B513" s="53">
        <v>210.36105889999999</v>
      </c>
      <c r="C513" s="53">
        <v>221.29997039</v>
      </c>
      <c r="D513" s="53">
        <v>233.24261910000001</v>
      </c>
      <c r="E513" s="53">
        <v>233.38443038</v>
      </c>
      <c r="F513" s="53">
        <v>232.16555068</v>
      </c>
      <c r="G513" s="53">
        <v>229.28795639000001</v>
      </c>
      <c r="H513" s="53">
        <v>216.27162777000001</v>
      </c>
      <c r="I513" s="53">
        <v>201.12489486999999</v>
      </c>
      <c r="J513" s="53">
        <v>196.83377741000001</v>
      </c>
      <c r="K513" s="53">
        <v>189.98086816</v>
      </c>
      <c r="L513" s="53">
        <v>188.26373956</v>
      </c>
      <c r="M513" s="53">
        <v>189.12625829000001</v>
      </c>
      <c r="N513" s="53">
        <v>187.02660503999999</v>
      </c>
      <c r="O513" s="53">
        <v>188.36410816</v>
      </c>
      <c r="P513" s="53">
        <v>193.22338026</v>
      </c>
      <c r="Q513" s="53">
        <v>191.29249974000001</v>
      </c>
      <c r="R513" s="53">
        <v>190.92968356</v>
      </c>
      <c r="S513" s="53">
        <v>192.07639406999999</v>
      </c>
      <c r="T513" s="53">
        <v>188.78963904</v>
      </c>
      <c r="U513" s="53">
        <v>181.95899832000001</v>
      </c>
      <c r="V513" s="53">
        <v>180.46621984000001</v>
      </c>
      <c r="W513" s="53">
        <v>184.10892330999999</v>
      </c>
      <c r="X513" s="53">
        <v>192.85154173999999</v>
      </c>
      <c r="Y513" s="53">
        <v>204.55187437999999</v>
      </c>
    </row>
    <row r="514" spans="1:25" s="54" customFormat="1" ht="15.75" x14ac:dyDescent="0.3">
      <c r="A514" s="52" t="s">
        <v>141</v>
      </c>
      <c r="B514" s="53">
        <v>216.03814914</v>
      </c>
      <c r="C514" s="53">
        <v>225.32239859000001</v>
      </c>
      <c r="D514" s="53">
        <v>234.87382176</v>
      </c>
      <c r="E514" s="53">
        <v>232.81000732999999</v>
      </c>
      <c r="F514" s="53">
        <v>232.38077566000001</v>
      </c>
      <c r="G514" s="53">
        <v>232.70422739</v>
      </c>
      <c r="H514" s="53">
        <v>221.57680262</v>
      </c>
      <c r="I514" s="53">
        <v>210.61971235999999</v>
      </c>
      <c r="J514" s="53">
        <v>202.55630868</v>
      </c>
      <c r="K514" s="53">
        <v>198.35575068</v>
      </c>
      <c r="L514" s="53">
        <v>198.16164262999999</v>
      </c>
      <c r="M514" s="53">
        <v>198.65420462</v>
      </c>
      <c r="N514" s="53">
        <v>196.26082724</v>
      </c>
      <c r="O514" s="53">
        <v>202.64598366000001</v>
      </c>
      <c r="P514" s="53">
        <v>206.56209496</v>
      </c>
      <c r="Q514" s="53">
        <v>206.53032786</v>
      </c>
      <c r="R514" s="53">
        <v>205.30696957000001</v>
      </c>
      <c r="S514" s="53">
        <v>205.88074707000001</v>
      </c>
      <c r="T514" s="53">
        <v>205.16707328000001</v>
      </c>
      <c r="U514" s="53">
        <v>196.77171643</v>
      </c>
      <c r="V514" s="53">
        <v>197.91417544000001</v>
      </c>
      <c r="W514" s="53">
        <v>196.43232741</v>
      </c>
      <c r="X514" s="53">
        <v>204.15727049</v>
      </c>
      <c r="Y514" s="53">
        <v>211.89222568</v>
      </c>
    </row>
    <row r="515" spans="1:25" s="54" customFormat="1" ht="15.75" x14ac:dyDescent="0.3">
      <c r="A515" s="52" t="s">
        <v>142</v>
      </c>
      <c r="B515" s="53">
        <v>206.05895079999999</v>
      </c>
      <c r="C515" s="53">
        <v>209.15960577999999</v>
      </c>
      <c r="D515" s="53">
        <v>218.44741704</v>
      </c>
      <c r="E515" s="53">
        <v>218.53268335000001</v>
      </c>
      <c r="F515" s="53">
        <v>218.55231233000001</v>
      </c>
      <c r="G515" s="53">
        <v>217.12224811999999</v>
      </c>
      <c r="H515" s="53">
        <v>205.62936841000001</v>
      </c>
      <c r="I515" s="53">
        <v>189.76355985000001</v>
      </c>
      <c r="J515" s="53">
        <v>186.23783911999999</v>
      </c>
      <c r="K515" s="53">
        <v>182.23442312</v>
      </c>
      <c r="L515" s="53">
        <v>181.33001014999999</v>
      </c>
      <c r="M515" s="53">
        <v>183.59797609</v>
      </c>
      <c r="N515" s="53">
        <v>182.61903626</v>
      </c>
      <c r="O515" s="53">
        <v>183.17831998</v>
      </c>
      <c r="P515" s="53">
        <v>187.23441550000001</v>
      </c>
      <c r="Q515" s="53">
        <v>188.73556640000001</v>
      </c>
      <c r="R515" s="53">
        <v>189.32123508999999</v>
      </c>
      <c r="S515" s="53">
        <v>190.74768352999999</v>
      </c>
      <c r="T515" s="53">
        <v>186.78827914999999</v>
      </c>
      <c r="U515" s="53">
        <v>179.93503476000001</v>
      </c>
      <c r="V515" s="53">
        <v>180.8688377</v>
      </c>
      <c r="W515" s="53">
        <v>183.03436389000001</v>
      </c>
      <c r="X515" s="53">
        <v>191.37152867</v>
      </c>
      <c r="Y515" s="53">
        <v>205.81946970999999</v>
      </c>
    </row>
    <row r="516" spans="1:25" s="54" customFormat="1" ht="15.75" x14ac:dyDescent="0.3">
      <c r="A516" s="52" t="s">
        <v>143</v>
      </c>
      <c r="B516" s="53">
        <v>201.36566465000001</v>
      </c>
      <c r="C516" s="53">
        <v>207.96648224</v>
      </c>
      <c r="D516" s="53">
        <v>215.84959233999999</v>
      </c>
      <c r="E516" s="53">
        <v>215.56857823999999</v>
      </c>
      <c r="F516" s="53">
        <v>214.88358966999999</v>
      </c>
      <c r="G516" s="53">
        <v>214.87184335000001</v>
      </c>
      <c r="H516" s="53">
        <v>211.16699790999999</v>
      </c>
      <c r="I516" s="53">
        <v>202.05930737</v>
      </c>
      <c r="J516" s="53">
        <v>191.87287892000001</v>
      </c>
      <c r="K516" s="53">
        <v>181.85998008000001</v>
      </c>
      <c r="L516" s="53">
        <v>179.28872188</v>
      </c>
      <c r="M516" s="53">
        <v>178.72451538000001</v>
      </c>
      <c r="N516" s="53">
        <v>181.34953557</v>
      </c>
      <c r="O516" s="53">
        <v>178.11975419000001</v>
      </c>
      <c r="P516" s="53">
        <v>182.32193867999999</v>
      </c>
      <c r="Q516" s="53">
        <v>179.73124300000001</v>
      </c>
      <c r="R516" s="53">
        <v>180.98327782000001</v>
      </c>
      <c r="S516" s="53">
        <v>182.44004498999999</v>
      </c>
      <c r="T516" s="53">
        <v>184.01788260999999</v>
      </c>
      <c r="U516" s="53">
        <v>178.44660833</v>
      </c>
      <c r="V516" s="53">
        <v>179.35815414999999</v>
      </c>
      <c r="W516" s="53">
        <v>177.52348422</v>
      </c>
      <c r="X516" s="53">
        <v>183.86843433000001</v>
      </c>
      <c r="Y516" s="53">
        <v>196.43604386999999</v>
      </c>
    </row>
    <row r="517" spans="1:25" s="54" customFormat="1" ht="15.75" x14ac:dyDescent="0.3">
      <c r="A517" s="52" t="s">
        <v>144</v>
      </c>
      <c r="B517" s="53">
        <v>203.54125955000001</v>
      </c>
      <c r="C517" s="53">
        <v>211.93360394999999</v>
      </c>
      <c r="D517" s="53">
        <v>221.03890096999999</v>
      </c>
      <c r="E517" s="53">
        <v>220.51681042999999</v>
      </c>
      <c r="F517" s="53">
        <v>221.11567414999999</v>
      </c>
      <c r="G517" s="53">
        <v>223.39032072000001</v>
      </c>
      <c r="H517" s="53">
        <v>219.57773384999999</v>
      </c>
      <c r="I517" s="53">
        <v>213.91106955999999</v>
      </c>
      <c r="J517" s="53">
        <v>204.34478215999999</v>
      </c>
      <c r="K517" s="53">
        <v>192.76733679</v>
      </c>
      <c r="L517" s="53">
        <v>181.29492307999999</v>
      </c>
      <c r="M517" s="53">
        <v>180.19469745999999</v>
      </c>
      <c r="N517" s="53">
        <v>175.97915553000001</v>
      </c>
      <c r="O517" s="53">
        <v>179.33320087000001</v>
      </c>
      <c r="P517" s="53">
        <v>184.85883082000001</v>
      </c>
      <c r="Q517" s="53">
        <v>190.55994569999999</v>
      </c>
      <c r="R517" s="53">
        <v>189.57902483999999</v>
      </c>
      <c r="S517" s="53">
        <v>190.45850806999999</v>
      </c>
      <c r="T517" s="53">
        <v>185.90004077</v>
      </c>
      <c r="U517" s="53">
        <v>178.54223522999999</v>
      </c>
      <c r="V517" s="53">
        <v>178.89830107</v>
      </c>
      <c r="W517" s="53">
        <v>181.40582293</v>
      </c>
      <c r="X517" s="53">
        <v>187.48334448</v>
      </c>
      <c r="Y517" s="53">
        <v>205.51895415999999</v>
      </c>
    </row>
    <row r="518" spans="1:25" s="54" customFormat="1" ht="15.75" x14ac:dyDescent="0.3">
      <c r="A518" s="52" t="s">
        <v>145</v>
      </c>
      <c r="B518" s="53">
        <v>214.67814263</v>
      </c>
      <c r="C518" s="53">
        <v>228.71577482000001</v>
      </c>
      <c r="D518" s="53">
        <v>240.73785018000001</v>
      </c>
      <c r="E518" s="53">
        <v>255.84535571000001</v>
      </c>
      <c r="F518" s="53">
        <v>250.99157253999999</v>
      </c>
      <c r="G518" s="53">
        <v>249.17073346000001</v>
      </c>
      <c r="H518" s="53">
        <v>234.87028724999999</v>
      </c>
      <c r="I518" s="53">
        <v>215.65407103999999</v>
      </c>
      <c r="J518" s="53">
        <v>206.47891505999999</v>
      </c>
      <c r="K518" s="53">
        <v>201.28535872</v>
      </c>
      <c r="L518" s="53">
        <v>199.25600599000001</v>
      </c>
      <c r="M518" s="53">
        <v>201.49796861999999</v>
      </c>
      <c r="N518" s="53">
        <v>200.01509007000001</v>
      </c>
      <c r="O518" s="53">
        <v>198.94143126</v>
      </c>
      <c r="P518" s="53">
        <v>205.45180959000001</v>
      </c>
      <c r="Q518" s="53">
        <v>202.27485737000001</v>
      </c>
      <c r="R518" s="53">
        <v>202.19011069999999</v>
      </c>
      <c r="S518" s="53">
        <v>204.94241869999999</v>
      </c>
      <c r="T518" s="53">
        <v>200.83463498</v>
      </c>
      <c r="U518" s="53">
        <v>193.64892828999999</v>
      </c>
      <c r="V518" s="53">
        <v>194.17868109</v>
      </c>
      <c r="W518" s="53">
        <v>196.68231746000001</v>
      </c>
      <c r="X518" s="53">
        <v>206.19431145999999</v>
      </c>
      <c r="Y518" s="53">
        <v>214.46344844999999</v>
      </c>
    </row>
    <row r="519" spans="1:25" s="54" customFormat="1" ht="15.75" x14ac:dyDescent="0.3">
      <c r="A519" s="52" t="s">
        <v>146</v>
      </c>
      <c r="B519" s="53">
        <v>223.68313197000001</v>
      </c>
      <c r="C519" s="53">
        <v>231.04760314999999</v>
      </c>
      <c r="D519" s="53">
        <v>240.25379276000001</v>
      </c>
      <c r="E519" s="53">
        <v>238.27130108</v>
      </c>
      <c r="F519" s="53">
        <v>238.62573003</v>
      </c>
      <c r="G519" s="53">
        <v>235.76544121000001</v>
      </c>
      <c r="H519" s="53">
        <v>226.94422043</v>
      </c>
      <c r="I519" s="53">
        <v>216.9869229</v>
      </c>
      <c r="J519" s="53">
        <v>207.8261272</v>
      </c>
      <c r="K519" s="53">
        <v>200.12642185999999</v>
      </c>
      <c r="L519" s="53">
        <v>199.41857904</v>
      </c>
      <c r="M519" s="53">
        <v>201.40583819</v>
      </c>
      <c r="N519" s="53">
        <v>200.90745447</v>
      </c>
      <c r="O519" s="53">
        <v>203.37486364</v>
      </c>
      <c r="P519" s="53">
        <v>207.50578884999999</v>
      </c>
      <c r="Q519" s="53">
        <v>205.81310847</v>
      </c>
      <c r="R519" s="53">
        <v>206.07018814</v>
      </c>
      <c r="S519" s="53">
        <v>205.26887158</v>
      </c>
      <c r="T519" s="53">
        <v>201.94249902999999</v>
      </c>
      <c r="U519" s="53">
        <v>194.78775573999999</v>
      </c>
      <c r="V519" s="53">
        <v>193.85153500999999</v>
      </c>
      <c r="W519" s="53">
        <v>196.68759162999999</v>
      </c>
      <c r="X519" s="53">
        <v>206.55829120999999</v>
      </c>
      <c r="Y519" s="53">
        <v>217.05278745999999</v>
      </c>
    </row>
    <row r="520" spans="1:25" s="54" customFormat="1" ht="15.75" x14ac:dyDescent="0.3">
      <c r="A520" s="52" t="s">
        <v>147</v>
      </c>
      <c r="B520" s="53">
        <v>222.00910449</v>
      </c>
      <c r="C520" s="53">
        <v>230.37364696</v>
      </c>
      <c r="D520" s="53">
        <v>237.91016095000001</v>
      </c>
      <c r="E520" s="53">
        <v>237.67363603999999</v>
      </c>
      <c r="F520" s="53">
        <v>236.53054612</v>
      </c>
      <c r="G520" s="53">
        <v>236.38033573999999</v>
      </c>
      <c r="H520" s="53">
        <v>224.75791211999999</v>
      </c>
      <c r="I520" s="53">
        <v>212.77678671999999</v>
      </c>
      <c r="J520" s="53">
        <v>206.05334076</v>
      </c>
      <c r="K520" s="53">
        <v>200.85418579</v>
      </c>
      <c r="L520" s="53">
        <v>201.89680168000001</v>
      </c>
      <c r="M520" s="53">
        <v>201.63982175000001</v>
      </c>
      <c r="N520" s="53">
        <v>201.81842717999999</v>
      </c>
      <c r="O520" s="53">
        <v>202.91030677000001</v>
      </c>
      <c r="P520" s="53">
        <v>208.01633876</v>
      </c>
      <c r="Q520" s="53">
        <v>206.63692947999999</v>
      </c>
      <c r="R520" s="53">
        <v>206.70815121000001</v>
      </c>
      <c r="S520" s="53">
        <v>207.4558936</v>
      </c>
      <c r="T520" s="53">
        <v>203.45679102</v>
      </c>
      <c r="U520" s="53">
        <v>195.90378256</v>
      </c>
      <c r="V520" s="53">
        <v>195.20808205</v>
      </c>
      <c r="W520" s="53">
        <v>197.10205504000001</v>
      </c>
      <c r="X520" s="53">
        <v>206.50060391</v>
      </c>
      <c r="Y520" s="53">
        <v>216.80506645</v>
      </c>
    </row>
    <row r="521" spans="1:25" s="54" customFormat="1" ht="15.75" x14ac:dyDescent="0.3">
      <c r="A521" s="52" t="s">
        <v>148</v>
      </c>
      <c r="B521" s="53">
        <v>224.84507901000001</v>
      </c>
      <c r="C521" s="53">
        <v>232.71729246999999</v>
      </c>
      <c r="D521" s="53">
        <v>240.79515443</v>
      </c>
      <c r="E521" s="53">
        <v>240.31260098000001</v>
      </c>
      <c r="F521" s="53">
        <v>239.54028098000001</v>
      </c>
      <c r="G521" s="53">
        <v>237.90387221</v>
      </c>
      <c r="H521" s="53">
        <v>226.43339660000001</v>
      </c>
      <c r="I521" s="53">
        <v>214.17673697000001</v>
      </c>
      <c r="J521" s="53">
        <v>210.26774073999999</v>
      </c>
      <c r="K521" s="53">
        <v>204.73218416</v>
      </c>
      <c r="L521" s="53">
        <v>204.99490560999999</v>
      </c>
      <c r="M521" s="53">
        <v>205.80766308</v>
      </c>
      <c r="N521" s="53">
        <v>206.38704430999999</v>
      </c>
      <c r="O521" s="53">
        <v>210.38167081</v>
      </c>
      <c r="P521" s="53">
        <v>214.20322404000001</v>
      </c>
      <c r="Q521" s="53">
        <v>212.23849779</v>
      </c>
      <c r="R521" s="53">
        <v>213.69620416000001</v>
      </c>
      <c r="S521" s="53">
        <v>213.5543734</v>
      </c>
      <c r="T521" s="53">
        <v>207.33321015999999</v>
      </c>
      <c r="U521" s="53">
        <v>199.04008422999999</v>
      </c>
      <c r="V521" s="53">
        <v>197.88642307999999</v>
      </c>
      <c r="W521" s="53">
        <v>200.68858304</v>
      </c>
      <c r="X521" s="53">
        <v>209.31265723999999</v>
      </c>
      <c r="Y521" s="53">
        <v>217.30140803</v>
      </c>
    </row>
    <row r="522" spans="1:25" s="54" customFormat="1" ht="15.75" x14ac:dyDescent="0.3">
      <c r="A522" s="52" t="s">
        <v>149</v>
      </c>
      <c r="B522" s="53">
        <v>218.28751423</v>
      </c>
      <c r="C522" s="53">
        <v>222.69617997</v>
      </c>
      <c r="D522" s="53">
        <v>231.27510892000001</v>
      </c>
      <c r="E522" s="53">
        <v>231.97153270999999</v>
      </c>
      <c r="F522" s="53">
        <v>231.77891510000001</v>
      </c>
      <c r="G522" s="53">
        <v>229.47263609000001</v>
      </c>
      <c r="H522" s="53">
        <v>217.07796497000001</v>
      </c>
      <c r="I522" s="53">
        <v>204.0994426</v>
      </c>
      <c r="J522" s="53">
        <v>200.75054284999999</v>
      </c>
      <c r="K522" s="53">
        <v>197.18253000000001</v>
      </c>
      <c r="L522" s="53">
        <v>198.80367738000001</v>
      </c>
      <c r="M522" s="53">
        <v>196.82173872000001</v>
      </c>
      <c r="N522" s="53">
        <v>198.36384133000001</v>
      </c>
      <c r="O522" s="53">
        <v>200.89850913999999</v>
      </c>
      <c r="P522" s="53">
        <v>207.95697407</v>
      </c>
      <c r="Q522" s="53">
        <v>206.85976737999999</v>
      </c>
      <c r="R522" s="53">
        <v>207.27421946000001</v>
      </c>
      <c r="S522" s="53">
        <v>208.81997074</v>
      </c>
      <c r="T522" s="53">
        <v>203.58008093000001</v>
      </c>
      <c r="U522" s="53">
        <v>191.33344288000001</v>
      </c>
      <c r="V522" s="53">
        <v>189.95502884000001</v>
      </c>
      <c r="W522" s="53">
        <v>191.44006522999999</v>
      </c>
      <c r="X522" s="53">
        <v>200.36836984000001</v>
      </c>
      <c r="Y522" s="53">
        <v>218.79394212</v>
      </c>
    </row>
    <row r="523" spans="1:25" s="54" customFormat="1" ht="15.75" x14ac:dyDescent="0.3">
      <c r="A523" s="52" t="s">
        <v>150</v>
      </c>
      <c r="B523" s="53">
        <v>197.04899037999999</v>
      </c>
      <c r="C523" s="53">
        <v>202.29841963000001</v>
      </c>
      <c r="D523" s="53">
        <v>208.86427513999999</v>
      </c>
      <c r="E523" s="53">
        <v>211.6292775</v>
      </c>
      <c r="F523" s="53">
        <v>211.25473636999999</v>
      </c>
      <c r="G523" s="53">
        <v>208.19529175</v>
      </c>
      <c r="H523" s="53">
        <v>202.63613715</v>
      </c>
      <c r="I523" s="53">
        <v>194.07719549000001</v>
      </c>
      <c r="J523" s="53">
        <v>187.74860974000001</v>
      </c>
      <c r="K523" s="53">
        <v>185.86635913000001</v>
      </c>
      <c r="L523" s="53">
        <v>181.27303832000001</v>
      </c>
      <c r="M523" s="53">
        <v>181.57009054</v>
      </c>
      <c r="N523" s="53">
        <v>179.72328658000001</v>
      </c>
      <c r="O523" s="53">
        <v>183.47288395000001</v>
      </c>
      <c r="P523" s="53">
        <v>188.05079006</v>
      </c>
      <c r="Q523" s="53">
        <v>188.25398523999999</v>
      </c>
      <c r="R523" s="53">
        <v>187.76762658000001</v>
      </c>
      <c r="S523" s="53">
        <v>186.63878271999999</v>
      </c>
      <c r="T523" s="53">
        <v>181.39759050999999</v>
      </c>
      <c r="U523" s="53">
        <v>178.56590717</v>
      </c>
      <c r="V523" s="53">
        <v>178.30494809000001</v>
      </c>
      <c r="W523" s="53">
        <v>181.32104007000001</v>
      </c>
      <c r="X523" s="53">
        <v>188.82294991000001</v>
      </c>
      <c r="Y523" s="53">
        <v>194.81305824</v>
      </c>
    </row>
    <row r="524" spans="1:25" s="54" customFormat="1" ht="15.75" x14ac:dyDescent="0.3">
      <c r="A524" s="52" t="s">
        <v>151</v>
      </c>
      <c r="B524" s="53">
        <v>205.81896114</v>
      </c>
      <c r="C524" s="53">
        <v>213.86558693999999</v>
      </c>
      <c r="D524" s="53">
        <v>218.79000887000001</v>
      </c>
      <c r="E524" s="53">
        <v>217.90501064</v>
      </c>
      <c r="F524" s="53">
        <v>218.48366096000001</v>
      </c>
      <c r="G524" s="53">
        <v>219.52582172000001</v>
      </c>
      <c r="H524" s="53">
        <v>213.79165768999999</v>
      </c>
      <c r="I524" s="53">
        <v>209.57288781</v>
      </c>
      <c r="J524" s="53">
        <v>200.46770402999999</v>
      </c>
      <c r="K524" s="53">
        <v>191.59301654000001</v>
      </c>
      <c r="L524" s="53">
        <v>189.06372916999999</v>
      </c>
      <c r="M524" s="53">
        <v>189.68272572000001</v>
      </c>
      <c r="N524" s="53">
        <v>186.44806890000001</v>
      </c>
      <c r="O524" s="53">
        <v>190.87655512000001</v>
      </c>
      <c r="P524" s="53">
        <v>193.27166733999999</v>
      </c>
      <c r="Q524" s="53">
        <v>192.54663540999999</v>
      </c>
      <c r="R524" s="53">
        <v>192.97206650999999</v>
      </c>
      <c r="S524" s="53">
        <v>193.02033076000001</v>
      </c>
      <c r="T524" s="53">
        <v>188.33009623000001</v>
      </c>
      <c r="U524" s="53">
        <v>180.44783681000001</v>
      </c>
      <c r="V524" s="53">
        <v>180.38395371999999</v>
      </c>
      <c r="W524" s="53">
        <v>182.34533300999999</v>
      </c>
      <c r="X524" s="53">
        <v>189.89881167999999</v>
      </c>
      <c r="Y524" s="53">
        <v>200.16322933000001</v>
      </c>
    </row>
    <row r="525" spans="1:25" s="54" customFormat="1" ht="15.75" x14ac:dyDescent="0.3">
      <c r="A525" s="52" t="s">
        <v>152</v>
      </c>
      <c r="B525" s="53">
        <v>207.36448035999999</v>
      </c>
      <c r="C525" s="53">
        <v>217.24240318</v>
      </c>
      <c r="D525" s="53">
        <v>227.23124867999999</v>
      </c>
      <c r="E525" s="53">
        <v>231.10735889</v>
      </c>
      <c r="F525" s="53">
        <v>231.09040368000001</v>
      </c>
      <c r="G525" s="53">
        <v>230.28180180000001</v>
      </c>
      <c r="H525" s="53">
        <v>218.65969808</v>
      </c>
      <c r="I525" s="53">
        <v>208.34650973000001</v>
      </c>
      <c r="J525" s="53">
        <v>202.57401299</v>
      </c>
      <c r="K525" s="53">
        <v>199.10353605</v>
      </c>
      <c r="L525" s="53">
        <v>198.86915425000001</v>
      </c>
      <c r="M525" s="53">
        <v>199.41332001999999</v>
      </c>
      <c r="N525" s="53">
        <v>199.09585131</v>
      </c>
      <c r="O525" s="53">
        <v>200.46881249</v>
      </c>
      <c r="P525" s="53">
        <v>203.95161770999999</v>
      </c>
      <c r="Q525" s="53">
        <v>201.65161466000001</v>
      </c>
      <c r="R525" s="53">
        <v>202.01900215000001</v>
      </c>
      <c r="S525" s="53">
        <v>203.38480139000001</v>
      </c>
      <c r="T525" s="53">
        <v>197.92933744000001</v>
      </c>
      <c r="U525" s="53">
        <v>190.89032127999999</v>
      </c>
      <c r="V525" s="53">
        <v>193.70883315</v>
      </c>
      <c r="W525" s="53">
        <v>196.21634276</v>
      </c>
      <c r="X525" s="53">
        <v>201.82666096</v>
      </c>
      <c r="Y525" s="53">
        <v>209.86291255</v>
      </c>
    </row>
    <row r="526" spans="1:25" s="54" customFormat="1" ht="15.75" x14ac:dyDescent="0.3">
      <c r="A526" s="52" t="s">
        <v>153</v>
      </c>
      <c r="B526" s="53">
        <v>226.51899698</v>
      </c>
      <c r="C526" s="53">
        <v>234.15170449999999</v>
      </c>
      <c r="D526" s="53">
        <v>242.55847893999999</v>
      </c>
      <c r="E526" s="53">
        <v>238.17982565</v>
      </c>
      <c r="F526" s="53">
        <v>238.64795778999999</v>
      </c>
      <c r="G526" s="53">
        <v>240.17386058</v>
      </c>
      <c r="H526" s="53">
        <v>228.03087715999999</v>
      </c>
      <c r="I526" s="53">
        <v>215.55106069000001</v>
      </c>
      <c r="J526" s="53">
        <v>208.16598948999999</v>
      </c>
      <c r="K526" s="53">
        <v>203.99087710000001</v>
      </c>
      <c r="L526" s="53">
        <v>203.51301171</v>
      </c>
      <c r="M526" s="53">
        <v>204.92643188</v>
      </c>
      <c r="N526" s="53">
        <v>204.15995620000001</v>
      </c>
      <c r="O526" s="53">
        <v>206.34627492999999</v>
      </c>
      <c r="P526" s="53">
        <v>209.87404939000001</v>
      </c>
      <c r="Q526" s="53">
        <v>204.87132864</v>
      </c>
      <c r="R526" s="53">
        <v>204.45897160000001</v>
      </c>
      <c r="S526" s="53">
        <v>207.21282957</v>
      </c>
      <c r="T526" s="53">
        <v>202.19357624</v>
      </c>
      <c r="U526" s="53">
        <v>196.12941347</v>
      </c>
      <c r="V526" s="53">
        <v>196.54568434999999</v>
      </c>
      <c r="W526" s="53">
        <v>199.43785195999999</v>
      </c>
      <c r="X526" s="53">
        <v>206.64103527</v>
      </c>
      <c r="Y526" s="53">
        <v>215.68959369999999</v>
      </c>
    </row>
    <row r="527" spans="1:25" s="54" customFormat="1" ht="15.75" x14ac:dyDescent="0.3">
      <c r="A527" s="52" t="s">
        <v>154</v>
      </c>
      <c r="B527" s="53">
        <v>228.05771684999999</v>
      </c>
      <c r="C527" s="53">
        <v>234.88474590000001</v>
      </c>
      <c r="D527" s="53">
        <v>243.85635314999999</v>
      </c>
      <c r="E527" s="53">
        <v>243.66080556</v>
      </c>
      <c r="F527" s="53">
        <v>243.3388745</v>
      </c>
      <c r="G527" s="53">
        <v>241.66642625</v>
      </c>
      <c r="H527" s="53">
        <v>229.93447298000001</v>
      </c>
      <c r="I527" s="53">
        <v>219.72722866000001</v>
      </c>
      <c r="J527" s="53">
        <v>213.29445866</v>
      </c>
      <c r="K527" s="53">
        <v>200.55365107</v>
      </c>
      <c r="L527" s="53">
        <v>202.03955225999999</v>
      </c>
      <c r="M527" s="53">
        <v>203.79057545000001</v>
      </c>
      <c r="N527" s="53">
        <v>206.55422447999999</v>
      </c>
      <c r="O527" s="53">
        <v>207.50421660000001</v>
      </c>
      <c r="P527" s="53">
        <v>209.25930041999999</v>
      </c>
      <c r="Q527" s="53">
        <v>204.76754283</v>
      </c>
      <c r="R527" s="53">
        <v>206.07512790000001</v>
      </c>
      <c r="S527" s="53">
        <v>206.82427085</v>
      </c>
      <c r="T527" s="53">
        <v>209.43050070000001</v>
      </c>
      <c r="U527" s="53">
        <v>203.43256402</v>
      </c>
      <c r="V527" s="53">
        <v>204.52065413</v>
      </c>
      <c r="W527" s="53">
        <v>208.05087356000001</v>
      </c>
      <c r="X527" s="53">
        <v>215.0589516</v>
      </c>
      <c r="Y527" s="53">
        <v>220.21871053999999</v>
      </c>
    </row>
    <row r="528" spans="1:25" s="54" customFormat="1" ht="15.75" x14ac:dyDescent="0.3">
      <c r="A528" s="52" t="s">
        <v>155</v>
      </c>
      <c r="B528" s="53">
        <v>222.83619168000001</v>
      </c>
      <c r="C528" s="53">
        <v>229.80396612999999</v>
      </c>
      <c r="D528" s="53">
        <v>237.22870563000001</v>
      </c>
      <c r="E528" s="53">
        <v>232.60307864000001</v>
      </c>
      <c r="F528" s="53">
        <v>231.51077659000001</v>
      </c>
      <c r="G528" s="53">
        <v>234.73517509999999</v>
      </c>
      <c r="H528" s="53">
        <v>224.21140772000001</v>
      </c>
      <c r="I528" s="53">
        <v>214.41740138</v>
      </c>
      <c r="J528" s="53">
        <v>206.73895967000001</v>
      </c>
      <c r="K528" s="53">
        <v>194.20127696</v>
      </c>
      <c r="L528" s="53">
        <v>194.00022605999999</v>
      </c>
      <c r="M528" s="53">
        <v>197.12020498000001</v>
      </c>
      <c r="N528" s="53">
        <v>199.00198810000001</v>
      </c>
      <c r="O528" s="53">
        <v>201.60971047000001</v>
      </c>
      <c r="P528" s="53">
        <v>205.77677908000001</v>
      </c>
      <c r="Q528" s="53">
        <v>207.87602283999999</v>
      </c>
      <c r="R528" s="53">
        <v>209.28285137</v>
      </c>
      <c r="S528" s="53">
        <v>208.41042286999999</v>
      </c>
      <c r="T528" s="53">
        <v>208.22905985</v>
      </c>
      <c r="U528" s="53">
        <v>201.64437064000001</v>
      </c>
      <c r="V528" s="53">
        <v>202.70573476000001</v>
      </c>
      <c r="W528" s="53">
        <v>205.80414302</v>
      </c>
      <c r="X528" s="53">
        <v>213.64808751999999</v>
      </c>
      <c r="Y528" s="53">
        <v>222.59450476000001</v>
      </c>
    </row>
    <row r="529" spans="1:25" s="54" customFormat="1" ht="15.75" x14ac:dyDescent="0.3">
      <c r="A529" s="52" t="s">
        <v>156</v>
      </c>
      <c r="B529" s="53">
        <v>227.83175319</v>
      </c>
      <c r="C529" s="53">
        <v>237.1367563</v>
      </c>
      <c r="D529" s="53">
        <v>243.32869979</v>
      </c>
      <c r="E529" s="53">
        <v>240.07668298999999</v>
      </c>
      <c r="F529" s="53">
        <v>240.10535906000001</v>
      </c>
      <c r="G529" s="53">
        <v>240.17603743000001</v>
      </c>
      <c r="H529" s="53">
        <v>229.52881828</v>
      </c>
      <c r="I529" s="53">
        <v>219.01311572</v>
      </c>
      <c r="J529" s="53">
        <v>209.97300959</v>
      </c>
      <c r="K529" s="53">
        <v>206.90177546999999</v>
      </c>
      <c r="L529" s="53">
        <v>204.36296861</v>
      </c>
      <c r="M529" s="53">
        <v>206.23480716</v>
      </c>
      <c r="N529" s="53">
        <v>208.71310288000001</v>
      </c>
      <c r="O529" s="53">
        <v>207.69294221999999</v>
      </c>
      <c r="P529" s="53">
        <v>213.84345474</v>
      </c>
      <c r="Q529" s="53">
        <v>210.38926082</v>
      </c>
      <c r="R529" s="53">
        <v>214.59434833</v>
      </c>
      <c r="S529" s="53">
        <v>215.57110639999999</v>
      </c>
      <c r="T529" s="53">
        <v>206.27041516</v>
      </c>
      <c r="U529" s="53">
        <v>201.28508901999999</v>
      </c>
      <c r="V529" s="53">
        <v>204.11830520000001</v>
      </c>
      <c r="W529" s="53">
        <v>208.97199510999999</v>
      </c>
      <c r="X529" s="53">
        <v>216.55808138</v>
      </c>
      <c r="Y529" s="53">
        <v>216.71565697</v>
      </c>
    </row>
    <row r="530" spans="1:25" s="54" customFormat="1" ht="15.75" x14ac:dyDescent="0.3">
      <c r="A530" s="52" t="s">
        <v>157</v>
      </c>
      <c r="B530" s="53">
        <v>223.46896246</v>
      </c>
      <c r="C530" s="53">
        <v>227.42779150999999</v>
      </c>
      <c r="D530" s="53">
        <v>234.14396896</v>
      </c>
      <c r="E530" s="53">
        <v>233.99083400999999</v>
      </c>
      <c r="F530" s="53">
        <v>234.38848612999999</v>
      </c>
      <c r="G530" s="53">
        <v>230.65365674</v>
      </c>
      <c r="H530" s="53">
        <v>226.65744587</v>
      </c>
      <c r="I530" s="53">
        <v>216.15319894999999</v>
      </c>
      <c r="J530" s="53">
        <v>209.97452777000001</v>
      </c>
      <c r="K530" s="53">
        <v>202.92967548999999</v>
      </c>
      <c r="L530" s="53">
        <v>199.38557978</v>
      </c>
      <c r="M530" s="53">
        <v>200.3508764</v>
      </c>
      <c r="N530" s="53">
        <v>199.45491532</v>
      </c>
      <c r="O530" s="53">
        <v>201.77280798000001</v>
      </c>
      <c r="P530" s="53">
        <v>206.13540667000001</v>
      </c>
      <c r="Q530" s="53">
        <v>203.78260689999999</v>
      </c>
      <c r="R530" s="53">
        <v>204.32334789999999</v>
      </c>
      <c r="S530" s="53">
        <v>204.82516242</v>
      </c>
      <c r="T530" s="53">
        <v>198.41134338000001</v>
      </c>
      <c r="U530" s="53">
        <v>192.91723855999999</v>
      </c>
      <c r="V530" s="53">
        <v>194.24493437999999</v>
      </c>
      <c r="W530" s="53">
        <v>197.95903182999999</v>
      </c>
      <c r="X530" s="53">
        <v>203.84022207999999</v>
      </c>
      <c r="Y530" s="53">
        <v>209.5147906</v>
      </c>
    </row>
    <row r="531" spans="1:25" s="54" customFormat="1" ht="15.75" x14ac:dyDescent="0.3">
      <c r="A531" s="52" t="s">
        <v>158</v>
      </c>
      <c r="B531" s="53">
        <v>220.13679053000001</v>
      </c>
      <c r="C531" s="53">
        <v>228.22938034000001</v>
      </c>
      <c r="D531" s="53">
        <v>232.31964905999999</v>
      </c>
      <c r="E531" s="53">
        <v>232.77740538</v>
      </c>
      <c r="F531" s="53">
        <v>231.80045214</v>
      </c>
      <c r="G531" s="53">
        <v>232.09256859999999</v>
      </c>
      <c r="H531" s="53">
        <v>227.91190510999999</v>
      </c>
      <c r="I531" s="53">
        <v>224.76481981000001</v>
      </c>
      <c r="J531" s="53">
        <v>211.71294791</v>
      </c>
      <c r="K531" s="53">
        <v>201.73405632000001</v>
      </c>
      <c r="L531" s="53">
        <v>199.38177073</v>
      </c>
      <c r="M531" s="53">
        <v>199.70085745</v>
      </c>
      <c r="N531" s="53">
        <v>199.24532708000001</v>
      </c>
      <c r="O531" s="53">
        <v>202.05696503999999</v>
      </c>
      <c r="P531" s="53">
        <v>205.66493086</v>
      </c>
      <c r="Q531" s="53">
        <v>203.70703352999999</v>
      </c>
      <c r="R531" s="53">
        <v>203.88969506999999</v>
      </c>
      <c r="S531" s="53">
        <v>203.31014156000001</v>
      </c>
      <c r="T531" s="53">
        <v>196.82592030999999</v>
      </c>
      <c r="U531" s="53">
        <v>190.82156366000001</v>
      </c>
      <c r="V531" s="53">
        <v>193.04452506999999</v>
      </c>
      <c r="W531" s="53">
        <v>196.43068316</v>
      </c>
      <c r="X531" s="53">
        <v>203.87728515000001</v>
      </c>
      <c r="Y531" s="53">
        <v>212.15904426</v>
      </c>
    </row>
    <row r="532" spans="1:25" s="54" customFormat="1" ht="15.75" x14ac:dyDescent="0.3">
      <c r="A532" s="52" t="s">
        <v>159</v>
      </c>
      <c r="B532" s="53">
        <v>226.98458396999999</v>
      </c>
      <c r="C532" s="53">
        <v>234.91732196999999</v>
      </c>
      <c r="D532" s="53">
        <v>242.64502557</v>
      </c>
      <c r="E532" s="53">
        <v>247.13706775</v>
      </c>
      <c r="F532" s="53">
        <v>245.22128615</v>
      </c>
      <c r="G532" s="53">
        <v>237.30505353000001</v>
      </c>
      <c r="H532" s="53">
        <v>224.26891605</v>
      </c>
      <c r="I532" s="53">
        <v>214.19925802</v>
      </c>
      <c r="J532" s="53">
        <v>207.74531701000001</v>
      </c>
      <c r="K532" s="53">
        <v>201.9233294</v>
      </c>
      <c r="L532" s="53">
        <v>194.50911668000001</v>
      </c>
      <c r="M532" s="53">
        <v>195.59339460000001</v>
      </c>
      <c r="N532" s="53">
        <v>195.43506815999999</v>
      </c>
      <c r="O532" s="53">
        <v>197.15990995000001</v>
      </c>
      <c r="P532" s="53">
        <v>202.34410837999999</v>
      </c>
      <c r="Q532" s="53">
        <v>201.40664637</v>
      </c>
      <c r="R532" s="53">
        <v>205.67189655999999</v>
      </c>
      <c r="S532" s="53">
        <v>205.16876285999999</v>
      </c>
      <c r="T532" s="53">
        <v>196.03840582999999</v>
      </c>
      <c r="U532" s="53">
        <v>191.28428797000001</v>
      </c>
      <c r="V532" s="53">
        <v>194.02999281000001</v>
      </c>
      <c r="W532" s="53">
        <v>196.39042714000001</v>
      </c>
      <c r="X532" s="53">
        <v>204.63436232000001</v>
      </c>
      <c r="Y532" s="53">
        <v>211.18464915999999</v>
      </c>
    </row>
    <row r="533" spans="1:25" s="54" customFormat="1" ht="15.75" x14ac:dyDescent="0.3">
      <c r="A533" s="52" t="s">
        <v>160</v>
      </c>
      <c r="B533" s="53">
        <v>224.78285392000001</v>
      </c>
      <c r="C533" s="53">
        <v>232.99075472000001</v>
      </c>
      <c r="D533" s="53">
        <v>242.29279224000001</v>
      </c>
      <c r="E533" s="53">
        <v>242.13491632</v>
      </c>
      <c r="F533" s="53">
        <v>236.79622868000001</v>
      </c>
      <c r="G533" s="53">
        <v>230.99313470000001</v>
      </c>
      <c r="H533" s="53">
        <v>226.59446840999999</v>
      </c>
      <c r="I533" s="53">
        <v>217.43510999</v>
      </c>
      <c r="J533" s="53">
        <v>212.92561198000001</v>
      </c>
      <c r="K533" s="53">
        <v>206.0967622</v>
      </c>
      <c r="L533" s="53">
        <v>204.83750327999999</v>
      </c>
      <c r="M533" s="53">
        <v>206.24217916999999</v>
      </c>
      <c r="N533" s="53">
        <v>204.93456484000001</v>
      </c>
      <c r="O533" s="53">
        <v>206.66853517000001</v>
      </c>
      <c r="P533" s="53">
        <v>211.50359301</v>
      </c>
      <c r="Q533" s="53">
        <v>209.81853036000001</v>
      </c>
      <c r="R533" s="53">
        <v>211.70625466000001</v>
      </c>
      <c r="S533" s="53">
        <v>209.51612795</v>
      </c>
      <c r="T533" s="53">
        <v>200.32612105999999</v>
      </c>
      <c r="U533" s="53">
        <v>198.09255942999999</v>
      </c>
      <c r="V533" s="53">
        <v>199.63875751</v>
      </c>
      <c r="W533" s="53">
        <v>200.41421546999999</v>
      </c>
      <c r="X533" s="53">
        <v>207.54239312000001</v>
      </c>
      <c r="Y533" s="53">
        <v>214.23805057999999</v>
      </c>
    </row>
    <row r="534" spans="1:25" s="54" customFormat="1" ht="15.75" x14ac:dyDescent="0.3">
      <c r="A534" s="52" t="s">
        <v>161</v>
      </c>
      <c r="B534" s="53">
        <v>209.76525404</v>
      </c>
      <c r="C534" s="53">
        <v>216.39720836000001</v>
      </c>
      <c r="D534" s="53">
        <v>225.08306718</v>
      </c>
      <c r="E534" s="53">
        <v>224.49170810000001</v>
      </c>
      <c r="F534" s="53">
        <v>224.43113377</v>
      </c>
      <c r="G534" s="53">
        <v>223.10897341</v>
      </c>
      <c r="H534" s="53">
        <v>212.55076288000001</v>
      </c>
      <c r="I534" s="53">
        <v>201.08422177</v>
      </c>
      <c r="J534" s="53">
        <v>194.20138969999999</v>
      </c>
      <c r="K534" s="53">
        <v>189.12426995999999</v>
      </c>
      <c r="L534" s="53">
        <v>189.40639077</v>
      </c>
      <c r="M534" s="53">
        <v>190.28469387000001</v>
      </c>
      <c r="N534" s="53">
        <v>192.69863573000001</v>
      </c>
      <c r="O534" s="53">
        <v>194.55335650000001</v>
      </c>
      <c r="P534" s="53">
        <v>196.10203719</v>
      </c>
      <c r="Q534" s="53">
        <v>197.224692</v>
      </c>
      <c r="R534" s="53">
        <v>199.27327392000001</v>
      </c>
      <c r="S534" s="53">
        <v>194.80875953</v>
      </c>
      <c r="T534" s="53">
        <v>186.30171926</v>
      </c>
      <c r="U534" s="53">
        <v>182.73273373999999</v>
      </c>
      <c r="V534" s="53">
        <v>185.24884102999999</v>
      </c>
      <c r="W534" s="53">
        <v>187.20511352</v>
      </c>
      <c r="X534" s="53">
        <v>194.70325886000001</v>
      </c>
      <c r="Y534" s="53">
        <v>204.11458665999999</v>
      </c>
    </row>
    <row r="535" spans="1:25" s="54" customFormat="1" ht="15.75" x14ac:dyDescent="0.3">
      <c r="A535" s="52" t="s">
        <v>162</v>
      </c>
      <c r="B535" s="53">
        <v>212.86583911</v>
      </c>
      <c r="C535" s="53">
        <v>220.26912257000001</v>
      </c>
      <c r="D535" s="53">
        <v>226.40864195</v>
      </c>
      <c r="E535" s="53">
        <v>226.21412801</v>
      </c>
      <c r="F535" s="53">
        <v>225.00677535</v>
      </c>
      <c r="G535" s="53">
        <v>222.49767309000001</v>
      </c>
      <c r="H535" s="53">
        <v>212.91896638</v>
      </c>
      <c r="I535" s="53">
        <v>207.68573352000001</v>
      </c>
      <c r="J535" s="53">
        <v>200.35353714999999</v>
      </c>
      <c r="K535" s="53">
        <v>195.68656793</v>
      </c>
      <c r="L535" s="53">
        <v>196.89475583000001</v>
      </c>
      <c r="M535" s="53">
        <v>197.73090005</v>
      </c>
      <c r="N535" s="53">
        <v>199.63987835</v>
      </c>
      <c r="O535" s="53">
        <v>201.80107189</v>
      </c>
      <c r="P535" s="53">
        <v>202.93093461999999</v>
      </c>
      <c r="Q535" s="53">
        <v>205.52065594000001</v>
      </c>
      <c r="R535" s="53">
        <v>208.34726505</v>
      </c>
      <c r="S535" s="53">
        <v>204.78373712999999</v>
      </c>
      <c r="T535" s="53">
        <v>196.38099094</v>
      </c>
      <c r="U535" s="53">
        <v>192.88171915999999</v>
      </c>
      <c r="V535" s="53">
        <v>194.43929392999999</v>
      </c>
      <c r="W535" s="53">
        <v>196.98017877999999</v>
      </c>
      <c r="X535" s="53">
        <v>205.52282886</v>
      </c>
      <c r="Y535" s="53">
        <v>213.22835706000001</v>
      </c>
    </row>
    <row r="536" spans="1:25" s="54" customFormat="1" ht="15.75" x14ac:dyDescent="0.3">
      <c r="A536" s="52" t="s">
        <v>163</v>
      </c>
      <c r="B536" s="53">
        <v>219.00920167999999</v>
      </c>
      <c r="C536" s="53">
        <v>227.50422134999999</v>
      </c>
      <c r="D536" s="53">
        <v>233.19746304</v>
      </c>
      <c r="E536" s="53">
        <v>234.59236131</v>
      </c>
      <c r="F536" s="53">
        <v>235.82567854000001</v>
      </c>
      <c r="G536" s="53">
        <v>232.57597294999999</v>
      </c>
      <c r="H536" s="53">
        <v>222.17262527</v>
      </c>
      <c r="I536" s="53">
        <v>207.94181368</v>
      </c>
      <c r="J536" s="53">
        <v>199.39467934000001</v>
      </c>
      <c r="K536" s="53">
        <v>195.14022951000001</v>
      </c>
      <c r="L536" s="53">
        <v>195.20647176</v>
      </c>
      <c r="M536" s="53">
        <v>197.28804597000001</v>
      </c>
      <c r="N536" s="53">
        <v>202.50748369999999</v>
      </c>
      <c r="O536" s="53">
        <v>205.09782156</v>
      </c>
      <c r="P536" s="53">
        <v>208.77652319000001</v>
      </c>
      <c r="Q536" s="53">
        <v>209.98184878000001</v>
      </c>
      <c r="R536" s="53">
        <v>210.81305062000001</v>
      </c>
      <c r="S536" s="53">
        <v>207.64897624</v>
      </c>
      <c r="T536" s="53">
        <v>197.4549423</v>
      </c>
      <c r="U536" s="53">
        <v>193.23043258999999</v>
      </c>
      <c r="V536" s="53">
        <v>196.53139759000001</v>
      </c>
      <c r="W536" s="53">
        <v>199.1524512</v>
      </c>
      <c r="X536" s="53">
        <v>207.18776695</v>
      </c>
      <c r="Y536" s="53">
        <v>221.3504672</v>
      </c>
    </row>
    <row r="537" spans="1:25" s="54" customFormat="1" ht="15.75" x14ac:dyDescent="0.3">
      <c r="A537" s="52" t="s">
        <v>164</v>
      </c>
      <c r="B537" s="53">
        <v>224.96332086999999</v>
      </c>
      <c r="C537" s="53">
        <v>220.44644898999999</v>
      </c>
      <c r="D537" s="53">
        <v>227.43642531</v>
      </c>
      <c r="E537" s="53">
        <v>227.94322998000001</v>
      </c>
      <c r="F537" s="53">
        <v>228.00217452999999</v>
      </c>
      <c r="G537" s="53">
        <v>227.24085611000001</v>
      </c>
      <c r="H537" s="53">
        <v>224.85866258999999</v>
      </c>
      <c r="I537" s="53">
        <v>218.91450104</v>
      </c>
      <c r="J537" s="53">
        <v>211.18420352000001</v>
      </c>
      <c r="K537" s="53">
        <v>201.18303043</v>
      </c>
      <c r="L537" s="53">
        <v>198.09736932000001</v>
      </c>
      <c r="M537" s="53">
        <v>198.280483</v>
      </c>
      <c r="N537" s="53">
        <v>201.09389424</v>
      </c>
      <c r="O537" s="53">
        <v>202.74221904999999</v>
      </c>
      <c r="P537" s="53">
        <v>204.64758173999999</v>
      </c>
      <c r="Q537" s="53">
        <v>206.42008487999999</v>
      </c>
      <c r="R537" s="53">
        <v>205.57686712</v>
      </c>
      <c r="S537" s="53">
        <v>205.28541440999999</v>
      </c>
      <c r="T537" s="53">
        <v>197.02668112999999</v>
      </c>
      <c r="U537" s="53">
        <v>193.87426352</v>
      </c>
      <c r="V537" s="53">
        <v>196.62029251999999</v>
      </c>
      <c r="W537" s="53">
        <v>199.47575881</v>
      </c>
      <c r="X537" s="53">
        <v>203.98773145000001</v>
      </c>
      <c r="Y537" s="53">
        <v>211.32491879</v>
      </c>
    </row>
    <row r="538" spans="1:25" s="54" customFormat="1" ht="15.75" x14ac:dyDescent="0.3">
      <c r="A538" s="52" t="s">
        <v>165</v>
      </c>
      <c r="B538" s="53">
        <v>210.17595204</v>
      </c>
      <c r="C538" s="53">
        <v>216.45608103000001</v>
      </c>
      <c r="D538" s="53">
        <v>223.99454415</v>
      </c>
      <c r="E538" s="53">
        <v>224.19077300000001</v>
      </c>
      <c r="F538" s="53">
        <v>224.39085674</v>
      </c>
      <c r="G538" s="53">
        <v>224.15330433</v>
      </c>
      <c r="H538" s="53">
        <v>222.05382254</v>
      </c>
      <c r="I538" s="53">
        <v>218.67098246</v>
      </c>
      <c r="J538" s="53">
        <v>217.69490805999999</v>
      </c>
      <c r="K538" s="53">
        <v>208.24648522999999</v>
      </c>
      <c r="L538" s="53">
        <v>204.61452514999999</v>
      </c>
      <c r="M538" s="53">
        <v>204.81353665</v>
      </c>
      <c r="N538" s="53">
        <v>206.11274062999999</v>
      </c>
      <c r="O538" s="53">
        <v>208.19631959</v>
      </c>
      <c r="P538" s="53">
        <v>210.39575507999999</v>
      </c>
      <c r="Q538" s="53">
        <v>212.33814293</v>
      </c>
      <c r="R538" s="53">
        <v>211.02506435000001</v>
      </c>
      <c r="S538" s="53">
        <v>208.55524270999999</v>
      </c>
      <c r="T538" s="53">
        <v>199.85048638999999</v>
      </c>
      <c r="U538" s="53">
        <v>196.32146483</v>
      </c>
      <c r="V538" s="53">
        <v>198.53473812999999</v>
      </c>
      <c r="W538" s="53">
        <v>201.50071686999999</v>
      </c>
      <c r="X538" s="53">
        <v>206.58518049</v>
      </c>
      <c r="Y538" s="53">
        <v>215.28307871999999</v>
      </c>
    </row>
    <row r="539" spans="1:25" s="54" customFormat="1" ht="15.75" x14ac:dyDescent="0.3">
      <c r="A539" s="52" t="s">
        <v>166</v>
      </c>
      <c r="B539" s="53">
        <v>206.49571157</v>
      </c>
      <c r="C539" s="53">
        <v>214.57958010999999</v>
      </c>
      <c r="D539" s="53">
        <v>219.42917004</v>
      </c>
      <c r="E539" s="53">
        <v>219.01218785</v>
      </c>
      <c r="F539" s="53">
        <v>218.56049404999999</v>
      </c>
      <c r="G539" s="53">
        <v>221.58577998999999</v>
      </c>
      <c r="H539" s="53">
        <v>226.64691997</v>
      </c>
      <c r="I539" s="53">
        <v>218.87358014</v>
      </c>
      <c r="J539" s="53">
        <v>218.59500070999999</v>
      </c>
      <c r="K539" s="53">
        <v>214.94221261000001</v>
      </c>
      <c r="L539" s="53">
        <v>214.62311031999999</v>
      </c>
      <c r="M539" s="53">
        <v>216.48699875</v>
      </c>
      <c r="N539" s="53">
        <v>219.48506642000001</v>
      </c>
      <c r="O539" s="53">
        <v>222.09878773</v>
      </c>
      <c r="P539" s="53">
        <v>223.74887276999999</v>
      </c>
      <c r="Q539" s="53">
        <v>225.65528793999999</v>
      </c>
      <c r="R539" s="53">
        <v>224.37732606</v>
      </c>
      <c r="S539" s="53">
        <v>218.98259640000001</v>
      </c>
      <c r="T539" s="53">
        <v>212.37202563</v>
      </c>
      <c r="U539" s="53">
        <v>207.99854893</v>
      </c>
      <c r="V539" s="53">
        <v>211.49841671999999</v>
      </c>
      <c r="W539" s="53">
        <v>213.59938713</v>
      </c>
      <c r="X539" s="53">
        <v>221.76862419</v>
      </c>
      <c r="Y539" s="53">
        <v>228.94479831999999</v>
      </c>
    </row>
    <row r="540" spans="1:25" s="54" customFormat="1" ht="15.75" x14ac:dyDescent="0.3">
      <c r="A540" s="52" t="s">
        <v>167</v>
      </c>
      <c r="B540" s="53">
        <v>235.40351484000001</v>
      </c>
      <c r="C540" s="53">
        <v>243.44765953000001</v>
      </c>
      <c r="D540" s="53">
        <v>251.37923129000001</v>
      </c>
      <c r="E540" s="53">
        <v>252.74650987000001</v>
      </c>
      <c r="F540" s="53">
        <v>252.88423171000002</v>
      </c>
      <c r="G540" s="53">
        <v>250.81321142000002</v>
      </c>
      <c r="H540" s="53">
        <v>239.81701545000001</v>
      </c>
      <c r="I540" s="53">
        <v>228.94924481999999</v>
      </c>
      <c r="J540" s="53">
        <v>222.79029317999999</v>
      </c>
      <c r="K540" s="53">
        <v>220.61819188000001</v>
      </c>
      <c r="L540" s="53">
        <v>216.67739564999999</v>
      </c>
      <c r="M540" s="53">
        <v>219.42252791999999</v>
      </c>
      <c r="N540" s="53">
        <v>222.14407563</v>
      </c>
      <c r="O540" s="53">
        <v>224.18161792000001</v>
      </c>
      <c r="P540" s="53">
        <v>225.51012692</v>
      </c>
      <c r="Q540" s="53">
        <v>227.22148876</v>
      </c>
      <c r="R540" s="53">
        <v>226.85747505000001</v>
      </c>
      <c r="S540" s="53">
        <v>223.45844098000001</v>
      </c>
      <c r="T540" s="53">
        <v>215.16134099999999</v>
      </c>
      <c r="U540" s="53">
        <v>212.20770313</v>
      </c>
      <c r="V540" s="53">
        <v>215.13587645000001</v>
      </c>
      <c r="W540" s="53">
        <v>215.89705892999999</v>
      </c>
      <c r="X540" s="53">
        <v>223.92821287000001</v>
      </c>
      <c r="Y540" s="53">
        <v>226.04846162000001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128</v>
      </c>
      <c r="O542" s="256"/>
      <c r="P542" s="256"/>
      <c r="Q542" s="256"/>
    </row>
    <row r="543" spans="1:25" ht="11.25" customHeight="1" x14ac:dyDescent="0.2">
      <c r="A543" s="257" t="s">
        <v>129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0</v>
      </c>
      <c r="O543" s="258"/>
      <c r="P543" s="258"/>
      <c r="Q543" s="258"/>
    </row>
    <row r="544" spans="1:25" ht="25.5" customHeight="1" x14ac:dyDescent="0.2">
      <c r="A544" s="254" t="s">
        <v>130</v>
      </c>
      <c r="B544" s="254"/>
      <c r="C544" s="254"/>
      <c r="D544" s="254"/>
      <c r="E544" s="254"/>
      <c r="F544" s="254"/>
      <c r="G544" s="254"/>
      <c r="H544" s="254"/>
      <c r="I544" s="254"/>
      <c r="J544" s="254"/>
      <c r="K544" s="254"/>
      <c r="L544" s="254"/>
      <c r="M544" s="254"/>
      <c r="N544" s="255">
        <v>0</v>
      </c>
      <c r="O544" s="255"/>
      <c r="P544" s="255"/>
      <c r="Q544" s="255"/>
    </row>
    <row r="545" spans="1:16" ht="11.25" customHeight="1" x14ac:dyDescent="0.2"/>
    <row r="546" spans="1:16" ht="15" x14ac:dyDescent="0.25">
      <c r="A546" s="94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16" x14ac:dyDescent="0.2">
      <c r="A547" s="155"/>
      <c r="B547" s="155"/>
      <c r="C547" s="155"/>
      <c r="D547" s="155"/>
      <c r="E547" s="155"/>
      <c r="F547" s="155"/>
      <c r="G547" s="155"/>
      <c r="H547" s="155"/>
      <c r="I547" s="155"/>
      <c r="J547" s="155"/>
      <c r="K547" s="155"/>
      <c r="L547" s="155"/>
      <c r="M547" s="156" t="s">
        <v>101</v>
      </c>
      <c r="N547" s="156"/>
      <c r="O547" s="156"/>
      <c r="P547" s="221"/>
    </row>
    <row r="548" spans="1:16" x14ac:dyDescent="0.2">
      <c r="A548" s="157" t="s">
        <v>102</v>
      </c>
      <c r="B548" s="157"/>
      <c r="C548" s="157"/>
      <c r="D548" s="157"/>
      <c r="E548" s="157"/>
      <c r="F548" s="157"/>
      <c r="G548" s="157"/>
      <c r="H548" s="157"/>
      <c r="I548" s="157"/>
      <c r="J548" s="157"/>
      <c r="K548" s="157"/>
      <c r="L548" s="157"/>
      <c r="M548" s="156">
        <v>697356.81442524423</v>
      </c>
      <c r="N548" s="156"/>
      <c r="O548" s="156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697356.81442524423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4" t="s">
        <v>110</v>
      </c>
      <c r="C552" s="204"/>
      <c r="D552" s="204"/>
      <c r="E552" s="204"/>
      <c r="F552" s="204"/>
      <c r="G552" s="204"/>
      <c r="H552" s="204"/>
      <c r="I552" s="204"/>
      <c r="J552" s="204"/>
      <c r="K552" s="204"/>
      <c r="L552" s="204"/>
      <c r="M552" s="204"/>
      <c r="N552" s="204"/>
      <c r="O552" s="74"/>
    </row>
    <row r="553" spans="1:16" ht="12.75" customHeight="1" x14ac:dyDescent="0.2">
      <c r="B553" s="151"/>
      <c r="C553" s="151"/>
      <c r="D553" s="151"/>
      <c r="E553" s="151"/>
      <c r="F553" s="151"/>
      <c r="G553" s="151" t="s">
        <v>4</v>
      </c>
      <c r="H553" s="151"/>
      <c r="I553" s="151"/>
      <c r="J553" s="151"/>
    </row>
    <row r="554" spans="1:16" ht="12.75" x14ac:dyDescent="0.2">
      <c r="B554" s="151"/>
      <c r="C554" s="151"/>
      <c r="D554" s="151"/>
      <c r="E554" s="151"/>
      <c r="F554" s="151"/>
      <c r="G554" s="75" t="s">
        <v>5</v>
      </c>
      <c r="H554" s="21" t="s">
        <v>6</v>
      </c>
      <c r="I554" s="21" t="s">
        <v>7</v>
      </c>
      <c r="J554" s="75" t="s">
        <v>8</v>
      </c>
    </row>
    <row r="555" spans="1:16" ht="73.5" customHeight="1" x14ac:dyDescent="0.2">
      <c r="B555" s="151" t="s">
        <v>111</v>
      </c>
      <c r="C555" s="151"/>
      <c r="D555" s="151"/>
      <c r="E555" s="151"/>
      <c r="F555" s="151"/>
      <c r="G555" s="76">
        <v>1032814.32</v>
      </c>
      <c r="H555" s="76">
        <v>1599804.51</v>
      </c>
      <c r="I555" s="76">
        <v>1278957.28</v>
      </c>
      <c r="J555" s="76">
        <v>1022544.4700000001</v>
      </c>
    </row>
    <row r="556" spans="1:16" ht="80.25" customHeight="1" x14ac:dyDescent="0.2">
      <c r="B556" s="151" t="s">
        <v>112</v>
      </c>
      <c r="C556" s="151"/>
      <c r="D556" s="151"/>
      <c r="E556" s="151"/>
      <c r="F556" s="151"/>
      <c r="G556" s="77">
        <v>256086.62</v>
      </c>
      <c r="H556" s="77"/>
      <c r="I556" s="77"/>
      <c r="J556" s="77"/>
    </row>
    <row r="557" spans="1:16" ht="66.75" customHeight="1" x14ac:dyDescent="0.2">
      <c r="G557" s="78"/>
    </row>
    <row r="558" spans="1:16" ht="12.75" x14ac:dyDescent="0.2">
      <c r="A558" s="95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37" t="s">
        <v>41</v>
      </c>
      <c r="B559" s="138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39" t="s">
        <v>43</v>
      </c>
      <c r="B560" s="139"/>
      <c r="C560" s="139"/>
      <c r="D560" s="139"/>
      <c r="E560" s="139"/>
      <c r="F560" s="139"/>
      <c r="G560" s="139"/>
    </row>
    <row r="561" spans="1:7" ht="24.75" customHeight="1" x14ac:dyDescent="0.2">
      <c r="A561" s="137" t="s">
        <v>44</v>
      </c>
      <c r="B561" s="138"/>
      <c r="C561" s="21" t="s">
        <v>45</v>
      </c>
      <c r="D561" s="22">
        <v>1756.66</v>
      </c>
      <c r="E561" s="22">
        <v>2764.35</v>
      </c>
      <c r="F561" s="22">
        <v>3052.84</v>
      </c>
      <c r="G561" s="22">
        <v>3710.76</v>
      </c>
    </row>
    <row r="562" spans="1:7" ht="12.75" customHeight="1" x14ac:dyDescent="0.2">
      <c r="A562" s="137" t="s">
        <v>113</v>
      </c>
      <c r="B562" s="138"/>
      <c r="C562" s="20"/>
      <c r="D562" s="22"/>
      <c r="E562" s="22"/>
      <c r="F562" s="22"/>
      <c r="G562" s="22"/>
    </row>
    <row r="563" spans="1:7" ht="39" customHeight="1" x14ac:dyDescent="0.2">
      <c r="A563" s="187" t="s">
        <v>114</v>
      </c>
      <c r="B563" s="188"/>
      <c r="C563" s="21" t="s">
        <v>135</v>
      </c>
      <c r="D563" s="22">
        <v>1032814.32</v>
      </c>
      <c r="E563" s="22">
        <v>1599804.51</v>
      </c>
      <c r="F563" s="22">
        <v>1278957.28</v>
      </c>
      <c r="G563" s="22">
        <v>1022544.4700000001</v>
      </c>
    </row>
    <row r="564" spans="1:7" ht="39" customHeight="1" x14ac:dyDescent="0.2">
      <c r="A564" s="187" t="s">
        <v>116</v>
      </c>
      <c r="B564" s="188"/>
      <c r="C564" s="21" t="s">
        <v>45</v>
      </c>
      <c r="D564" s="22">
        <v>72.330000000000013</v>
      </c>
      <c r="E564" s="22">
        <v>147.24</v>
      </c>
      <c r="F564" s="22">
        <v>211.27</v>
      </c>
      <c r="G564" s="22">
        <v>573.29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40" t="s">
        <v>46</v>
      </c>
      <c r="B566" s="141"/>
      <c r="C566" s="21" t="s">
        <v>45</v>
      </c>
      <c r="D566" s="24">
        <v>3.8314823900000001</v>
      </c>
      <c r="E566" s="23"/>
      <c r="F566" s="23"/>
      <c r="G566" s="23"/>
    </row>
    <row r="567" spans="1:7" ht="12.75" x14ac:dyDescent="0.2">
      <c r="A567" s="96"/>
      <c r="B567" s="79"/>
      <c r="C567" s="79"/>
      <c r="D567" s="80"/>
      <c r="E567" s="23"/>
      <c r="F567" s="23"/>
      <c r="G567" s="23"/>
    </row>
    <row r="568" spans="1:7" ht="97.5" customHeight="1" x14ac:dyDescent="0.2">
      <c r="A568" s="147" t="s">
        <v>117</v>
      </c>
      <c r="B568" s="147"/>
      <c r="C568" s="21" t="s">
        <v>115</v>
      </c>
      <c r="D568" s="81">
        <v>256086.62</v>
      </c>
      <c r="E568" s="23"/>
      <c r="F568" s="23"/>
      <c r="G568" s="23"/>
    </row>
    <row r="569" spans="1:7" ht="115.5" customHeight="1" x14ac:dyDescent="0.2">
      <c r="A569" s="147" t="s">
        <v>118</v>
      </c>
      <c r="B569" s="147"/>
      <c r="C569" s="21" t="s">
        <v>45</v>
      </c>
      <c r="D569" s="81">
        <v>1937.28</v>
      </c>
      <c r="E569" s="23"/>
      <c r="F569" s="23"/>
      <c r="G569" s="23"/>
    </row>
    <row r="570" spans="1:7" ht="82.5" customHeight="1" x14ac:dyDescent="0.2">
      <c r="A570" s="147" t="s">
        <v>119</v>
      </c>
      <c r="B570" s="147"/>
      <c r="C570" s="82" t="s">
        <v>120</v>
      </c>
      <c r="D570" s="81">
        <v>4.5599999999999996</v>
      </c>
      <c r="E570" s="23"/>
      <c r="F570" s="23"/>
      <c r="G570" s="23"/>
    </row>
    <row r="571" spans="1:7" ht="12.75" x14ac:dyDescent="0.2">
      <c r="A571" s="96"/>
      <c r="B571" s="79"/>
      <c r="C571" s="79"/>
      <c r="D571" s="80"/>
      <c r="E571" s="23"/>
      <c r="F571" s="23"/>
      <c r="G571" s="23"/>
    </row>
    <row r="572" spans="1:7" ht="92.25" customHeight="1" x14ac:dyDescent="0.2">
      <c r="A572" s="140" t="s">
        <v>175</v>
      </c>
      <c r="B572" s="141"/>
      <c r="C572" s="21" t="s">
        <v>45</v>
      </c>
      <c r="D572" s="83">
        <v>450.34999999999997</v>
      </c>
      <c r="E572" s="23"/>
      <c r="F572" s="23"/>
      <c r="G572" s="23"/>
    </row>
    <row r="573" spans="1:7" ht="48" customHeight="1" x14ac:dyDescent="0.2">
      <c r="A573" s="147" t="s">
        <v>48</v>
      </c>
      <c r="B573" s="147"/>
      <c r="C573" s="21" t="s">
        <v>45</v>
      </c>
      <c r="D573" s="97">
        <v>0</v>
      </c>
      <c r="E573" s="23"/>
      <c r="F573" s="23"/>
      <c r="G573" s="23"/>
    </row>
  </sheetData>
  <mergeCells count="88">
    <mergeCell ref="A572:B572"/>
    <mergeCell ref="A573:B573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14284-D53B-41E6-BD90-9DE86EDA4AC8}">
  <sheetPr>
    <tabColor theme="2"/>
  </sheetPr>
  <dimension ref="A1:AA574"/>
  <sheetViews>
    <sheetView topLeftCell="A554" zoomScale="85" zoomScaleNormal="85" workbookViewId="0">
      <selection activeCell="P579" sqref="P579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6" t="s">
        <v>169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customHeight="1" x14ac:dyDescent="0.2">
      <c r="A2" s="227" t="s">
        <v>123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8" t="s">
        <v>136</v>
      </c>
      <c r="K3" s="183"/>
      <c r="L3" s="183"/>
      <c r="M3" s="229"/>
      <c r="N3" s="230"/>
      <c r="O3" s="230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4" t="s">
        <v>125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</row>
    <row r="6" spans="1:25" ht="18.75" customHeight="1" x14ac:dyDescent="0.2">
      <c r="A6" s="21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1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1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1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9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13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137</v>
      </c>
      <c r="B14" s="51">
        <v>4055.98809893</v>
      </c>
      <c r="C14" s="51">
        <v>4128.3816597900004</v>
      </c>
      <c r="D14" s="51">
        <v>4218.8631279700003</v>
      </c>
      <c r="E14" s="51">
        <v>4204.2324872600002</v>
      </c>
      <c r="F14" s="51">
        <v>4199.6714095700008</v>
      </c>
      <c r="G14" s="51">
        <v>4206.1577723500004</v>
      </c>
      <c r="H14" s="51">
        <v>4152.7559465800005</v>
      </c>
      <c r="I14" s="51">
        <v>4134.5294234000003</v>
      </c>
      <c r="J14" s="51">
        <v>4115.52401009</v>
      </c>
      <c r="K14" s="51">
        <v>4080.2519405500002</v>
      </c>
      <c r="L14" s="51">
        <v>3991.5261598100005</v>
      </c>
      <c r="M14" s="51">
        <v>3989.3066523000002</v>
      </c>
      <c r="N14" s="51">
        <v>3949.3783451500003</v>
      </c>
      <c r="O14" s="51">
        <v>3993.2216881700001</v>
      </c>
      <c r="P14" s="51">
        <v>4053.7492325400003</v>
      </c>
      <c r="Q14" s="51">
        <v>4021.67610057</v>
      </c>
      <c r="R14" s="51">
        <v>4019.3842654</v>
      </c>
      <c r="S14" s="51">
        <v>4032.9661124200002</v>
      </c>
      <c r="T14" s="51">
        <v>3986.03260942</v>
      </c>
      <c r="U14" s="51">
        <v>3898.0001051200002</v>
      </c>
      <c r="V14" s="51">
        <v>3886.1471680000004</v>
      </c>
      <c r="W14" s="51">
        <v>3906.6243829700002</v>
      </c>
      <c r="X14" s="51">
        <v>4015.5181973200001</v>
      </c>
      <c r="Y14" s="51">
        <v>4118.2783066000002</v>
      </c>
    </row>
    <row r="15" spans="1:25" s="54" customFormat="1" ht="15.75" x14ac:dyDescent="0.3">
      <c r="A15" s="52" t="s">
        <v>138</v>
      </c>
      <c r="B15" s="53">
        <v>4173.0236320399999</v>
      </c>
      <c r="C15" s="53">
        <v>4281.6461111200006</v>
      </c>
      <c r="D15" s="53">
        <v>4369.5430370200002</v>
      </c>
      <c r="E15" s="53">
        <v>4308.8049161300005</v>
      </c>
      <c r="F15" s="53">
        <v>4321.6554343900007</v>
      </c>
      <c r="G15" s="53">
        <v>4314.9719199700003</v>
      </c>
      <c r="H15" s="53">
        <v>4216.9386814900008</v>
      </c>
      <c r="I15" s="53">
        <v>4044.2914471800004</v>
      </c>
      <c r="J15" s="53">
        <v>3990.0778951600005</v>
      </c>
      <c r="K15" s="53">
        <v>3937.8398881600006</v>
      </c>
      <c r="L15" s="53">
        <v>3918.3974534600002</v>
      </c>
      <c r="M15" s="53">
        <v>3932.1059999500003</v>
      </c>
      <c r="N15" s="53">
        <v>3919.6944933700001</v>
      </c>
      <c r="O15" s="53">
        <v>3921.1627946799999</v>
      </c>
      <c r="P15" s="53">
        <v>4027.3889693500005</v>
      </c>
      <c r="Q15" s="53">
        <v>4021.7763046099999</v>
      </c>
      <c r="R15" s="53">
        <v>4033.4732217000001</v>
      </c>
      <c r="S15" s="53">
        <v>4032.8426645300005</v>
      </c>
      <c r="T15" s="53">
        <v>4006.9680292600005</v>
      </c>
      <c r="U15" s="53">
        <v>3928.6758561500001</v>
      </c>
      <c r="V15" s="53">
        <v>3917.56762867</v>
      </c>
      <c r="W15" s="53">
        <v>3944.8787013199999</v>
      </c>
      <c r="X15" s="53">
        <v>4033.3967149200002</v>
      </c>
      <c r="Y15" s="53">
        <v>4148.3850501400002</v>
      </c>
    </row>
    <row r="16" spans="1:25" s="54" customFormat="1" ht="15.75" x14ac:dyDescent="0.3">
      <c r="A16" s="52" t="s">
        <v>139</v>
      </c>
      <c r="B16" s="53">
        <v>4164.4490467899996</v>
      </c>
      <c r="C16" s="53">
        <v>4272.4496017500005</v>
      </c>
      <c r="D16" s="53">
        <v>4376.1497453200009</v>
      </c>
      <c r="E16" s="53">
        <v>4358.1835467199999</v>
      </c>
      <c r="F16" s="53">
        <v>4352.1185020900002</v>
      </c>
      <c r="G16" s="53">
        <v>4346.85685767</v>
      </c>
      <c r="H16" s="53">
        <v>4221.7158103700003</v>
      </c>
      <c r="I16" s="53">
        <v>4122.1173053000002</v>
      </c>
      <c r="J16" s="53">
        <v>4043.4862794200008</v>
      </c>
      <c r="K16" s="53">
        <v>3972.3619519100002</v>
      </c>
      <c r="L16" s="53">
        <v>3951.9373588100002</v>
      </c>
      <c r="M16" s="53">
        <v>3956.4408863300005</v>
      </c>
      <c r="N16" s="53">
        <v>3918.3116236700002</v>
      </c>
      <c r="O16" s="53">
        <v>3931.3432855600004</v>
      </c>
      <c r="P16" s="53">
        <v>3980.1539061200001</v>
      </c>
      <c r="Q16" s="53">
        <v>3972.2269837200001</v>
      </c>
      <c r="R16" s="53">
        <v>3982.9642502400002</v>
      </c>
      <c r="S16" s="53">
        <v>3984.4890684000002</v>
      </c>
      <c r="T16" s="53">
        <v>3958.3691047000002</v>
      </c>
      <c r="U16" s="53">
        <v>3901.1280760300006</v>
      </c>
      <c r="V16" s="53">
        <v>3893.0162192100001</v>
      </c>
      <c r="W16" s="53">
        <v>3935.3780908900003</v>
      </c>
      <c r="X16" s="53">
        <v>4011.5261001100002</v>
      </c>
      <c r="Y16" s="53">
        <v>4133.3847947200002</v>
      </c>
    </row>
    <row r="17" spans="1:25" s="54" customFormat="1" ht="15.75" x14ac:dyDescent="0.3">
      <c r="A17" s="52" t="s">
        <v>140</v>
      </c>
      <c r="B17" s="53">
        <v>4001.5514220499999</v>
      </c>
      <c r="C17" s="53">
        <v>4104.2495797499996</v>
      </c>
      <c r="D17" s="53">
        <v>4216.37115799</v>
      </c>
      <c r="E17" s="53">
        <v>4217.7025296299998</v>
      </c>
      <c r="F17" s="53">
        <v>4206.2592795800001</v>
      </c>
      <c r="G17" s="53">
        <v>4179.2434624699999</v>
      </c>
      <c r="H17" s="53">
        <v>4057.0418183300008</v>
      </c>
      <c r="I17" s="53">
        <v>3914.8392266700002</v>
      </c>
      <c r="J17" s="53">
        <v>3874.5527815400001</v>
      </c>
      <c r="K17" s="53">
        <v>3810.21537876</v>
      </c>
      <c r="L17" s="53">
        <v>3794.09440146</v>
      </c>
      <c r="M17" s="53">
        <v>3802.1920156100005</v>
      </c>
      <c r="N17" s="53">
        <v>3782.4797690200003</v>
      </c>
      <c r="O17" s="53">
        <v>3795.0366954400001</v>
      </c>
      <c r="P17" s="53">
        <v>3840.6571662200004</v>
      </c>
      <c r="Q17" s="53">
        <v>3822.5294144500003</v>
      </c>
      <c r="R17" s="53">
        <v>3819.1231749000003</v>
      </c>
      <c r="S17" s="53">
        <v>3829.8888764500002</v>
      </c>
      <c r="T17" s="53">
        <v>3799.0317216100002</v>
      </c>
      <c r="U17" s="53">
        <v>3734.9033831500001</v>
      </c>
      <c r="V17" s="53">
        <v>3720.8886798000003</v>
      </c>
      <c r="W17" s="53">
        <v>3755.0875976500001</v>
      </c>
      <c r="X17" s="53">
        <v>3837.1662219100003</v>
      </c>
      <c r="Y17" s="53">
        <v>3947.0128558500001</v>
      </c>
    </row>
    <row r="18" spans="1:25" s="54" customFormat="1" ht="15.75" x14ac:dyDescent="0.3">
      <c r="A18" s="52" t="s">
        <v>141</v>
      </c>
      <c r="B18" s="53">
        <v>4054.8498429200004</v>
      </c>
      <c r="C18" s="53">
        <v>4142.0134802900002</v>
      </c>
      <c r="D18" s="53">
        <v>4231.68543383</v>
      </c>
      <c r="E18" s="53">
        <v>4212.3096540900005</v>
      </c>
      <c r="F18" s="53">
        <v>4208.2798836300008</v>
      </c>
      <c r="G18" s="53">
        <v>4211.3165566200005</v>
      </c>
      <c r="H18" s="53">
        <v>4106.8485732400004</v>
      </c>
      <c r="I18" s="53">
        <v>4003.9797471500005</v>
      </c>
      <c r="J18" s="53">
        <v>3928.2778180300002</v>
      </c>
      <c r="K18" s="53">
        <v>3888.8415754100001</v>
      </c>
      <c r="L18" s="53">
        <v>3887.0192241000004</v>
      </c>
      <c r="M18" s="53">
        <v>3891.6435607000003</v>
      </c>
      <c r="N18" s="53">
        <v>3869.1737338800003</v>
      </c>
      <c r="O18" s="53">
        <v>3929.1197167600003</v>
      </c>
      <c r="P18" s="53">
        <v>3965.8854786900001</v>
      </c>
      <c r="Q18" s="53">
        <v>3965.5872385000002</v>
      </c>
      <c r="R18" s="53">
        <v>3954.1019419100003</v>
      </c>
      <c r="S18" s="53">
        <v>3959.4887569000002</v>
      </c>
      <c r="T18" s="53">
        <v>3952.7885488100001</v>
      </c>
      <c r="U18" s="53">
        <v>3873.9701323700001</v>
      </c>
      <c r="V18" s="53">
        <v>3884.6959193700004</v>
      </c>
      <c r="W18" s="53">
        <v>3870.7838347900001</v>
      </c>
      <c r="X18" s="53">
        <v>3943.3081826600001</v>
      </c>
      <c r="Y18" s="53">
        <v>4015.9265275600001</v>
      </c>
    </row>
    <row r="19" spans="1:25" s="54" customFormat="1" ht="15.75" x14ac:dyDescent="0.3">
      <c r="A19" s="52" t="s">
        <v>142</v>
      </c>
      <c r="B19" s="53">
        <v>3961.1617931400006</v>
      </c>
      <c r="C19" s="53">
        <v>3990.27177854</v>
      </c>
      <c r="D19" s="53">
        <v>4077.4688553200003</v>
      </c>
      <c r="E19" s="53">
        <v>4078.2693639700001</v>
      </c>
      <c r="F19" s="53">
        <v>4078.4536473800003</v>
      </c>
      <c r="G19" s="53">
        <v>4065.0277265499999</v>
      </c>
      <c r="H19" s="53">
        <v>3957.1287299800001</v>
      </c>
      <c r="I19" s="53">
        <v>3808.1752156600005</v>
      </c>
      <c r="J19" s="53">
        <v>3775.0745708900004</v>
      </c>
      <c r="K19" s="53">
        <v>3737.4891632500003</v>
      </c>
      <c r="L19" s="53">
        <v>3728.9982319500004</v>
      </c>
      <c r="M19" s="53">
        <v>3750.2906543300005</v>
      </c>
      <c r="N19" s="53">
        <v>3741.1000399499999</v>
      </c>
      <c r="O19" s="53">
        <v>3746.3507824799999</v>
      </c>
      <c r="P19" s="53">
        <v>3784.4307631500005</v>
      </c>
      <c r="Q19" s="53">
        <v>3798.5240695299999</v>
      </c>
      <c r="R19" s="53">
        <v>3804.0225229600001</v>
      </c>
      <c r="S19" s="53">
        <v>3817.4144978000004</v>
      </c>
      <c r="T19" s="53">
        <v>3780.2422859000003</v>
      </c>
      <c r="U19" s="53">
        <v>3715.9017367500001</v>
      </c>
      <c r="V19" s="53">
        <v>3724.6685908500003</v>
      </c>
      <c r="W19" s="53">
        <v>3744.9992746500002</v>
      </c>
      <c r="X19" s="53">
        <v>3823.2713644800006</v>
      </c>
      <c r="Y19" s="53">
        <v>3958.9134645600002</v>
      </c>
    </row>
    <row r="20" spans="1:25" s="54" customFormat="1" ht="15.75" x14ac:dyDescent="0.3">
      <c r="A20" s="52" t="s">
        <v>143</v>
      </c>
      <c r="B20" s="53">
        <v>3917.0996538400004</v>
      </c>
      <c r="C20" s="53">
        <v>3979.0703359300005</v>
      </c>
      <c r="D20" s="53">
        <v>4053.0796086300006</v>
      </c>
      <c r="E20" s="53">
        <v>4050.44135439</v>
      </c>
      <c r="F20" s="53">
        <v>4044.0104526800001</v>
      </c>
      <c r="G20" s="53">
        <v>4043.9001742700002</v>
      </c>
      <c r="H20" s="53">
        <v>4009.1178469000001</v>
      </c>
      <c r="I20" s="53">
        <v>3923.6118035600002</v>
      </c>
      <c r="J20" s="53">
        <v>3827.9782082700003</v>
      </c>
      <c r="K20" s="53">
        <v>3733.9737668600001</v>
      </c>
      <c r="L20" s="53">
        <v>3709.83393531</v>
      </c>
      <c r="M20" s="53">
        <v>3704.5369761600004</v>
      </c>
      <c r="N20" s="53">
        <v>3729.1815431499999</v>
      </c>
      <c r="O20" s="53">
        <v>3698.8592759400003</v>
      </c>
      <c r="P20" s="53">
        <v>3738.3107886400003</v>
      </c>
      <c r="Q20" s="53">
        <v>3713.9884715400003</v>
      </c>
      <c r="R20" s="53">
        <v>3725.7429930100002</v>
      </c>
      <c r="S20" s="53">
        <v>3739.4196101100001</v>
      </c>
      <c r="T20" s="53">
        <v>3754.2328771700004</v>
      </c>
      <c r="U20" s="53">
        <v>3701.9278918800001</v>
      </c>
      <c r="V20" s="53">
        <v>3710.4857887400003</v>
      </c>
      <c r="W20" s="53">
        <v>3693.2612941000002</v>
      </c>
      <c r="X20" s="53">
        <v>3752.8298067599999</v>
      </c>
      <c r="Y20" s="53">
        <v>3870.8187261500002</v>
      </c>
    </row>
    <row r="21" spans="1:25" s="54" customFormat="1" ht="15.75" x14ac:dyDescent="0.3">
      <c r="A21" s="52" t="s">
        <v>144</v>
      </c>
      <c r="B21" s="53">
        <v>3937.5248660000002</v>
      </c>
      <c r="C21" s="53">
        <v>4016.3150005900002</v>
      </c>
      <c r="D21" s="53">
        <v>4101.7985727300002</v>
      </c>
      <c r="E21" s="53">
        <v>4096.8970122200008</v>
      </c>
      <c r="F21" s="53">
        <v>4102.5193449800008</v>
      </c>
      <c r="G21" s="53">
        <v>4123.8744874200002</v>
      </c>
      <c r="H21" s="53">
        <v>4088.0806473500002</v>
      </c>
      <c r="I21" s="53">
        <v>4034.8801088400005</v>
      </c>
      <c r="J21" s="53">
        <v>3945.0686048900002</v>
      </c>
      <c r="K21" s="53">
        <v>3836.37567769</v>
      </c>
      <c r="L21" s="53">
        <v>3728.6688228500002</v>
      </c>
      <c r="M21" s="53">
        <v>3718.3395369600003</v>
      </c>
      <c r="N21" s="53">
        <v>3678.7626201900002</v>
      </c>
      <c r="O21" s="53">
        <v>3710.2515189800001</v>
      </c>
      <c r="P21" s="53">
        <v>3762.1279800100001</v>
      </c>
      <c r="Q21" s="53">
        <v>3815.6519522900003</v>
      </c>
      <c r="R21" s="53">
        <v>3806.4427393800001</v>
      </c>
      <c r="S21" s="53">
        <v>3814.6996218500003</v>
      </c>
      <c r="T21" s="53">
        <v>3771.9032071000001</v>
      </c>
      <c r="U21" s="53">
        <v>3702.8256691700003</v>
      </c>
      <c r="V21" s="53">
        <v>3706.1685342500004</v>
      </c>
      <c r="W21" s="53">
        <v>3729.7099877500004</v>
      </c>
      <c r="X21" s="53">
        <v>3786.76779162</v>
      </c>
      <c r="Y21" s="53">
        <v>3956.0921241700003</v>
      </c>
    </row>
    <row r="22" spans="1:25" s="54" customFormat="1" ht="15.75" x14ac:dyDescent="0.3">
      <c r="A22" s="52" t="s">
        <v>145</v>
      </c>
      <c r="B22" s="53">
        <v>4042.0816472000001</v>
      </c>
      <c r="C22" s="53">
        <v>4173.8716306700007</v>
      </c>
      <c r="D22" s="53">
        <v>4286.7388928500004</v>
      </c>
      <c r="E22" s="53">
        <v>4428.5732048400005</v>
      </c>
      <c r="F22" s="53">
        <v>4383.0042659000001</v>
      </c>
      <c r="G22" s="53">
        <v>4365.90961995</v>
      </c>
      <c r="H22" s="53">
        <v>4231.6522506000001</v>
      </c>
      <c r="I22" s="53">
        <v>4051.2439892900002</v>
      </c>
      <c r="J22" s="53">
        <v>3965.1045579300003</v>
      </c>
      <c r="K22" s="53">
        <v>3916.3457150000004</v>
      </c>
      <c r="L22" s="53">
        <v>3897.2934731600003</v>
      </c>
      <c r="M22" s="53">
        <v>3918.3417678100004</v>
      </c>
      <c r="N22" s="53">
        <v>3904.4200082300003</v>
      </c>
      <c r="O22" s="53">
        <v>3894.34014045</v>
      </c>
      <c r="P22" s="53">
        <v>3955.4617484300002</v>
      </c>
      <c r="Q22" s="53">
        <v>3925.63545909</v>
      </c>
      <c r="R22" s="53">
        <v>3924.8398290200003</v>
      </c>
      <c r="S22" s="53">
        <v>3950.6794164900002</v>
      </c>
      <c r="T22" s="53">
        <v>3912.1141698600004</v>
      </c>
      <c r="U22" s="53">
        <v>3844.6523534300004</v>
      </c>
      <c r="V22" s="53">
        <v>3849.6258497700001</v>
      </c>
      <c r="W22" s="53">
        <v>3873.1308249500003</v>
      </c>
      <c r="X22" s="53">
        <v>3962.4326041800005</v>
      </c>
      <c r="Y22" s="53">
        <v>4040.0660264600001</v>
      </c>
    </row>
    <row r="23" spans="1:25" s="54" customFormat="1" ht="15.75" x14ac:dyDescent="0.3">
      <c r="A23" s="52" t="s">
        <v>146</v>
      </c>
      <c r="B23" s="53">
        <v>4126.6234972599996</v>
      </c>
      <c r="C23" s="53">
        <v>4195.7636144400003</v>
      </c>
      <c r="D23" s="53">
        <v>4282.19439994</v>
      </c>
      <c r="E23" s="53">
        <v>4263.5821053199998</v>
      </c>
      <c r="F23" s="53">
        <v>4266.9096027899996</v>
      </c>
      <c r="G23" s="53">
        <v>4240.0562552200008</v>
      </c>
      <c r="H23" s="53">
        <v>4157.2396858200009</v>
      </c>
      <c r="I23" s="53">
        <v>4063.7572481800003</v>
      </c>
      <c r="J23" s="53">
        <v>3977.7526359100002</v>
      </c>
      <c r="K23" s="53">
        <v>3905.46522835</v>
      </c>
      <c r="L23" s="53">
        <v>3898.8197632700003</v>
      </c>
      <c r="M23" s="53">
        <v>3917.47681646</v>
      </c>
      <c r="N23" s="53">
        <v>3912.7978235500004</v>
      </c>
      <c r="O23" s="53">
        <v>3935.9626855800002</v>
      </c>
      <c r="P23" s="53">
        <v>3974.7451923200001</v>
      </c>
      <c r="Q23" s="53">
        <v>3958.8537431000004</v>
      </c>
      <c r="R23" s="53">
        <v>3961.2672929800001</v>
      </c>
      <c r="S23" s="53">
        <v>3953.7442653200005</v>
      </c>
      <c r="T23" s="53">
        <v>3922.5151678299999</v>
      </c>
      <c r="U23" s="53">
        <v>3855.3440461500004</v>
      </c>
      <c r="V23" s="53">
        <v>3846.5544930100004</v>
      </c>
      <c r="W23" s="53">
        <v>3873.18034059</v>
      </c>
      <c r="X23" s="53">
        <v>3965.84976775</v>
      </c>
      <c r="Y23" s="53">
        <v>4064.3756066799997</v>
      </c>
    </row>
    <row r="24" spans="1:25" s="54" customFormat="1" ht="15.75" x14ac:dyDescent="0.3">
      <c r="A24" s="52" t="s">
        <v>147</v>
      </c>
      <c r="B24" s="53">
        <v>4110.9071677100001</v>
      </c>
      <c r="C24" s="53">
        <v>4189.4362885200007</v>
      </c>
      <c r="D24" s="53">
        <v>4260.1916011000003</v>
      </c>
      <c r="E24" s="53">
        <v>4257.9710262099998</v>
      </c>
      <c r="F24" s="53">
        <v>4247.2393159100002</v>
      </c>
      <c r="G24" s="53">
        <v>4245.82909062</v>
      </c>
      <c r="H24" s="53">
        <v>4136.7138925899999</v>
      </c>
      <c r="I24" s="53">
        <v>4024.2310823400003</v>
      </c>
      <c r="J24" s="53">
        <v>3961.1091241500003</v>
      </c>
      <c r="K24" s="53">
        <v>3912.2977194000005</v>
      </c>
      <c r="L24" s="53">
        <v>3922.0861458899999</v>
      </c>
      <c r="M24" s="53">
        <v>3919.6735324000001</v>
      </c>
      <c r="N24" s="53">
        <v>3921.3503398100002</v>
      </c>
      <c r="O24" s="53">
        <v>3931.6012704200002</v>
      </c>
      <c r="P24" s="53">
        <v>3979.5384055700001</v>
      </c>
      <c r="Q24" s="53">
        <v>3966.5880501700003</v>
      </c>
      <c r="R24" s="53">
        <v>3967.2567035900001</v>
      </c>
      <c r="S24" s="53">
        <v>3974.2767591000002</v>
      </c>
      <c r="T24" s="53">
        <v>3936.7318472000002</v>
      </c>
      <c r="U24" s="53">
        <v>3865.8216789900002</v>
      </c>
      <c r="V24" s="53">
        <v>3859.2902101300006</v>
      </c>
      <c r="W24" s="53">
        <v>3877.0714616499999</v>
      </c>
      <c r="X24" s="53">
        <v>3965.30818009</v>
      </c>
      <c r="Y24" s="53">
        <v>4062.0499189800003</v>
      </c>
    </row>
    <row r="25" spans="1:25" s="54" customFormat="1" ht="15.75" x14ac:dyDescent="0.3">
      <c r="A25" s="52" t="s">
        <v>148</v>
      </c>
      <c r="B25" s="53">
        <v>4137.5322444499998</v>
      </c>
      <c r="C25" s="53">
        <v>4211.4392159199997</v>
      </c>
      <c r="D25" s="53">
        <v>4287.2768842599999</v>
      </c>
      <c r="E25" s="53">
        <v>4282.7465111300007</v>
      </c>
      <c r="F25" s="53">
        <v>4275.4957128200003</v>
      </c>
      <c r="G25" s="53">
        <v>4260.1325602899997</v>
      </c>
      <c r="H25" s="53">
        <v>4152.4439009199996</v>
      </c>
      <c r="I25" s="53">
        <v>4037.3742832200005</v>
      </c>
      <c r="J25" s="53">
        <v>4000.6753200000003</v>
      </c>
      <c r="K25" s="53">
        <v>3948.7056643900005</v>
      </c>
      <c r="L25" s="53">
        <v>3951.1721811400002</v>
      </c>
      <c r="M25" s="53">
        <v>3958.8026199599999</v>
      </c>
      <c r="N25" s="53">
        <v>3964.2420446700003</v>
      </c>
      <c r="O25" s="53">
        <v>4001.7449335500005</v>
      </c>
      <c r="P25" s="53">
        <v>4037.6229527500004</v>
      </c>
      <c r="Q25" s="53">
        <v>4019.1774459500002</v>
      </c>
      <c r="R25" s="53">
        <v>4032.8628805500002</v>
      </c>
      <c r="S25" s="53">
        <v>4031.5313260000003</v>
      </c>
      <c r="T25" s="53">
        <v>3973.1249658800002</v>
      </c>
      <c r="U25" s="53">
        <v>3895.2663275000004</v>
      </c>
      <c r="V25" s="53">
        <v>3884.43537096</v>
      </c>
      <c r="W25" s="53">
        <v>3910.7429854000002</v>
      </c>
      <c r="X25" s="53">
        <v>3991.70867679</v>
      </c>
      <c r="Y25" s="53">
        <v>4066.7097396500003</v>
      </c>
    </row>
    <row r="26" spans="1:25" s="54" customFormat="1" ht="15.75" x14ac:dyDescent="0.3">
      <c r="A26" s="52" t="s">
        <v>149</v>
      </c>
      <c r="B26" s="53">
        <v>4075.9676342900002</v>
      </c>
      <c r="C26" s="53">
        <v>4117.35766195</v>
      </c>
      <c r="D26" s="53">
        <v>4197.8995146699999</v>
      </c>
      <c r="E26" s="53">
        <v>4204.4377740199998</v>
      </c>
      <c r="F26" s="53">
        <v>4202.6294155100004</v>
      </c>
      <c r="G26" s="53">
        <v>4180.9772972400006</v>
      </c>
      <c r="H26" s="53">
        <v>4064.6119815500001</v>
      </c>
      <c r="I26" s="53">
        <v>3942.7652751300002</v>
      </c>
      <c r="J26" s="53">
        <v>3911.3246847800001</v>
      </c>
      <c r="K26" s="53">
        <v>3877.8269874500002</v>
      </c>
      <c r="L26" s="53">
        <v>3893.0468609500003</v>
      </c>
      <c r="M26" s="53">
        <v>3874.4397583</v>
      </c>
      <c r="N26" s="53">
        <v>3888.9175331500001</v>
      </c>
      <c r="O26" s="53">
        <v>3912.7138418300001</v>
      </c>
      <c r="P26" s="53">
        <v>3978.9810700500002</v>
      </c>
      <c r="Q26" s="53">
        <v>3968.6801268200002</v>
      </c>
      <c r="R26" s="53">
        <v>3972.5711414699999</v>
      </c>
      <c r="S26" s="53">
        <v>3987.0831712400004</v>
      </c>
      <c r="T26" s="53">
        <v>3937.8893341600005</v>
      </c>
      <c r="U26" s="53">
        <v>3822.9138023700002</v>
      </c>
      <c r="V26" s="53">
        <v>3809.9727905899999</v>
      </c>
      <c r="W26" s="53">
        <v>3823.9148086200003</v>
      </c>
      <c r="X26" s="53">
        <v>3907.7367167800003</v>
      </c>
      <c r="Y26" s="53">
        <v>4080.7221486200001</v>
      </c>
    </row>
    <row r="27" spans="1:25" s="54" customFormat="1" ht="15.75" x14ac:dyDescent="0.3">
      <c r="A27" s="52" t="s">
        <v>150</v>
      </c>
      <c r="B27" s="53">
        <v>3876.57327283</v>
      </c>
      <c r="C27" s="53">
        <v>3925.8566694600004</v>
      </c>
      <c r="D27" s="53">
        <v>3987.4991157600002</v>
      </c>
      <c r="E27" s="53">
        <v>4013.4578822000003</v>
      </c>
      <c r="F27" s="53">
        <v>4009.94156484</v>
      </c>
      <c r="G27" s="53">
        <v>3981.2184760400005</v>
      </c>
      <c r="H27" s="53">
        <v>3929.0272743900005</v>
      </c>
      <c r="I27" s="53">
        <v>3848.6730690100003</v>
      </c>
      <c r="J27" s="53">
        <v>3789.2581905500001</v>
      </c>
      <c r="K27" s="53">
        <v>3771.5869925900001</v>
      </c>
      <c r="L27" s="53">
        <v>3728.46336144</v>
      </c>
      <c r="M27" s="53">
        <v>3731.2521869600005</v>
      </c>
      <c r="N27" s="53">
        <v>3713.9137740400001</v>
      </c>
      <c r="O27" s="53">
        <v>3749.1162475700003</v>
      </c>
      <c r="P27" s="53">
        <v>3792.0951603800004</v>
      </c>
      <c r="Q27" s="53">
        <v>3794.0028246800002</v>
      </c>
      <c r="R27" s="53">
        <v>3789.4367269900004</v>
      </c>
      <c r="S27" s="53">
        <v>3778.83876349</v>
      </c>
      <c r="T27" s="53">
        <v>3729.6326990200005</v>
      </c>
      <c r="U27" s="53">
        <v>3703.0479092300002</v>
      </c>
      <c r="V27" s="53">
        <v>3700.5979381900001</v>
      </c>
      <c r="W27" s="53">
        <v>3728.9140178800003</v>
      </c>
      <c r="X27" s="53">
        <v>3799.3444551800003</v>
      </c>
      <c r="Y27" s="53">
        <v>3855.5815945300001</v>
      </c>
    </row>
    <row r="28" spans="1:25" s="54" customFormat="1" ht="15.75" x14ac:dyDescent="0.3">
      <c r="A28" s="52" t="s">
        <v>151</v>
      </c>
      <c r="B28" s="53">
        <v>3958.9086899800004</v>
      </c>
      <c r="C28" s="53">
        <v>4034.4531027900002</v>
      </c>
      <c r="D28" s="53">
        <v>4080.6852219500001</v>
      </c>
      <c r="E28" s="53">
        <v>4072.3765627499997</v>
      </c>
      <c r="F28" s="53">
        <v>4077.8091253300004</v>
      </c>
      <c r="G28" s="53">
        <v>4087.5932789800004</v>
      </c>
      <c r="H28" s="53">
        <v>4033.75903023</v>
      </c>
      <c r="I28" s="53">
        <v>3994.1518083500005</v>
      </c>
      <c r="J28" s="53">
        <v>3908.6692994000005</v>
      </c>
      <c r="K28" s="53">
        <v>3825.3507666800001</v>
      </c>
      <c r="L28" s="53">
        <v>3801.6049713600005</v>
      </c>
      <c r="M28" s="53">
        <v>3807.4163179100005</v>
      </c>
      <c r="N28" s="53">
        <v>3777.0482783300004</v>
      </c>
      <c r="O28" s="53">
        <v>3818.6243873200001</v>
      </c>
      <c r="P28" s="53">
        <v>3841.11050153</v>
      </c>
      <c r="Q28" s="53">
        <v>3834.3036594000005</v>
      </c>
      <c r="R28" s="53">
        <v>3838.2977487799999</v>
      </c>
      <c r="S28" s="53">
        <v>3838.7508697100002</v>
      </c>
      <c r="T28" s="53">
        <v>3794.7173800500004</v>
      </c>
      <c r="U28" s="53">
        <v>3720.71609377</v>
      </c>
      <c r="V28" s="53">
        <v>3720.1163379300006</v>
      </c>
      <c r="W28" s="53">
        <v>3738.5304223600006</v>
      </c>
      <c r="X28" s="53">
        <v>3809.4450050900004</v>
      </c>
      <c r="Y28" s="53">
        <v>3905.8107891700001</v>
      </c>
    </row>
    <row r="29" spans="1:25" s="54" customFormat="1" ht="15.75" x14ac:dyDescent="0.3">
      <c r="A29" s="52" t="s">
        <v>152</v>
      </c>
      <c r="B29" s="53">
        <v>3973.4185409800002</v>
      </c>
      <c r="C29" s="53">
        <v>4066.1557824300007</v>
      </c>
      <c r="D29" s="53">
        <v>4159.9344030200009</v>
      </c>
      <c r="E29" s="53">
        <v>4196.3246213399998</v>
      </c>
      <c r="F29" s="53">
        <v>4196.1654401800006</v>
      </c>
      <c r="G29" s="53">
        <v>4188.5740154100004</v>
      </c>
      <c r="H29" s="53">
        <v>4079.4618207400003</v>
      </c>
      <c r="I29" s="53">
        <v>3982.6381609700002</v>
      </c>
      <c r="J29" s="53">
        <v>3928.4440320500003</v>
      </c>
      <c r="K29" s="53">
        <v>3895.8620344400001</v>
      </c>
      <c r="L29" s="53">
        <v>3893.6615797000004</v>
      </c>
      <c r="M29" s="53">
        <v>3898.7703898899999</v>
      </c>
      <c r="N29" s="53">
        <v>3895.7898874600005</v>
      </c>
      <c r="O29" s="53">
        <v>3908.6797060300005</v>
      </c>
      <c r="P29" s="53">
        <v>3941.3774455800003</v>
      </c>
      <c r="Q29" s="53">
        <v>3919.7842481500002</v>
      </c>
      <c r="R29" s="53">
        <v>3923.2334047500003</v>
      </c>
      <c r="S29" s="53">
        <v>3936.0559845000002</v>
      </c>
      <c r="T29" s="53">
        <v>3884.8382653100002</v>
      </c>
      <c r="U29" s="53">
        <v>3818.75362864</v>
      </c>
      <c r="V29" s="53">
        <v>3845.2147602800005</v>
      </c>
      <c r="W29" s="53">
        <v>3868.7560986600001</v>
      </c>
      <c r="X29" s="53">
        <v>3921.4276413699999</v>
      </c>
      <c r="Y29" s="53">
        <v>3996.8746575499999</v>
      </c>
    </row>
    <row r="30" spans="1:25" s="54" customFormat="1" ht="15.75" x14ac:dyDescent="0.3">
      <c r="A30" s="52" t="s">
        <v>153</v>
      </c>
      <c r="B30" s="53">
        <v>4153.2475459500001</v>
      </c>
      <c r="C30" s="53">
        <v>4224.9059555900003</v>
      </c>
      <c r="D30" s="53">
        <v>4303.8315641600002</v>
      </c>
      <c r="E30" s="53">
        <v>4262.7233034199999</v>
      </c>
      <c r="F30" s="53">
        <v>4267.1182844600007</v>
      </c>
      <c r="G30" s="53">
        <v>4281.4439699600007</v>
      </c>
      <c r="H30" s="53">
        <v>4167.4415824400003</v>
      </c>
      <c r="I30" s="53">
        <v>4050.2768937700002</v>
      </c>
      <c r="J30" s="53">
        <v>3980.9433766300003</v>
      </c>
      <c r="K30" s="53">
        <v>3941.7460259300005</v>
      </c>
      <c r="L30" s="53">
        <v>3937.2596659200003</v>
      </c>
      <c r="M30" s="53">
        <v>3950.5293269100002</v>
      </c>
      <c r="N30" s="53">
        <v>3943.3333970399999</v>
      </c>
      <c r="O30" s="53">
        <v>3963.8592881100003</v>
      </c>
      <c r="P30" s="53">
        <v>3996.979214</v>
      </c>
      <c r="Q30" s="53">
        <v>3950.0119992400005</v>
      </c>
      <c r="R30" s="53">
        <v>3946.14065355</v>
      </c>
      <c r="S30" s="53">
        <v>3971.9947926900004</v>
      </c>
      <c r="T30" s="53">
        <v>3924.8723646000003</v>
      </c>
      <c r="U30" s="53">
        <v>3867.9399774200001</v>
      </c>
      <c r="V30" s="53">
        <v>3871.8480676500003</v>
      </c>
      <c r="W30" s="53">
        <v>3899.00070392</v>
      </c>
      <c r="X30" s="53">
        <v>3966.6265967200002</v>
      </c>
      <c r="Y30" s="53">
        <v>4051.5774879600003</v>
      </c>
    </row>
    <row r="31" spans="1:25" s="54" customFormat="1" ht="15.75" x14ac:dyDescent="0.3">
      <c r="A31" s="52" t="s">
        <v>154</v>
      </c>
      <c r="B31" s="53">
        <v>4167.69356247</v>
      </c>
      <c r="C31" s="53">
        <v>4231.78799325</v>
      </c>
      <c r="D31" s="53">
        <v>4316.0164411200003</v>
      </c>
      <c r="E31" s="53">
        <v>4314.1805749499999</v>
      </c>
      <c r="F31" s="53">
        <v>4311.1581785800008</v>
      </c>
      <c r="G31" s="53">
        <v>4295.4566753300005</v>
      </c>
      <c r="H31" s="53">
        <v>4185.3131763600004</v>
      </c>
      <c r="I31" s="53">
        <v>4089.4841546000002</v>
      </c>
      <c r="J31" s="53">
        <v>4029.0911595299999</v>
      </c>
      <c r="K31" s="53">
        <v>3909.4761989799999</v>
      </c>
      <c r="L31" s="53">
        <v>3923.4263359800002</v>
      </c>
      <c r="M31" s="53">
        <v>3939.8655270400004</v>
      </c>
      <c r="N31" s="53">
        <v>3965.81158796</v>
      </c>
      <c r="O31" s="53">
        <v>3974.7304315400002</v>
      </c>
      <c r="P31" s="53">
        <v>3991.2077451000005</v>
      </c>
      <c r="Q31" s="53">
        <v>3949.0376234200003</v>
      </c>
      <c r="R31" s="53">
        <v>3961.3136691500004</v>
      </c>
      <c r="S31" s="53">
        <v>3968.3468735400002</v>
      </c>
      <c r="T31" s="53">
        <v>3992.8150305700001</v>
      </c>
      <c r="U31" s="53">
        <v>3936.5043960900002</v>
      </c>
      <c r="V31" s="53">
        <v>3946.7197497200004</v>
      </c>
      <c r="W31" s="53">
        <v>3979.8626297999999</v>
      </c>
      <c r="X31" s="53">
        <v>4045.6568091400004</v>
      </c>
      <c r="Y31" s="53">
        <v>4094.0983508100003</v>
      </c>
    </row>
    <row r="32" spans="1:25" s="54" customFormat="1" ht="15.75" x14ac:dyDescent="0.3">
      <c r="A32" s="52" t="s">
        <v>155</v>
      </c>
      <c r="B32" s="53">
        <v>4118.6721386999998</v>
      </c>
      <c r="C32" s="53">
        <v>4184.08793444</v>
      </c>
      <c r="D32" s="53">
        <v>4253.7938707499998</v>
      </c>
      <c r="E32" s="53">
        <v>4210.3669383100005</v>
      </c>
      <c r="F32" s="53">
        <v>4200.1120415400001</v>
      </c>
      <c r="G32" s="53">
        <v>4230.3837726100001</v>
      </c>
      <c r="H32" s="53">
        <v>4131.5831265800007</v>
      </c>
      <c r="I32" s="53">
        <v>4039.6337211700002</v>
      </c>
      <c r="J32" s="53">
        <v>3967.5459437</v>
      </c>
      <c r="K32" s="53">
        <v>3849.83798733</v>
      </c>
      <c r="L32" s="53">
        <v>3847.9504542600002</v>
      </c>
      <c r="M32" s="53">
        <v>3877.2418593700004</v>
      </c>
      <c r="N32" s="53">
        <v>3894.9086683300002</v>
      </c>
      <c r="O32" s="53">
        <v>3919.3908375700003</v>
      </c>
      <c r="P32" s="53">
        <v>3958.51267069</v>
      </c>
      <c r="Q32" s="53">
        <v>3978.2210727900001</v>
      </c>
      <c r="R32" s="53">
        <v>3991.4288493000004</v>
      </c>
      <c r="S32" s="53">
        <v>3983.2381989200003</v>
      </c>
      <c r="T32" s="53">
        <v>3981.5355022399999</v>
      </c>
      <c r="U32" s="53">
        <v>3919.7162389100004</v>
      </c>
      <c r="V32" s="53">
        <v>3929.6806800300001</v>
      </c>
      <c r="W32" s="53">
        <v>3958.7695724800005</v>
      </c>
      <c r="X32" s="53">
        <v>4032.4111455400002</v>
      </c>
      <c r="Y32" s="53">
        <v>4116.4031010899998</v>
      </c>
    </row>
    <row r="33" spans="1:27" s="54" customFormat="1" ht="15.75" x14ac:dyDescent="0.3">
      <c r="A33" s="52" t="s">
        <v>156</v>
      </c>
      <c r="B33" s="53">
        <v>4165.5721400300008</v>
      </c>
      <c r="C33" s="53">
        <v>4252.9306196699999</v>
      </c>
      <c r="D33" s="53">
        <v>4311.06265497</v>
      </c>
      <c r="E33" s="53">
        <v>4280.5316341800008</v>
      </c>
      <c r="F33" s="53">
        <v>4280.8008547400004</v>
      </c>
      <c r="G33" s="53">
        <v>4281.4644068800008</v>
      </c>
      <c r="H33" s="53">
        <v>4181.5047544200006</v>
      </c>
      <c r="I33" s="53">
        <v>4082.7798236400004</v>
      </c>
      <c r="J33" s="53">
        <v>3997.9082854100002</v>
      </c>
      <c r="K33" s="53">
        <v>3969.0745128400004</v>
      </c>
      <c r="L33" s="53">
        <v>3945.2393454000003</v>
      </c>
      <c r="M33" s="53">
        <v>3962.8127913900003</v>
      </c>
      <c r="N33" s="53">
        <v>3986.0798600200005</v>
      </c>
      <c r="O33" s="53">
        <v>3976.5022507500003</v>
      </c>
      <c r="P33" s="53">
        <v>4034.2453183100006</v>
      </c>
      <c r="Q33" s="53">
        <v>4001.8161911200004</v>
      </c>
      <c r="R33" s="53">
        <v>4041.2949582700003</v>
      </c>
      <c r="S33" s="53">
        <v>4050.4650895499999</v>
      </c>
      <c r="T33" s="53">
        <v>3963.1470912300001</v>
      </c>
      <c r="U33" s="53">
        <v>3916.3431829199999</v>
      </c>
      <c r="V33" s="53">
        <v>3942.9423634499999</v>
      </c>
      <c r="W33" s="53">
        <v>3988.5104268600003</v>
      </c>
      <c r="X33" s="53">
        <v>4059.7311405800001</v>
      </c>
      <c r="Y33" s="53">
        <v>4061.2105129299998</v>
      </c>
    </row>
    <row r="34" spans="1:27" s="54" customFormat="1" ht="15.75" x14ac:dyDescent="0.3">
      <c r="A34" s="52" t="s">
        <v>157</v>
      </c>
      <c r="B34" s="53">
        <v>4124.6128023000001</v>
      </c>
      <c r="C34" s="53">
        <v>4161.7796127900001</v>
      </c>
      <c r="D34" s="53">
        <v>4224.8333317699999</v>
      </c>
      <c r="E34" s="53">
        <v>4223.3956496600003</v>
      </c>
      <c r="F34" s="53">
        <v>4227.1289406800006</v>
      </c>
      <c r="G34" s="53">
        <v>4192.06511391</v>
      </c>
      <c r="H34" s="53">
        <v>4154.5473503800004</v>
      </c>
      <c r="I34" s="53">
        <v>4055.9299689899999</v>
      </c>
      <c r="J34" s="53">
        <v>3997.9225385600002</v>
      </c>
      <c r="K34" s="53">
        <v>3931.7831104400002</v>
      </c>
      <c r="L34" s="53">
        <v>3898.5099551700005</v>
      </c>
      <c r="M34" s="53">
        <v>3907.57248256</v>
      </c>
      <c r="N34" s="53">
        <v>3899.1609004100001</v>
      </c>
      <c r="O34" s="53">
        <v>3920.9220515900001</v>
      </c>
      <c r="P34" s="53">
        <v>3961.8795864100002</v>
      </c>
      <c r="Q34" s="53">
        <v>3939.7907156400001</v>
      </c>
      <c r="R34" s="53">
        <v>3944.8673729400002</v>
      </c>
      <c r="S34" s="53">
        <v>3949.5785753300001</v>
      </c>
      <c r="T34" s="53">
        <v>3889.3634982600001</v>
      </c>
      <c r="U34" s="53">
        <v>3837.7830056700004</v>
      </c>
      <c r="V34" s="53">
        <v>3850.2478578200003</v>
      </c>
      <c r="W34" s="53">
        <v>3885.1170461800002</v>
      </c>
      <c r="X34" s="53">
        <v>3940.3316261800001</v>
      </c>
      <c r="Y34" s="53">
        <v>3993.6063723699999</v>
      </c>
    </row>
    <row r="35" spans="1:27" s="54" customFormat="1" ht="15.75" x14ac:dyDescent="0.3">
      <c r="A35" s="52" t="s">
        <v>158</v>
      </c>
      <c r="B35" s="53">
        <v>4093.3292584000001</v>
      </c>
      <c r="C35" s="53">
        <v>4169.3051966800003</v>
      </c>
      <c r="D35" s="53">
        <v>4207.70600672</v>
      </c>
      <c r="E35" s="53">
        <v>4212.0035760700002</v>
      </c>
      <c r="F35" s="53">
        <v>4202.8316124600005</v>
      </c>
      <c r="G35" s="53">
        <v>4205.57409938</v>
      </c>
      <c r="H35" s="53">
        <v>4166.3246330399998</v>
      </c>
      <c r="I35" s="53">
        <v>4136.7787443300003</v>
      </c>
      <c r="J35" s="53">
        <v>4014.2434080000003</v>
      </c>
      <c r="K35" s="53">
        <v>3920.5582380100004</v>
      </c>
      <c r="L35" s="53">
        <v>3898.4741945900005</v>
      </c>
      <c r="M35" s="53">
        <v>3901.46988736</v>
      </c>
      <c r="N35" s="53">
        <v>3897.1932160000001</v>
      </c>
      <c r="O35" s="53">
        <v>3923.5898130100004</v>
      </c>
      <c r="P35" s="53">
        <v>3957.4626021500003</v>
      </c>
      <c r="Q35" s="53">
        <v>3939.0812075800004</v>
      </c>
      <c r="R35" s="53">
        <v>3940.7960952000003</v>
      </c>
      <c r="S35" s="53">
        <v>3935.3550531000001</v>
      </c>
      <c r="T35" s="53">
        <v>3874.4790164900005</v>
      </c>
      <c r="U35" s="53">
        <v>3818.1081091800002</v>
      </c>
      <c r="V35" s="53">
        <v>3838.97801394</v>
      </c>
      <c r="W35" s="53">
        <v>3870.7683980300003</v>
      </c>
      <c r="X35" s="53">
        <v>3940.6795867300002</v>
      </c>
      <c r="Y35" s="53">
        <v>4018.4315096300002</v>
      </c>
    </row>
    <row r="36" spans="1:27" s="54" customFormat="1" ht="15.75" x14ac:dyDescent="0.3">
      <c r="A36" s="52" t="s">
        <v>159</v>
      </c>
      <c r="B36" s="53">
        <v>4157.6186322100002</v>
      </c>
      <c r="C36" s="53">
        <v>4232.0938282900006</v>
      </c>
      <c r="D36" s="53">
        <v>4304.6440929</v>
      </c>
      <c r="E36" s="53">
        <v>4346.8168864899999</v>
      </c>
      <c r="F36" s="53">
        <v>4328.8308883700001</v>
      </c>
      <c r="G36" s="53">
        <v>4254.5106503200004</v>
      </c>
      <c r="H36" s="53">
        <v>4132.1230339900003</v>
      </c>
      <c r="I36" s="53">
        <v>4037.58571837</v>
      </c>
      <c r="J36" s="53">
        <v>3976.99396282</v>
      </c>
      <c r="K36" s="53">
        <v>3922.3351969600003</v>
      </c>
      <c r="L36" s="53">
        <v>3852.7280895900003</v>
      </c>
      <c r="M36" s="53">
        <v>3862.90765311</v>
      </c>
      <c r="N36" s="53">
        <v>3861.4212315800005</v>
      </c>
      <c r="O36" s="53">
        <v>3877.6146228500002</v>
      </c>
      <c r="P36" s="53">
        <v>3926.2856106700001</v>
      </c>
      <c r="Q36" s="53">
        <v>3917.4844039300006</v>
      </c>
      <c r="R36" s="53">
        <v>3957.5279985000002</v>
      </c>
      <c r="S36" s="53">
        <v>3952.8044111700001</v>
      </c>
      <c r="T36" s="53">
        <v>3867.0855672500002</v>
      </c>
      <c r="U36" s="53">
        <v>3822.4523196400005</v>
      </c>
      <c r="V36" s="53">
        <v>3848.2299144600001</v>
      </c>
      <c r="W36" s="53">
        <v>3870.3904610500003</v>
      </c>
      <c r="X36" s="53">
        <v>3947.7872802800002</v>
      </c>
      <c r="Y36" s="53">
        <v>4009.2835626900005</v>
      </c>
    </row>
    <row r="37" spans="1:27" s="54" customFormat="1" ht="15.75" x14ac:dyDescent="0.3">
      <c r="A37" s="52" t="s">
        <v>160</v>
      </c>
      <c r="B37" s="53">
        <v>4136.9480545900005</v>
      </c>
      <c r="C37" s="53">
        <v>4214.0065709200007</v>
      </c>
      <c r="D37" s="53">
        <v>4301.3372086300005</v>
      </c>
      <c r="E37" s="53">
        <v>4299.8550167200001</v>
      </c>
      <c r="F37" s="53">
        <v>4249.7336325699998</v>
      </c>
      <c r="G37" s="53">
        <v>4195.25224643</v>
      </c>
      <c r="H37" s="53">
        <v>4153.9560969300001</v>
      </c>
      <c r="I37" s="53">
        <v>4067.9649783099999</v>
      </c>
      <c r="J37" s="53">
        <v>4025.6283036600003</v>
      </c>
      <c r="K37" s="53">
        <v>3961.5167791600002</v>
      </c>
      <c r="L37" s="53">
        <v>3949.6944354800003</v>
      </c>
      <c r="M37" s="53">
        <v>3962.8820023100002</v>
      </c>
      <c r="N37" s="53">
        <v>3950.6056818900001</v>
      </c>
      <c r="O37" s="53">
        <v>3966.8847749300003</v>
      </c>
      <c r="P37" s="53">
        <v>4012.2779141700003</v>
      </c>
      <c r="Q37" s="53">
        <v>3996.4579827100001</v>
      </c>
      <c r="R37" s="53">
        <v>4014.1805695400003</v>
      </c>
      <c r="S37" s="53">
        <v>3993.6189278800002</v>
      </c>
      <c r="T37" s="53">
        <v>3907.3400711600002</v>
      </c>
      <c r="U37" s="53">
        <v>3886.3706479700004</v>
      </c>
      <c r="V37" s="53">
        <v>3900.8868723800001</v>
      </c>
      <c r="W37" s="53">
        <v>3908.1671308900004</v>
      </c>
      <c r="X37" s="53">
        <v>3975.0888454400001</v>
      </c>
      <c r="Y37" s="53">
        <v>4037.9499158700005</v>
      </c>
    </row>
    <row r="38" spans="1:27" s="54" customFormat="1" ht="15.75" x14ac:dyDescent="0.3">
      <c r="A38" s="52" t="s">
        <v>161</v>
      </c>
      <c r="B38" s="53">
        <v>3995.9578068000001</v>
      </c>
      <c r="C38" s="53">
        <v>4058.2208109400003</v>
      </c>
      <c r="D38" s="53">
        <v>4139.7665570099998</v>
      </c>
      <c r="E38" s="53">
        <v>4134.2146802200004</v>
      </c>
      <c r="F38" s="53">
        <v>4133.6459881600003</v>
      </c>
      <c r="G38" s="53">
        <v>4121.2331047799998</v>
      </c>
      <c r="H38" s="53">
        <v>4022.10909498</v>
      </c>
      <c r="I38" s="53">
        <v>3914.4573740000005</v>
      </c>
      <c r="J38" s="53">
        <v>3849.8390457700002</v>
      </c>
      <c r="K38" s="53">
        <v>3802.1733484900005</v>
      </c>
      <c r="L38" s="53">
        <v>3804.8219929800002</v>
      </c>
      <c r="M38" s="53">
        <v>3813.06779611</v>
      </c>
      <c r="N38" s="53">
        <v>3835.7306892100005</v>
      </c>
      <c r="O38" s="53">
        <v>3853.1434278100005</v>
      </c>
      <c r="P38" s="53">
        <v>3867.68295975</v>
      </c>
      <c r="Q38" s="53">
        <v>3878.2228184000005</v>
      </c>
      <c r="R38" s="53">
        <v>3897.45559022</v>
      </c>
      <c r="S38" s="53">
        <v>3855.5412368200004</v>
      </c>
      <c r="T38" s="53">
        <v>3775.6742990600005</v>
      </c>
      <c r="U38" s="53">
        <v>3742.16746994</v>
      </c>
      <c r="V38" s="53">
        <v>3765.78952622</v>
      </c>
      <c r="W38" s="53">
        <v>3784.1556663300003</v>
      </c>
      <c r="X38" s="53">
        <v>3854.5507612300003</v>
      </c>
      <c r="Y38" s="53">
        <v>3942.9074525700003</v>
      </c>
    </row>
    <row r="39" spans="1:27" s="54" customFormat="1" ht="15.75" x14ac:dyDescent="0.3">
      <c r="A39" s="52" t="s">
        <v>162</v>
      </c>
      <c r="B39" s="53">
        <v>4025.0671359800003</v>
      </c>
      <c r="C39" s="53">
        <v>4094.5716358000004</v>
      </c>
      <c r="D39" s="53">
        <v>4152.2114960500003</v>
      </c>
      <c r="E39" s="53">
        <v>4150.3853341600006</v>
      </c>
      <c r="F39" s="53">
        <v>4139.0503038200004</v>
      </c>
      <c r="G39" s="53">
        <v>4115.4940130600007</v>
      </c>
      <c r="H39" s="53">
        <v>4025.5659124900003</v>
      </c>
      <c r="I39" s="53">
        <v>3976.4345730600003</v>
      </c>
      <c r="J39" s="53">
        <v>3907.5974625300005</v>
      </c>
      <c r="K39" s="53">
        <v>3863.7823955200001</v>
      </c>
      <c r="L39" s="53">
        <v>3875.1252673400004</v>
      </c>
      <c r="M39" s="53">
        <v>3882.9752687500004</v>
      </c>
      <c r="N39" s="53">
        <v>3900.8973952000001</v>
      </c>
      <c r="O39" s="53">
        <v>3921.1874025400002</v>
      </c>
      <c r="P39" s="53">
        <v>3931.7949315800001</v>
      </c>
      <c r="Q39" s="53">
        <v>3956.1081010300004</v>
      </c>
      <c r="R39" s="53">
        <v>3982.6452521800002</v>
      </c>
      <c r="S39" s="53">
        <v>3949.18966086</v>
      </c>
      <c r="T39" s="53">
        <v>3870.3018708100003</v>
      </c>
      <c r="U39" s="53">
        <v>3837.4495375900005</v>
      </c>
      <c r="V39" s="53">
        <v>3852.0725702100003</v>
      </c>
      <c r="W39" s="53">
        <v>3875.9272466000002</v>
      </c>
      <c r="X39" s="53">
        <v>3956.1285010800002</v>
      </c>
      <c r="Y39" s="53">
        <v>4028.4705756500007</v>
      </c>
    </row>
    <row r="40" spans="1:27" s="54" customFormat="1" ht="15.75" x14ac:dyDescent="0.3">
      <c r="A40" s="52" t="s">
        <v>163</v>
      </c>
      <c r="B40" s="53">
        <v>4082.7430772800003</v>
      </c>
      <c r="C40" s="53">
        <v>4162.4971616300008</v>
      </c>
      <c r="D40" s="53">
        <v>4215.9472177400003</v>
      </c>
      <c r="E40" s="53">
        <v>4229.0429889999996</v>
      </c>
      <c r="F40" s="53">
        <v>4240.6217834600002</v>
      </c>
      <c r="G40" s="53">
        <v>4210.1124610300003</v>
      </c>
      <c r="H40" s="53">
        <v>4112.44235544</v>
      </c>
      <c r="I40" s="53">
        <v>3978.8387391700003</v>
      </c>
      <c r="J40" s="53">
        <v>3898.59538488</v>
      </c>
      <c r="K40" s="53">
        <v>3858.65318776</v>
      </c>
      <c r="L40" s="53">
        <v>3859.2750921300003</v>
      </c>
      <c r="M40" s="53">
        <v>3878.8176066100004</v>
      </c>
      <c r="N40" s="53">
        <v>3927.8194327800002</v>
      </c>
      <c r="O40" s="53">
        <v>3952.1383904800005</v>
      </c>
      <c r="P40" s="53">
        <v>3986.6752711600002</v>
      </c>
      <c r="Q40" s="53">
        <v>3997.9912706700002</v>
      </c>
      <c r="R40" s="53">
        <v>4005.7948714200002</v>
      </c>
      <c r="S40" s="53">
        <v>3976.0894834600003</v>
      </c>
      <c r="T40" s="53">
        <v>3880.3844851700005</v>
      </c>
      <c r="U40" s="53">
        <v>3840.7233758700004</v>
      </c>
      <c r="V40" s="53">
        <v>3871.7139387100005</v>
      </c>
      <c r="W40" s="53">
        <v>3896.3212662200003</v>
      </c>
      <c r="X40" s="53">
        <v>3971.7594964899999</v>
      </c>
      <c r="Y40" s="53">
        <v>4104.7236606700008</v>
      </c>
    </row>
    <row r="41" spans="1:27" s="54" customFormat="1" ht="15.75" x14ac:dyDescent="0.3">
      <c r="A41" s="52" t="s">
        <v>164</v>
      </c>
      <c r="B41" s="53">
        <v>4138.6423386200004</v>
      </c>
      <c r="C41" s="53">
        <v>4096.2364354600004</v>
      </c>
      <c r="D41" s="53">
        <v>4161.8606697900004</v>
      </c>
      <c r="E41" s="53">
        <v>4166.6187214000001</v>
      </c>
      <c r="F41" s="53">
        <v>4167.1721125700005</v>
      </c>
      <c r="G41" s="53">
        <v>4160.0246007500009</v>
      </c>
      <c r="H41" s="53">
        <v>4137.65977165</v>
      </c>
      <c r="I41" s="53">
        <v>4081.8539960600001</v>
      </c>
      <c r="J41" s="53">
        <v>4009.2793788400004</v>
      </c>
      <c r="K41" s="53">
        <v>3915.3850227800003</v>
      </c>
      <c r="L41" s="53">
        <v>3886.4158048200002</v>
      </c>
      <c r="M41" s="53">
        <v>3888.1349372700001</v>
      </c>
      <c r="N41" s="53">
        <v>3914.5481824300005</v>
      </c>
      <c r="O41" s="53">
        <v>3930.0232067699999</v>
      </c>
      <c r="P41" s="53">
        <v>3947.91138856</v>
      </c>
      <c r="Q41" s="53">
        <v>3964.5522406</v>
      </c>
      <c r="R41" s="53">
        <v>3956.63583036</v>
      </c>
      <c r="S41" s="53">
        <v>3953.8995748500001</v>
      </c>
      <c r="T41" s="53">
        <v>3876.3638261700003</v>
      </c>
      <c r="U41" s="53">
        <v>3846.7678759099999</v>
      </c>
      <c r="V41" s="53">
        <v>3872.5485140200003</v>
      </c>
      <c r="W41" s="53">
        <v>3899.3565861300003</v>
      </c>
      <c r="X41" s="53">
        <v>3941.7164934600005</v>
      </c>
      <c r="Y41" s="53">
        <v>4010.6004609199999</v>
      </c>
    </row>
    <row r="42" spans="1:27" s="54" customFormat="1" ht="15.75" x14ac:dyDescent="0.3">
      <c r="A42" s="52" t="s">
        <v>165</v>
      </c>
      <c r="B42" s="53">
        <v>3999.8135769700002</v>
      </c>
      <c r="C42" s="53">
        <v>4058.7735272000004</v>
      </c>
      <c r="D42" s="53">
        <v>4129.5471389100003</v>
      </c>
      <c r="E42" s="53">
        <v>4131.3894009699998</v>
      </c>
      <c r="F42" s="53">
        <v>4133.2678539799999</v>
      </c>
      <c r="G42" s="53">
        <v>4131.0376325699999</v>
      </c>
      <c r="H42" s="53">
        <v>4111.3269957400007</v>
      </c>
      <c r="I42" s="53">
        <v>4079.5677622600001</v>
      </c>
      <c r="J42" s="53">
        <v>4070.4040494700002</v>
      </c>
      <c r="K42" s="53">
        <v>3981.69909757</v>
      </c>
      <c r="L42" s="53">
        <v>3947.6010422700001</v>
      </c>
      <c r="M42" s="53">
        <v>3949.4694287600005</v>
      </c>
      <c r="N42" s="53">
        <v>3961.6667900000002</v>
      </c>
      <c r="O42" s="53">
        <v>3981.22812574</v>
      </c>
      <c r="P42" s="53">
        <v>4001.8771614000002</v>
      </c>
      <c r="Q42" s="53">
        <v>4020.1129477800005</v>
      </c>
      <c r="R42" s="53">
        <v>4007.7853271600002</v>
      </c>
      <c r="S42" s="53">
        <v>3984.5978159900005</v>
      </c>
      <c r="T42" s="53">
        <v>3902.8746538900004</v>
      </c>
      <c r="U42" s="53">
        <v>3869.7430197700005</v>
      </c>
      <c r="V42" s="53">
        <v>3890.5219693500003</v>
      </c>
      <c r="W42" s="53">
        <v>3918.3675692500001</v>
      </c>
      <c r="X42" s="53">
        <v>3966.1022133700003</v>
      </c>
      <c r="Y42" s="53">
        <v>4047.7609893900003</v>
      </c>
    </row>
    <row r="43" spans="1:27" s="54" customFormat="1" ht="15.75" x14ac:dyDescent="0.3">
      <c r="A43" s="52" t="s">
        <v>166</v>
      </c>
      <c r="B43" s="53">
        <v>3965.2622492300002</v>
      </c>
      <c r="C43" s="53">
        <v>4041.1563093200002</v>
      </c>
      <c r="D43" s="53">
        <v>4086.6858807100002</v>
      </c>
      <c r="E43" s="53">
        <v>4082.7711124800003</v>
      </c>
      <c r="F43" s="53">
        <v>4078.5304600600002</v>
      </c>
      <c r="G43" s="53">
        <v>4106.9328557600002</v>
      </c>
      <c r="H43" s="53">
        <v>4154.4485297299998</v>
      </c>
      <c r="I43" s="53">
        <v>4081.46981697</v>
      </c>
      <c r="J43" s="53">
        <v>4078.85442018</v>
      </c>
      <c r="K43" s="53">
        <v>4044.5608244000005</v>
      </c>
      <c r="L43" s="53">
        <v>4041.5649854700005</v>
      </c>
      <c r="M43" s="53">
        <v>4059.0637931200004</v>
      </c>
      <c r="N43" s="53">
        <v>4087.2106546</v>
      </c>
      <c r="O43" s="53">
        <v>4111.7491439400001</v>
      </c>
      <c r="P43" s="53">
        <v>4127.2406938399999</v>
      </c>
      <c r="Q43" s="53">
        <v>4145.1387567900001</v>
      </c>
      <c r="R43" s="53">
        <v>4133.1408234</v>
      </c>
      <c r="S43" s="53">
        <v>4082.4932980400004</v>
      </c>
      <c r="T43" s="53">
        <v>4020.4310498800005</v>
      </c>
      <c r="U43" s="53">
        <v>3979.3713887200001</v>
      </c>
      <c r="V43" s="53">
        <v>4012.2293174100005</v>
      </c>
      <c r="W43" s="53">
        <v>4031.9539299600001</v>
      </c>
      <c r="X43" s="53">
        <v>4108.6494582100004</v>
      </c>
      <c r="Y43" s="53">
        <v>4176.0217797799996</v>
      </c>
    </row>
    <row r="44" spans="1:27" s="54" customFormat="1" ht="15.75" x14ac:dyDescent="0.3">
      <c r="A44" s="52" t="s">
        <v>167</v>
      </c>
      <c r="B44" s="53">
        <v>4236.65836949</v>
      </c>
      <c r="C44" s="53">
        <v>4312.1794888100003</v>
      </c>
      <c r="D44" s="53">
        <v>4386.6437358200001</v>
      </c>
      <c r="E44" s="53">
        <v>4399.48020421</v>
      </c>
      <c r="F44" s="53">
        <v>4400.7731828899996</v>
      </c>
      <c r="G44" s="53">
        <v>4381.3297520699998</v>
      </c>
      <c r="H44" s="53">
        <v>4278.0937885300009</v>
      </c>
      <c r="I44" s="53">
        <v>4176.0635250200003</v>
      </c>
      <c r="J44" s="53">
        <v>4118.2412282200003</v>
      </c>
      <c r="K44" s="53">
        <v>4097.8488151500005</v>
      </c>
      <c r="L44" s="53">
        <v>4060.85130282</v>
      </c>
      <c r="M44" s="53">
        <v>4086.6235222500004</v>
      </c>
      <c r="N44" s="53">
        <v>4112.1743218800002</v>
      </c>
      <c r="O44" s="53">
        <v>4131.3034499599999</v>
      </c>
      <c r="P44" s="53">
        <v>4143.7759365900001</v>
      </c>
      <c r="Q44" s="53">
        <v>4159.8427735700006</v>
      </c>
      <c r="R44" s="53">
        <v>4156.4252911800004</v>
      </c>
      <c r="S44" s="53">
        <v>4124.5140231100004</v>
      </c>
      <c r="T44" s="53">
        <v>4046.6180750399999</v>
      </c>
      <c r="U44" s="53">
        <v>4018.8883353400001</v>
      </c>
      <c r="V44" s="53">
        <v>4046.3790053000002</v>
      </c>
      <c r="W44" s="53">
        <v>4053.5252408900005</v>
      </c>
      <c r="X44" s="53">
        <v>4128.9243986399997</v>
      </c>
      <c r="Y44" s="53">
        <v>4148.8300027300002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74" t="s">
        <v>69</v>
      </c>
      <c r="B46" s="22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7" s="23" customFormat="1" x14ac:dyDescent="0.2">
      <c r="A47" s="174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.75" customHeight="1" x14ac:dyDescent="0.2">
      <c r="A48" s="50" t="s">
        <v>137</v>
      </c>
      <c r="B48" s="58">
        <v>5063.6780989299996</v>
      </c>
      <c r="C48" s="58">
        <v>5136.07165979</v>
      </c>
      <c r="D48" s="58">
        <v>5226.5531279699999</v>
      </c>
      <c r="E48" s="58">
        <v>5211.9224872599998</v>
      </c>
      <c r="F48" s="58">
        <v>5207.3614095699995</v>
      </c>
      <c r="G48" s="58">
        <v>5213.84777235</v>
      </c>
      <c r="H48" s="58">
        <v>5160.4459465799991</v>
      </c>
      <c r="I48" s="58">
        <v>5142.2194233999999</v>
      </c>
      <c r="J48" s="58">
        <v>5123.2140100899996</v>
      </c>
      <c r="K48" s="58">
        <v>5087.9419405499993</v>
      </c>
      <c r="L48" s="58">
        <v>4999.2161598100001</v>
      </c>
      <c r="M48" s="58">
        <v>4996.9966523000003</v>
      </c>
      <c r="N48" s="58">
        <v>4957.0683451499999</v>
      </c>
      <c r="O48" s="58">
        <v>5000.9116881699993</v>
      </c>
      <c r="P48" s="58">
        <v>5061.4392325400004</v>
      </c>
      <c r="Q48" s="58">
        <v>5029.3661005699996</v>
      </c>
      <c r="R48" s="58">
        <v>5027.0742653999996</v>
      </c>
      <c r="S48" s="58">
        <v>5040.6561124199998</v>
      </c>
      <c r="T48" s="58">
        <v>4993.7226094199996</v>
      </c>
      <c r="U48" s="58">
        <v>4905.6901051200002</v>
      </c>
      <c r="V48" s="58">
        <v>4893.837168</v>
      </c>
      <c r="W48" s="58">
        <v>4914.3143829700002</v>
      </c>
      <c r="X48" s="58">
        <v>5023.2081973200002</v>
      </c>
      <c r="Y48" s="58">
        <v>5125.9683065999998</v>
      </c>
    </row>
    <row r="49" spans="1:25" s="54" customFormat="1" ht="15.75" x14ac:dyDescent="0.3">
      <c r="A49" s="52" t="s">
        <v>138</v>
      </c>
      <c r="B49" s="53">
        <v>5180.7136320400004</v>
      </c>
      <c r="C49" s="53">
        <v>5289.3361111199993</v>
      </c>
      <c r="D49" s="53">
        <v>5377.2330370199998</v>
      </c>
      <c r="E49" s="53">
        <v>5316.4949161299992</v>
      </c>
      <c r="F49" s="53">
        <v>5329.3454343899994</v>
      </c>
      <c r="G49" s="53">
        <v>5322.6619199699999</v>
      </c>
      <c r="H49" s="53">
        <v>5224.6286814899995</v>
      </c>
      <c r="I49" s="53">
        <v>5051.98144718</v>
      </c>
      <c r="J49" s="53">
        <v>4997.7678951600001</v>
      </c>
      <c r="K49" s="53">
        <v>4945.5298881600002</v>
      </c>
      <c r="L49" s="53">
        <v>4926.0874534599998</v>
      </c>
      <c r="M49" s="53">
        <v>4939.7959999499999</v>
      </c>
      <c r="N49" s="53">
        <v>4927.3844933700002</v>
      </c>
      <c r="O49" s="53">
        <v>4928.8527946799995</v>
      </c>
      <c r="P49" s="53">
        <v>5035.0789693500001</v>
      </c>
      <c r="Q49" s="53">
        <v>5029.4663046099995</v>
      </c>
      <c r="R49" s="53">
        <v>5041.1632216999997</v>
      </c>
      <c r="S49" s="53">
        <v>5040.5326645300001</v>
      </c>
      <c r="T49" s="53">
        <v>5014.6580292600001</v>
      </c>
      <c r="U49" s="53">
        <v>4936.3658561499997</v>
      </c>
      <c r="V49" s="53">
        <v>4925.2576286699996</v>
      </c>
      <c r="W49" s="53">
        <v>4952.5687013199995</v>
      </c>
      <c r="X49" s="53">
        <v>5041.0867149200003</v>
      </c>
      <c r="Y49" s="53">
        <v>5156.0750501399998</v>
      </c>
    </row>
    <row r="50" spans="1:25" s="54" customFormat="1" ht="15.75" x14ac:dyDescent="0.3">
      <c r="A50" s="52" t="s">
        <v>139</v>
      </c>
      <c r="B50" s="53">
        <v>5172.1390467900001</v>
      </c>
      <c r="C50" s="53">
        <v>5280.1396017499992</v>
      </c>
      <c r="D50" s="53">
        <v>5383.8397453199996</v>
      </c>
      <c r="E50" s="53">
        <v>5365.8735467200004</v>
      </c>
      <c r="F50" s="53">
        <v>5359.8085020899998</v>
      </c>
      <c r="G50" s="53">
        <v>5354.5468576700005</v>
      </c>
      <c r="H50" s="53">
        <v>5229.4058103699999</v>
      </c>
      <c r="I50" s="53">
        <v>5129.8073052999998</v>
      </c>
      <c r="J50" s="53">
        <v>5051.1762794200004</v>
      </c>
      <c r="K50" s="53">
        <v>4980.0519519099998</v>
      </c>
      <c r="L50" s="53">
        <v>4959.6273588099994</v>
      </c>
      <c r="M50" s="53">
        <v>4964.1308863300001</v>
      </c>
      <c r="N50" s="53">
        <v>4926.0016236699994</v>
      </c>
      <c r="O50" s="53">
        <v>4939.03328556</v>
      </c>
      <c r="P50" s="53">
        <v>4987.8439061199997</v>
      </c>
      <c r="Q50" s="53">
        <v>4979.9169837199997</v>
      </c>
      <c r="R50" s="53">
        <v>4990.6542502399998</v>
      </c>
      <c r="S50" s="53">
        <v>4992.1790683999998</v>
      </c>
      <c r="T50" s="53">
        <v>4966.0591046999998</v>
      </c>
      <c r="U50" s="53">
        <v>4908.8180760300002</v>
      </c>
      <c r="V50" s="53">
        <v>4900.7062192100002</v>
      </c>
      <c r="W50" s="53">
        <v>4943.0680908899994</v>
      </c>
      <c r="X50" s="53">
        <v>5019.2161001099994</v>
      </c>
      <c r="Y50" s="53">
        <v>5141.0747947199998</v>
      </c>
    </row>
    <row r="51" spans="1:25" s="54" customFormat="1" ht="15.75" x14ac:dyDescent="0.3">
      <c r="A51" s="52" t="s">
        <v>140</v>
      </c>
      <c r="B51" s="53">
        <v>5009.2414220499995</v>
      </c>
      <c r="C51" s="53">
        <v>5111.9395797500001</v>
      </c>
      <c r="D51" s="53">
        <v>5224.0611579899996</v>
      </c>
      <c r="E51" s="53">
        <v>5225.3925296300004</v>
      </c>
      <c r="F51" s="53">
        <v>5213.9492795799997</v>
      </c>
      <c r="G51" s="53">
        <v>5186.9334624700004</v>
      </c>
      <c r="H51" s="53">
        <v>5064.7318183300004</v>
      </c>
      <c r="I51" s="53">
        <v>4922.5292266699998</v>
      </c>
      <c r="J51" s="53">
        <v>4882.2427815399997</v>
      </c>
      <c r="K51" s="53">
        <v>4817.9053787599996</v>
      </c>
      <c r="L51" s="53">
        <v>4801.7844014599996</v>
      </c>
      <c r="M51" s="53">
        <v>4809.8820156100001</v>
      </c>
      <c r="N51" s="53">
        <v>4790.1697690199999</v>
      </c>
      <c r="O51" s="53">
        <v>4802.7266954400002</v>
      </c>
      <c r="P51" s="53">
        <v>4848.34716622</v>
      </c>
      <c r="Q51" s="53">
        <v>4830.2194144499999</v>
      </c>
      <c r="R51" s="53">
        <v>4826.8131749000004</v>
      </c>
      <c r="S51" s="53">
        <v>4837.5788764499994</v>
      </c>
      <c r="T51" s="53">
        <v>4806.7217216099998</v>
      </c>
      <c r="U51" s="53">
        <v>4742.5933831499997</v>
      </c>
      <c r="V51" s="53">
        <v>4728.5786797999999</v>
      </c>
      <c r="W51" s="53">
        <v>4762.7775976499997</v>
      </c>
      <c r="X51" s="53">
        <v>4844.8562219100004</v>
      </c>
      <c r="Y51" s="53">
        <v>4954.7028558499997</v>
      </c>
    </row>
    <row r="52" spans="1:25" s="54" customFormat="1" ht="15.75" x14ac:dyDescent="0.3">
      <c r="A52" s="52" t="s">
        <v>141</v>
      </c>
      <c r="B52" s="53">
        <v>5062.5398429199995</v>
      </c>
      <c r="C52" s="53">
        <v>5149.7034802899998</v>
      </c>
      <c r="D52" s="53">
        <v>5239.3754338300005</v>
      </c>
      <c r="E52" s="53">
        <v>5219.9996540899992</v>
      </c>
      <c r="F52" s="53">
        <v>5215.9698836299995</v>
      </c>
      <c r="G52" s="53">
        <v>5219.0065566199992</v>
      </c>
      <c r="H52" s="53">
        <v>5114.53857324</v>
      </c>
      <c r="I52" s="53">
        <v>5011.6697471500001</v>
      </c>
      <c r="J52" s="53">
        <v>4935.9678180299998</v>
      </c>
      <c r="K52" s="53">
        <v>4896.5315754099993</v>
      </c>
      <c r="L52" s="53">
        <v>4894.7092241</v>
      </c>
      <c r="M52" s="53">
        <v>4899.3335606999999</v>
      </c>
      <c r="N52" s="53">
        <v>4876.8637338799999</v>
      </c>
      <c r="O52" s="53">
        <v>4936.8097167599999</v>
      </c>
      <c r="P52" s="53">
        <v>4973.5754786899997</v>
      </c>
      <c r="Q52" s="53">
        <v>4973.2772384999998</v>
      </c>
      <c r="R52" s="53">
        <v>4961.7919419099999</v>
      </c>
      <c r="S52" s="53">
        <v>4967.1787568999998</v>
      </c>
      <c r="T52" s="53">
        <v>4960.4785488099997</v>
      </c>
      <c r="U52" s="53">
        <v>4881.6601323699997</v>
      </c>
      <c r="V52" s="53">
        <v>4892.38591937</v>
      </c>
      <c r="W52" s="53">
        <v>4878.4738347900002</v>
      </c>
      <c r="X52" s="53">
        <v>4950.9981826599997</v>
      </c>
      <c r="Y52" s="53">
        <v>5023.6165275599997</v>
      </c>
    </row>
    <row r="53" spans="1:25" s="54" customFormat="1" ht="15.75" x14ac:dyDescent="0.3">
      <c r="A53" s="52" t="s">
        <v>142</v>
      </c>
      <c r="B53" s="53">
        <v>4968.8517931400002</v>
      </c>
      <c r="C53" s="53">
        <v>4997.9617785399996</v>
      </c>
      <c r="D53" s="53">
        <v>5085.1588553199999</v>
      </c>
      <c r="E53" s="53">
        <v>5085.9593639699997</v>
      </c>
      <c r="F53" s="53">
        <v>5086.1436473800004</v>
      </c>
      <c r="G53" s="53">
        <v>5072.7177265499995</v>
      </c>
      <c r="H53" s="53">
        <v>4964.8187299799993</v>
      </c>
      <c r="I53" s="53">
        <v>4815.8652156600001</v>
      </c>
      <c r="J53" s="53">
        <v>4782.76457089</v>
      </c>
      <c r="K53" s="53">
        <v>4745.1791632499999</v>
      </c>
      <c r="L53" s="53">
        <v>4736.68823195</v>
      </c>
      <c r="M53" s="53">
        <v>4757.9806543300001</v>
      </c>
      <c r="N53" s="53">
        <v>4748.7900399499995</v>
      </c>
      <c r="O53" s="53">
        <v>4754.0407824799995</v>
      </c>
      <c r="P53" s="53">
        <v>4792.1207631500001</v>
      </c>
      <c r="Q53" s="53">
        <v>4806.2140695299995</v>
      </c>
      <c r="R53" s="53">
        <v>4811.7125229599997</v>
      </c>
      <c r="S53" s="53">
        <v>4825.1044978</v>
      </c>
      <c r="T53" s="53">
        <v>4787.9322859000004</v>
      </c>
      <c r="U53" s="53">
        <v>4723.5917367499997</v>
      </c>
      <c r="V53" s="53">
        <v>4732.3585908499999</v>
      </c>
      <c r="W53" s="53">
        <v>4752.6892746499998</v>
      </c>
      <c r="X53" s="53">
        <v>4830.9613644800002</v>
      </c>
      <c r="Y53" s="53">
        <v>4966.6034645599993</v>
      </c>
    </row>
    <row r="54" spans="1:25" s="54" customFormat="1" ht="15.75" x14ac:dyDescent="0.3">
      <c r="A54" s="52" t="s">
        <v>143</v>
      </c>
      <c r="B54" s="53">
        <v>4924.78965384</v>
      </c>
      <c r="C54" s="53">
        <v>4986.7603359300001</v>
      </c>
      <c r="D54" s="53">
        <v>5060.7696086300002</v>
      </c>
      <c r="E54" s="53">
        <v>5058.1313543899996</v>
      </c>
      <c r="F54" s="53">
        <v>5051.7004526799992</v>
      </c>
      <c r="G54" s="53">
        <v>5051.5901742699998</v>
      </c>
      <c r="H54" s="53">
        <v>5016.8078468999993</v>
      </c>
      <c r="I54" s="53">
        <v>4931.3018035599998</v>
      </c>
      <c r="J54" s="53">
        <v>4835.6682082699999</v>
      </c>
      <c r="K54" s="53">
        <v>4741.6637668599997</v>
      </c>
      <c r="L54" s="53">
        <v>4717.5239353099996</v>
      </c>
      <c r="M54" s="53">
        <v>4712.22697616</v>
      </c>
      <c r="N54" s="53">
        <v>4736.8715431499995</v>
      </c>
      <c r="O54" s="53">
        <v>4706.5492759400004</v>
      </c>
      <c r="P54" s="53">
        <v>4746.0007886399999</v>
      </c>
      <c r="Q54" s="53">
        <v>4721.6784715399999</v>
      </c>
      <c r="R54" s="53">
        <v>4733.4329930099993</v>
      </c>
      <c r="S54" s="53">
        <v>4747.1096101099993</v>
      </c>
      <c r="T54" s="53">
        <v>4761.92287717</v>
      </c>
      <c r="U54" s="53">
        <v>4709.6178918799997</v>
      </c>
      <c r="V54" s="53">
        <v>4718.1757887399999</v>
      </c>
      <c r="W54" s="53">
        <v>4700.9512940999994</v>
      </c>
      <c r="X54" s="53">
        <v>4760.5198067599995</v>
      </c>
      <c r="Y54" s="53">
        <v>4878.5087261499993</v>
      </c>
    </row>
    <row r="55" spans="1:25" s="54" customFormat="1" ht="15.75" x14ac:dyDescent="0.3">
      <c r="A55" s="52" t="s">
        <v>144</v>
      </c>
      <c r="B55" s="53">
        <v>4945.2148660000003</v>
      </c>
      <c r="C55" s="53">
        <v>5024.0050005899993</v>
      </c>
      <c r="D55" s="53">
        <v>5109.4885727299998</v>
      </c>
      <c r="E55" s="53">
        <v>5104.5870122199995</v>
      </c>
      <c r="F55" s="53">
        <v>5110.2093449799995</v>
      </c>
      <c r="G55" s="53">
        <v>5131.5644874199998</v>
      </c>
      <c r="H55" s="53">
        <v>5095.7706473500002</v>
      </c>
      <c r="I55" s="53">
        <v>5042.5701088400001</v>
      </c>
      <c r="J55" s="53">
        <v>4952.7586048899993</v>
      </c>
      <c r="K55" s="53">
        <v>4844.0656776899996</v>
      </c>
      <c r="L55" s="53">
        <v>4736.3588228499993</v>
      </c>
      <c r="M55" s="53">
        <v>4726.0295369599999</v>
      </c>
      <c r="N55" s="53">
        <v>4686.4526201899998</v>
      </c>
      <c r="O55" s="53">
        <v>4717.9415189800002</v>
      </c>
      <c r="P55" s="53">
        <v>4769.8179800099997</v>
      </c>
      <c r="Q55" s="53">
        <v>4823.3419522900003</v>
      </c>
      <c r="R55" s="53">
        <v>4814.1327393800002</v>
      </c>
      <c r="S55" s="53">
        <v>4822.3896218499995</v>
      </c>
      <c r="T55" s="53">
        <v>4779.5932070999997</v>
      </c>
      <c r="U55" s="53">
        <v>4710.5156691699995</v>
      </c>
      <c r="V55" s="53">
        <v>4713.85853425</v>
      </c>
      <c r="W55" s="53">
        <v>4737.39998775</v>
      </c>
      <c r="X55" s="53">
        <v>4794.4577916199996</v>
      </c>
      <c r="Y55" s="53">
        <v>4963.7821241700003</v>
      </c>
    </row>
    <row r="56" spans="1:25" s="54" customFormat="1" ht="15.75" x14ac:dyDescent="0.3">
      <c r="A56" s="52" t="s">
        <v>145</v>
      </c>
      <c r="B56" s="53">
        <v>5049.7716471999993</v>
      </c>
      <c r="C56" s="53">
        <v>5181.5616306699994</v>
      </c>
      <c r="D56" s="53">
        <v>5294.42889285</v>
      </c>
      <c r="E56" s="53">
        <v>5436.2632048399992</v>
      </c>
      <c r="F56" s="53">
        <v>5390.6942658999997</v>
      </c>
      <c r="G56" s="53">
        <v>5373.5996199500005</v>
      </c>
      <c r="H56" s="53">
        <v>5239.3422505999997</v>
      </c>
      <c r="I56" s="53">
        <v>5058.9339892899998</v>
      </c>
      <c r="J56" s="53">
        <v>4972.7945579299994</v>
      </c>
      <c r="K56" s="53">
        <v>4924.035715</v>
      </c>
      <c r="L56" s="53">
        <v>4904.9834731600004</v>
      </c>
      <c r="M56" s="53">
        <v>4926.03176781</v>
      </c>
      <c r="N56" s="53">
        <v>4912.1100082299999</v>
      </c>
      <c r="O56" s="53">
        <v>4902.0301404499996</v>
      </c>
      <c r="P56" s="53">
        <v>4963.1517484300002</v>
      </c>
      <c r="Q56" s="53">
        <v>4933.3254590899996</v>
      </c>
      <c r="R56" s="53">
        <v>4932.5298290199999</v>
      </c>
      <c r="S56" s="53">
        <v>4958.3694164899998</v>
      </c>
      <c r="T56" s="53">
        <v>4919.80416986</v>
      </c>
      <c r="U56" s="53">
        <v>4852.34235343</v>
      </c>
      <c r="V56" s="53">
        <v>4857.3158497699997</v>
      </c>
      <c r="W56" s="53">
        <v>4880.8208249500003</v>
      </c>
      <c r="X56" s="53">
        <v>4970.1226041800001</v>
      </c>
      <c r="Y56" s="53">
        <v>5047.7560264599997</v>
      </c>
    </row>
    <row r="57" spans="1:25" s="54" customFormat="1" ht="15.75" x14ac:dyDescent="0.3">
      <c r="A57" s="52" t="s">
        <v>146</v>
      </c>
      <c r="B57" s="53">
        <v>5134.3134972600001</v>
      </c>
      <c r="C57" s="53">
        <v>5203.4536144399999</v>
      </c>
      <c r="D57" s="53">
        <v>5289.8843999399996</v>
      </c>
      <c r="E57" s="53">
        <v>5271.2721053200003</v>
      </c>
      <c r="F57" s="53">
        <v>5274.5996027900001</v>
      </c>
      <c r="G57" s="53">
        <v>5247.7462552199995</v>
      </c>
      <c r="H57" s="53">
        <v>5164.9296858199996</v>
      </c>
      <c r="I57" s="53">
        <v>5071.4472481800003</v>
      </c>
      <c r="J57" s="53">
        <v>4985.4426359099998</v>
      </c>
      <c r="K57" s="53">
        <v>4913.1552283499996</v>
      </c>
      <c r="L57" s="53">
        <v>4906.5097632699999</v>
      </c>
      <c r="M57" s="53">
        <v>4925.1668164599996</v>
      </c>
      <c r="N57" s="53">
        <v>4920.48782355</v>
      </c>
      <c r="O57" s="53">
        <v>4943.6526855800003</v>
      </c>
      <c r="P57" s="53">
        <v>4982.4351923199993</v>
      </c>
      <c r="Q57" s="53">
        <v>4966.5437431</v>
      </c>
      <c r="R57" s="53">
        <v>4968.9572929799997</v>
      </c>
      <c r="S57" s="53">
        <v>4961.4342653200001</v>
      </c>
      <c r="T57" s="53">
        <v>4930.2051678299995</v>
      </c>
      <c r="U57" s="53">
        <v>4863.03404615</v>
      </c>
      <c r="V57" s="53">
        <v>4854.24449301</v>
      </c>
      <c r="W57" s="53">
        <v>4880.8703405899996</v>
      </c>
      <c r="X57" s="53">
        <v>4973.5397677499996</v>
      </c>
      <c r="Y57" s="53">
        <v>5072.0656066799993</v>
      </c>
    </row>
    <row r="58" spans="1:25" s="54" customFormat="1" ht="15.75" x14ac:dyDescent="0.3">
      <c r="A58" s="52" t="s">
        <v>147</v>
      </c>
      <c r="B58" s="53">
        <v>5118.5971677099997</v>
      </c>
      <c r="C58" s="53">
        <v>5197.1262885199994</v>
      </c>
      <c r="D58" s="53">
        <v>5267.8816010999999</v>
      </c>
      <c r="E58" s="53">
        <v>5265.6610262100003</v>
      </c>
      <c r="F58" s="53">
        <v>5254.9293159099998</v>
      </c>
      <c r="G58" s="53">
        <v>5253.5190906200005</v>
      </c>
      <c r="H58" s="53">
        <v>5144.4038925900004</v>
      </c>
      <c r="I58" s="53">
        <v>5031.9210823399999</v>
      </c>
      <c r="J58" s="53">
        <v>4968.7991241500004</v>
      </c>
      <c r="K58" s="53">
        <v>4919.9877194000001</v>
      </c>
      <c r="L58" s="53">
        <v>4929.7761458899995</v>
      </c>
      <c r="M58" s="53">
        <v>4927.3635323999997</v>
      </c>
      <c r="N58" s="53">
        <v>4929.0403398099998</v>
      </c>
      <c r="O58" s="53">
        <v>4939.2912704199998</v>
      </c>
      <c r="P58" s="53">
        <v>4987.2284055700002</v>
      </c>
      <c r="Q58" s="53">
        <v>4974.2780501699999</v>
      </c>
      <c r="R58" s="53">
        <v>4974.9467035899997</v>
      </c>
      <c r="S58" s="53">
        <v>4981.9667590999998</v>
      </c>
      <c r="T58" s="53">
        <v>4944.4218471999993</v>
      </c>
      <c r="U58" s="53">
        <v>4873.5116789900003</v>
      </c>
      <c r="V58" s="53">
        <v>4866.9802101300002</v>
      </c>
      <c r="W58" s="53">
        <v>4884.7614616499995</v>
      </c>
      <c r="X58" s="53">
        <v>4972.9981800899996</v>
      </c>
      <c r="Y58" s="53">
        <v>5069.7399189799999</v>
      </c>
    </row>
    <row r="59" spans="1:25" s="54" customFormat="1" ht="15.75" x14ac:dyDescent="0.3">
      <c r="A59" s="52" t="s">
        <v>148</v>
      </c>
      <c r="B59" s="53">
        <v>5145.2222444500003</v>
      </c>
      <c r="C59" s="53">
        <v>5219.1292159200002</v>
      </c>
      <c r="D59" s="53">
        <v>5294.9668842600004</v>
      </c>
      <c r="E59" s="53">
        <v>5290.4365111299994</v>
      </c>
      <c r="F59" s="53">
        <v>5283.1857128199999</v>
      </c>
      <c r="G59" s="53">
        <v>5267.8225602900002</v>
      </c>
      <c r="H59" s="53">
        <v>5160.1339009200001</v>
      </c>
      <c r="I59" s="53">
        <v>5045.0642832200001</v>
      </c>
      <c r="J59" s="53">
        <v>5008.3653199999999</v>
      </c>
      <c r="K59" s="53">
        <v>4956.3956643900001</v>
      </c>
      <c r="L59" s="53">
        <v>4958.8621811399998</v>
      </c>
      <c r="M59" s="53">
        <v>4966.4926199599995</v>
      </c>
      <c r="N59" s="53">
        <v>4971.9320446700003</v>
      </c>
      <c r="O59" s="53">
        <v>5009.4349335500001</v>
      </c>
      <c r="P59" s="53">
        <v>5045.3129527500005</v>
      </c>
      <c r="Q59" s="53">
        <v>5026.8674459499998</v>
      </c>
      <c r="R59" s="53">
        <v>5040.5528805499998</v>
      </c>
      <c r="S59" s="53">
        <v>5039.2213259999999</v>
      </c>
      <c r="T59" s="53">
        <v>4980.8149658799994</v>
      </c>
      <c r="U59" s="53">
        <v>4902.9563275</v>
      </c>
      <c r="V59" s="53">
        <v>4892.1253709599996</v>
      </c>
      <c r="W59" s="53">
        <v>4918.4329853999998</v>
      </c>
      <c r="X59" s="53">
        <v>4999.3986767899996</v>
      </c>
      <c r="Y59" s="53">
        <v>5074.3997396499999</v>
      </c>
    </row>
    <row r="60" spans="1:25" s="54" customFormat="1" ht="15.75" x14ac:dyDescent="0.3">
      <c r="A60" s="52" t="s">
        <v>149</v>
      </c>
      <c r="B60" s="53">
        <v>5083.6576342899998</v>
      </c>
      <c r="C60" s="53">
        <v>5125.0476619500005</v>
      </c>
      <c r="D60" s="53">
        <v>5205.5895146700004</v>
      </c>
      <c r="E60" s="53">
        <v>5212.1277740200003</v>
      </c>
      <c r="F60" s="53">
        <v>5210.31941551</v>
      </c>
      <c r="G60" s="53">
        <v>5188.6672972399992</v>
      </c>
      <c r="H60" s="53">
        <v>5072.3019815499993</v>
      </c>
      <c r="I60" s="53">
        <v>4950.4552751299998</v>
      </c>
      <c r="J60" s="53">
        <v>4919.0146847799997</v>
      </c>
      <c r="K60" s="53">
        <v>4885.5169874499998</v>
      </c>
      <c r="L60" s="53">
        <v>4900.7368609499999</v>
      </c>
      <c r="M60" s="53">
        <v>4882.1297582999996</v>
      </c>
      <c r="N60" s="53">
        <v>4896.6075331499997</v>
      </c>
      <c r="O60" s="53">
        <v>4920.4038418299997</v>
      </c>
      <c r="P60" s="53">
        <v>4986.6710700499998</v>
      </c>
      <c r="Q60" s="53">
        <v>4976.3701268200002</v>
      </c>
      <c r="R60" s="53">
        <v>4980.2611414699995</v>
      </c>
      <c r="S60" s="53">
        <v>4994.77317124</v>
      </c>
      <c r="T60" s="53">
        <v>4945.5793341600001</v>
      </c>
      <c r="U60" s="53">
        <v>4830.6038023700003</v>
      </c>
      <c r="V60" s="53">
        <v>4817.6627905899995</v>
      </c>
      <c r="W60" s="53">
        <v>4831.6048086199999</v>
      </c>
      <c r="X60" s="53">
        <v>4915.4267167799999</v>
      </c>
      <c r="Y60" s="53">
        <v>5088.4121486200002</v>
      </c>
    </row>
    <row r="61" spans="1:25" s="54" customFormat="1" ht="15.75" x14ac:dyDescent="0.3">
      <c r="A61" s="52" t="s">
        <v>150</v>
      </c>
      <c r="B61" s="53">
        <v>4884.2632728299996</v>
      </c>
      <c r="C61" s="53">
        <v>4933.54666946</v>
      </c>
      <c r="D61" s="53">
        <v>4995.1891157600003</v>
      </c>
      <c r="E61" s="53">
        <v>5021.1478821999999</v>
      </c>
      <c r="F61" s="53">
        <v>5017.6315648399996</v>
      </c>
      <c r="G61" s="53">
        <v>4988.9084760400001</v>
      </c>
      <c r="H61" s="53">
        <v>4936.7172743900001</v>
      </c>
      <c r="I61" s="53">
        <v>4856.3630690099999</v>
      </c>
      <c r="J61" s="53">
        <v>4796.9481905499997</v>
      </c>
      <c r="K61" s="53">
        <v>4779.2769925899993</v>
      </c>
      <c r="L61" s="53">
        <v>4736.1533614399996</v>
      </c>
      <c r="M61" s="53">
        <v>4738.9421869600001</v>
      </c>
      <c r="N61" s="53">
        <v>4721.6037740399997</v>
      </c>
      <c r="O61" s="53">
        <v>4756.8062475699999</v>
      </c>
      <c r="P61" s="53">
        <v>4799.78516038</v>
      </c>
      <c r="Q61" s="53">
        <v>4801.6928246799998</v>
      </c>
      <c r="R61" s="53">
        <v>4797.12672699</v>
      </c>
      <c r="S61" s="53">
        <v>4786.5287634899996</v>
      </c>
      <c r="T61" s="53">
        <v>4737.3226990200001</v>
      </c>
      <c r="U61" s="53">
        <v>4710.7379092299998</v>
      </c>
      <c r="V61" s="53">
        <v>4708.2879381900002</v>
      </c>
      <c r="W61" s="53">
        <v>4736.6040178799994</v>
      </c>
      <c r="X61" s="53">
        <v>4807.0344551799999</v>
      </c>
      <c r="Y61" s="53">
        <v>4863.2715945299997</v>
      </c>
    </row>
    <row r="62" spans="1:25" s="54" customFormat="1" ht="15.75" x14ac:dyDescent="0.3">
      <c r="A62" s="52" t="s">
        <v>151</v>
      </c>
      <c r="B62" s="53">
        <v>4966.59868998</v>
      </c>
      <c r="C62" s="53">
        <v>5042.1431027899998</v>
      </c>
      <c r="D62" s="53">
        <v>5088.3752219500002</v>
      </c>
      <c r="E62" s="53">
        <v>5080.0665627499993</v>
      </c>
      <c r="F62" s="53">
        <v>5085.4991253299995</v>
      </c>
      <c r="G62" s="53">
        <v>5095.2832789799995</v>
      </c>
      <c r="H62" s="53">
        <v>5041.4490302300001</v>
      </c>
      <c r="I62" s="53">
        <v>5001.8418083500001</v>
      </c>
      <c r="J62" s="53">
        <v>4916.3592994000001</v>
      </c>
      <c r="K62" s="53">
        <v>4833.0407666800002</v>
      </c>
      <c r="L62" s="53">
        <v>4809.2949713600001</v>
      </c>
      <c r="M62" s="53">
        <v>4815.1063179100001</v>
      </c>
      <c r="N62" s="53">
        <v>4784.73827833</v>
      </c>
      <c r="O62" s="53">
        <v>4826.3143873199997</v>
      </c>
      <c r="P62" s="53">
        <v>4848.8005015299996</v>
      </c>
      <c r="Q62" s="53">
        <v>4841.9936594000001</v>
      </c>
      <c r="R62" s="53">
        <v>4845.9877487799995</v>
      </c>
      <c r="S62" s="53">
        <v>4846.4408697099998</v>
      </c>
      <c r="T62" s="53">
        <v>4802.40738005</v>
      </c>
      <c r="U62" s="53">
        <v>4728.4060937699996</v>
      </c>
      <c r="V62" s="53">
        <v>4727.8063379300002</v>
      </c>
      <c r="W62" s="53">
        <v>4746.2204223600002</v>
      </c>
      <c r="X62" s="53">
        <v>4817.13500509</v>
      </c>
      <c r="Y62" s="53">
        <v>4913.5007891699997</v>
      </c>
    </row>
    <row r="63" spans="1:25" s="54" customFormat="1" ht="15.75" x14ac:dyDescent="0.3">
      <c r="A63" s="52" t="s">
        <v>152</v>
      </c>
      <c r="B63" s="53">
        <v>4981.1085409799998</v>
      </c>
      <c r="C63" s="53">
        <v>5073.8457824300003</v>
      </c>
      <c r="D63" s="53">
        <v>5167.6244030199996</v>
      </c>
      <c r="E63" s="53">
        <v>5204.0146213400003</v>
      </c>
      <c r="F63" s="53">
        <v>5203.8554401799993</v>
      </c>
      <c r="G63" s="53">
        <v>5196.26401541</v>
      </c>
      <c r="H63" s="53">
        <v>5087.1518207400004</v>
      </c>
      <c r="I63" s="53">
        <v>4990.3281609699998</v>
      </c>
      <c r="J63" s="53">
        <v>4936.1340320500003</v>
      </c>
      <c r="K63" s="53">
        <v>4903.5520344399993</v>
      </c>
      <c r="L63" s="53">
        <v>4901.3515797</v>
      </c>
      <c r="M63" s="53">
        <v>4906.4603898899995</v>
      </c>
      <c r="N63" s="53">
        <v>4903.4798874600001</v>
      </c>
      <c r="O63" s="53">
        <v>4916.3697060300001</v>
      </c>
      <c r="P63" s="53">
        <v>4949.0674455799999</v>
      </c>
      <c r="Q63" s="53">
        <v>4927.4742481499998</v>
      </c>
      <c r="R63" s="53">
        <v>4930.9234047499995</v>
      </c>
      <c r="S63" s="53">
        <v>4943.7459844999994</v>
      </c>
      <c r="T63" s="53">
        <v>4892.5282653100003</v>
      </c>
      <c r="U63" s="53">
        <v>4826.4436286399996</v>
      </c>
      <c r="V63" s="53">
        <v>4852.9047602800001</v>
      </c>
      <c r="W63" s="53">
        <v>4876.4460986599997</v>
      </c>
      <c r="X63" s="53">
        <v>4929.1176413699995</v>
      </c>
      <c r="Y63" s="53">
        <v>5004.5646575499995</v>
      </c>
    </row>
    <row r="64" spans="1:25" s="54" customFormat="1" ht="15.75" x14ac:dyDescent="0.3">
      <c r="A64" s="52" t="s">
        <v>153</v>
      </c>
      <c r="B64" s="53">
        <v>5160.9375459499997</v>
      </c>
      <c r="C64" s="53">
        <v>5232.5959555899999</v>
      </c>
      <c r="D64" s="53">
        <v>5311.5215641599998</v>
      </c>
      <c r="E64" s="53">
        <v>5270.4133034200004</v>
      </c>
      <c r="F64" s="53">
        <v>5274.8082844599994</v>
      </c>
      <c r="G64" s="53">
        <v>5289.1339699599994</v>
      </c>
      <c r="H64" s="53">
        <v>5175.1315824399999</v>
      </c>
      <c r="I64" s="53">
        <v>5057.9668937699998</v>
      </c>
      <c r="J64" s="53">
        <v>4988.6333766299995</v>
      </c>
      <c r="K64" s="53">
        <v>4949.4360259300001</v>
      </c>
      <c r="L64" s="53">
        <v>4944.9496659199995</v>
      </c>
      <c r="M64" s="53">
        <v>4958.2193269099998</v>
      </c>
      <c r="N64" s="53">
        <v>4951.0233970399995</v>
      </c>
      <c r="O64" s="53">
        <v>4971.5492881099999</v>
      </c>
      <c r="P64" s="53">
        <v>5004.6692139999996</v>
      </c>
      <c r="Q64" s="53">
        <v>4957.7019992400001</v>
      </c>
      <c r="R64" s="53">
        <v>4953.8306535499996</v>
      </c>
      <c r="S64" s="53">
        <v>4979.68479269</v>
      </c>
      <c r="T64" s="53">
        <v>4932.5623646000004</v>
      </c>
      <c r="U64" s="53">
        <v>4875.6299774199997</v>
      </c>
      <c r="V64" s="53">
        <v>4879.5380676499999</v>
      </c>
      <c r="W64" s="53">
        <v>4906.6907039199996</v>
      </c>
      <c r="X64" s="53">
        <v>4974.3165967200002</v>
      </c>
      <c r="Y64" s="53">
        <v>5059.2674879599999</v>
      </c>
    </row>
    <row r="65" spans="1:25" s="54" customFormat="1" ht="15.75" x14ac:dyDescent="0.3">
      <c r="A65" s="52" t="s">
        <v>154</v>
      </c>
      <c r="B65" s="53">
        <v>5175.3835624700005</v>
      </c>
      <c r="C65" s="53">
        <v>5239.4779932499996</v>
      </c>
      <c r="D65" s="53">
        <v>5323.7064411199999</v>
      </c>
      <c r="E65" s="53">
        <v>5321.8705749500004</v>
      </c>
      <c r="F65" s="53">
        <v>5318.8481785799995</v>
      </c>
      <c r="G65" s="53">
        <v>5303.1466753299992</v>
      </c>
      <c r="H65" s="53">
        <v>5193.00317636</v>
      </c>
      <c r="I65" s="53">
        <v>5097.1741545999994</v>
      </c>
      <c r="J65" s="53">
        <v>5036.7811595299991</v>
      </c>
      <c r="K65" s="53">
        <v>4917.1661989799995</v>
      </c>
      <c r="L65" s="53">
        <v>4931.1163359799993</v>
      </c>
      <c r="M65" s="53">
        <v>4947.55552704</v>
      </c>
      <c r="N65" s="53">
        <v>4973.5015879599996</v>
      </c>
      <c r="O65" s="53">
        <v>4982.4204315400002</v>
      </c>
      <c r="P65" s="53">
        <v>4998.8977451000001</v>
      </c>
      <c r="Q65" s="53">
        <v>4956.7276234199999</v>
      </c>
      <c r="R65" s="53">
        <v>4969.00366915</v>
      </c>
      <c r="S65" s="53">
        <v>4976.0368735399998</v>
      </c>
      <c r="T65" s="53">
        <v>5000.5050305699997</v>
      </c>
      <c r="U65" s="53">
        <v>4944.1943960899998</v>
      </c>
      <c r="V65" s="53">
        <v>4954.40974972</v>
      </c>
      <c r="W65" s="53">
        <v>4987.5526297999995</v>
      </c>
      <c r="X65" s="53">
        <v>5053.34680914</v>
      </c>
      <c r="Y65" s="53">
        <v>5101.7883508100003</v>
      </c>
    </row>
    <row r="66" spans="1:25" s="54" customFormat="1" ht="15.75" x14ac:dyDescent="0.3">
      <c r="A66" s="52" t="s">
        <v>155</v>
      </c>
      <c r="B66" s="53">
        <v>5126.3621387000003</v>
      </c>
      <c r="C66" s="53">
        <v>5191.7779344399996</v>
      </c>
      <c r="D66" s="53">
        <v>5261.4838707500003</v>
      </c>
      <c r="E66" s="53">
        <v>5218.0569383099992</v>
      </c>
      <c r="F66" s="53">
        <v>5207.8020415399997</v>
      </c>
      <c r="G66" s="53">
        <v>5238.0737726099997</v>
      </c>
      <c r="H66" s="53">
        <v>5139.2731265799994</v>
      </c>
      <c r="I66" s="53">
        <v>5047.3237211699998</v>
      </c>
      <c r="J66" s="53">
        <v>4975.2359436999996</v>
      </c>
      <c r="K66" s="53">
        <v>4857.5279873299996</v>
      </c>
      <c r="L66" s="53">
        <v>4855.6404542599994</v>
      </c>
      <c r="M66" s="53">
        <v>4884.93185937</v>
      </c>
      <c r="N66" s="53">
        <v>4902.5986683299998</v>
      </c>
      <c r="O66" s="53">
        <v>4927.0808375699999</v>
      </c>
      <c r="P66" s="53">
        <v>4966.2026706899996</v>
      </c>
      <c r="Q66" s="53">
        <v>4985.9110727899997</v>
      </c>
      <c r="R66" s="53">
        <v>4999.1188493</v>
      </c>
      <c r="S66" s="53">
        <v>4990.9281989199999</v>
      </c>
      <c r="T66" s="53">
        <v>4989.2255022399995</v>
      </c>
      <c r="U66" s="53">
        <v>4927.40623891</v>
      </c>
      <c r="V66" s="53">
        <v>4937.3706800299997</v>
      </c>
      <c r="W66" s="53">
        <v>4966.4595724800001</v>
      </c>
      <c r="X66" s="53">
        <v>5040.1011455400003</v>
      </c>
      <c r="Y66" s="53">
        <v>5124.0931010900003</v>
      </c>
    </row>
    <row r="67" spans="1:25" s="54" customFormat="1" ht="15.75" x14ac:dyDescent="0.3">
      <c r="A67" s="52" t="s">
        <v>156</v>
      </c>
      <c r="B67" s="53">
        <v>5173.2621400299995</v>
      </c>
      <c r="C67" s="53">
        <v>5260.6206196700005</v>
      </c>
      <c r="D67" s="53">
        <v>5318.7526549699996</v>
      </c>
      <c r="E67" s="53">
        <v>5288.2216341799995</v>
      </c>
      <c r="F67" s="53">
        <v>5288.49085474</v>
      </c>
      <c r="G67" s="53">
        <v>5289.1544068799994</v>
      </c>
      <c r="H67" s="53">
        <v>5189.1947544199993</v>
      </c>
      <c r="I67" s="53">
        <v>5090.46982364</v>
      </c>
      <c r="J67" s="53">
        <v>5005.5982854100002</v>
      </c>
      <c r="K67" s="53">
        <v>4976.76451284</v>
      </c>
      <c r="L67" s="53">
        <v>4952.9293453999999</v>
      </c>
      <c r="M67" s="53">
        <v>4970.5027913899994</v>
      </c>
      <c r="N67" s="53">
        <v>4993.7698600200001</v>
      </c>
      <c r="O67" s="53">
        <v>4984.1922507500003</v>
      </c>
      <c r="P67" s="53">
        <v>5041.9353183100002</v>
      </c>
      <c r="Q67" s="53">
        <v>5009.50619112</v>
      </c>
      <c r="R67" s="53">
        <v>5048.9849582699999</v>
      </c>
      <c r="S67" s="53">
        <v>5058.1550895499995</v>
      </c>
      <c r="T67" s="53">
        <v>4970.8370912299997</v>
      </c>
      <c r="U67" s="53">
        <v>4924.0331829199995</v>
      </c>
      <c r="V67" s="53">
        <v>4950.6323634499995</v>
      </c>
      <c r="W67" s="53">
        <v>4996.2004268599994</v>
      </c>
      <c r="X67" s="53">
        <v>5067.4211405799997</v>
      </c>
      <c r="Y67" s="53">
        <v>5068.9005129299994</v>
      </c>
    </row>
    <row r="68" spans="1:25" s="54" customFormat="1" ht="15.75" x14ac:dyDescent="0.3">
      <c r="A68" s="52" t="s">
        <v>157</v>
      </c>
      <c r="B68" s="53">
        <v>5132.3028022999997</v>
      </c>
      <c r="C68" s="53">
        <v>5169.4696127899997</v>
      </c>
      <c r="D68" s="53">
        <v>5232.5233317700004</v>
      </c>
      <c r="E68" s="53">
        <v>5231.0856496599999</v>
      </c>
      <c r="F68" s="53">
        <v>5234.8189406799993</v>
      </c>
      <c r="G68" s="53">
        <v>5199.7551139099996</v>
      </c>
      <c r="H68" s="53">
        <v>5162.23735038</v>
      </c>
      <c r="I68" s="53">
        <v>5063.6199689899995</v>
      </c>
      <c r="J68" s="53">
        <v>5005.6125385599998</v>
      </c>
      <c r="K68" s="53">
        <v>4939.4731104399998</v>
      </c>
      <c r="L68" s="53">
        <v>4906.1999551700001</v>
      </c>
      <c r="M68" s="53">
        <v>4915.2624825599996</v>
      </c>
      <c r="N68" s="53">
        <v>4906.8509004099997</v>
      </c>
      <c r="O68" s="53">
        <v>4928.6120515900002</v>
      </c>
      <c r="P68" s="53">
        <v>4969.5695864099998</v>
      </c>
      <c r="Q68" s="53">
        <v>4947.4807156400002</v>
      </c>
      <c r="R68" s="53">
        <v>4952.5573729400003</v>
      </c>
      <c r="S68" s="53">
        <v>4957.2685753299993</v>
      </c>
      <c r="T68" s="53">
        <v>4897.0534982600002</v>
      </c>
      <c r="U68" s="53">
        <v>4845.47300567</v>
      </c>
      <c r="V68" s="53">
        <v>4857.9378578199994</v>
      </c>
      <c r="W68" s="53">
        <v>4892.8070461799998</v>
      </c>
      <c r="X68" s="53">
        <v>4948.0216261799997</v>
      </c>
      <c r="Y68" s="53">
        <v>5001.2963723699995</v>
      </c>
    </row>
    <row r="69" spans="1:25" s="54" customFormat="1" ht="15.75" x14ac:dyDescent="0.3">
      <c r="A69" s="52" t="s">
        <v>158</v>
      </c>
      <c r="B69" s="53">
        <v>5101.0192583999997</v>
      </c>
      <c r="C69" s="53">
        <v>5176.9951966799999</v>
      </c>
      <c r="D69" s="53">
        <v>5215.3960067199996</v>
      </c>
      <c r="E69" s="53">
        <v>5219.6935760699998</v>
      </c>
      <c r="F69" s="53">
        <v>5210.5216124599992</v>
      </c>
      <c r="G69" s="53">
        <v>5213.2640993799996</v>
      </c>
      <c r="H69" s="53">
        <v>5174.0146330400003</v>
      </c>
      <c r="I69" s="53">
        <v>5144.4687443299999</v>
      </c>
      <c r="J69" s="53">
        <v>5021.9334079999999</v>
      </c>
      <c r="K69" s="53">
        <v>4928.24823801</v>
      </c>
      <c r="L69" s="53">
        <v>4906.1641945900001</v>
      </c>
      <c r="M69" s="53">
        <v>4909.1598873599996</v>
      </c>
      <c r="N69" s="53">
        <v>4904.8832160000002</v>
      </c>
      <c r="O69" s="53">
        <v>4931.27981301</v>
      </c>
      <c r="P69" s="53">
        <v>4965.1526021499994</v>
      </c>
      <c r="Q69" s="53">
        <v>4946.77120758</v>
      </c>
      <c r="R69" s="53">
        <v>4948.4860951999999</v>
      </c>
      <c r="S69" s="53">
        <v>4943.0450530999997</v>
      </c>
      <c r="T69" s="53">
        <v>4882.1690164900001</v>
      </c>
      <c r="U69" s="53">
        <v>4825.7981091799993</v>
      </c>
      <c r="V69" s="53">
        <v>4846.6680139399996</v>
      </c>
      <c r="W69" s="53">
        <v>4878.4583980299994</v>
      </c>
      <c r="X69" s="53">
        <v>4948.3695867299994</v>
      </c>
      <c r="Y69" s="53">
        <v>5026.1215096300002</v>
      </c>
    </row>
    <row r="70" spans="1:25" s="54" customFormat="1" ht="15.75" x14ac:dyDescent="0.3">
      <c r="A70" s="52" t="s">
        <v>159</v>
      </c>
      <c r="B70" s="53">
        <v>5165.3086322099998</v>
      </c>
      <c r="C70" s="53">
        <v>5239.7838282899993</v>
      </c>
      <c r="D70" s="53">
        <v>5312.3340928999996</v>
      </c>
      <c r="E70" s="53">
        <v>5354.5068864900004</v>
      </c>
      <c r="F70" s="53">
        <v>5336.5208883699997</v>
      </c>
      <c r="G70" s="53">
        <v>5262.20065032</v>
      </c>
      <c r="H70" s="53">
        <v>5139.8130339899999</v>
      </c>
      <c r="I70" s="53">
        <v>5045.2757183699996</v>
      </c>
      <c r="J70" s="53">
        <v>4984.6839628199996</v>
      </c>
      <c r="K70" s="53">
        <v>4930.0251969599994</v>
      </c>
      <c r="L70" s="53">
        <v>4860.4180895899999</v>
      </c>
      <c r="M70" s="53">
        <v>4870.5976531099996</v>
      </c>
      <c r="N70" s="53">
        <v>4869.1112315800001</v>
      </c>
      <c r="O70" s="53">
        <v>4885.3046228499998</v>
      </c>
      <c r="P70" s="53">
        <v>4933.9756106699997</v>
      </c>
      <c r="Q70" s="53">
        <v>4925.1744039300002</v>
      </c>
      <c r="R70" s="53">
        <v>4965.2179985000002</v>
      </c>
      <c r="S70" s="53">
        <v>4960.4944111699997</v>
      </c>
      <c r="T70" s="53">
        <v>4874.7755672499998</v>
      </c>
      <c r="U70" s="53">
        <v>4830.1423196400001</v>
      </c>
      <c r="V70" s="53">
        <v>4855.9199144599997</v>
      </c>
      <c r="W70" s="53">
        <v>4878.0804610499999</v>
      </c>
      <c r="X70" s="53">
        <v>4955.4772802799998</v>
      </c>
      <c r="Y70" s="53">
        <v>5016.9735626900001</v>
      </c>
    </row>
    <row r="71" spans="1:25" s="54" customFormat="1" ht="15.75" x14ac:dyDescent="0.3">
      <c r="A71" s="52" t="s">
        <v>160</v>
      </c>
      <c r="B71" s="53">
        <v>5144.6380545899992</v>
      </c>
      <c r="C71" s="53">
        <v>5221.6965709199994</v>
      </c>
      <c r="D71" s="53">
        <v>5309.0272086299992</v>
      </c>
      <c r="E71" s="53">
        <v>5307.5450167199997</v>
      </c>
      <c r="F71" s="53">
        <v>5257.4236325700003</v>
      </c>
      <c r="G71" s="53">
        <v>5202.9422464299996</v>
      </c>
      <c r="H71" s="53">
        <v>5161.6460969299997</v>
      </c>
      <c r="I71" s="53">
        <v>5075.6549783099999</v>
      </c>
      <c r="J71" s="53">
        <v>5033.3183036600003</v>
      </c>
      <c r="K71" s="53">
        <v>4969.2067791600002</v>
      </c>
      <c r="L71" s="53">
        <v>4957.3844354800003</v>
      </c>
      <c r="M71" s="53">
        <v>4970.5720023100002</v>
      </c>
      <c r="N71" s="53">
        <v>4958.2956818900002</v>
      </c>
      <c r="O71" s="53">
        <v>4974.5747749299999</v>
      </c>
      <c r="P71" s="53">
        <v>5019.9679141699999</v>
      </c>
      <c r="Q71" s="53">
        <v>5004.1479827099993</v>
      </c>
      <c r="R71" s="53">
        <v>5021.8705695400004</v>
      </c>
      <c r="S71" s="53">
        <v>5001.3089278799998</v>
      </c>
      <c r="T71" s="53">
        <v>4915.0300711599994</v>
      </c>
      <c r="U71" s="53">
        <v>4894.06064797</v>
      </c>
      <c r="V71" s="53">
        <v>4908.5768723799993</v>
      </c>
      <c r="W71" s="53">
        <v>4915.85713089</v>
      </c>
      <c r="X71" s="53">
        <v>4982.7788454399997</v>
      </c>
      <c r="Y71" s="53">
        <v>5045.6399158700006</v>
      </c>
    </row>
    <row r="72" spans="1:25" s="54" customFormat="1" ht="15.75" x14ac:dyDescent="0.3">
      <c r="A72" s="52" t="s">
        <v>161</v>
      </c>
      <c r="B72" s="53">
        <v>5003.6478067999997</v>
      </c>
      <c r="C72" s="53">
        <v>5065.9108109400004</v>
      </c>
      <c r="D72" s="53">
        <v>5147.4565570100003</v>
      </c>
      <c r="E72" s="53">
        <v>5141.90468022</v>
      </c>
      <c r="F72" s="53">
        <v>5141.3359881599999</v>
      </c>
      <c r="G72" s="53">
        <v>5128.9231047800004</v>
      </c>
      <c r="H72" s="53">
        <v>5029.7990949799996</v>
      </c>
      <c r="I72" s="53">
        <v>4922.1473740000001</v>
      </c>
      <c r="J72" s="53">
        <v>4857.5290457699994</v>
      </c>
      <c r="K72" s="53">
        <v>4809.8633484900001</v>
      </c>
      <c r="L72" s="53">
        <v>4812.5119929800003</v>
      </c>
      <c r="M72" s="53">
        <v>4820.7577961099996</v>
      </c>
      <c r="N72" s="53">
        <v>4843.4206892100001</v>
      </c>
      <c r="O72" s="53">
        <v>4860.8334278100001</v>
      </c>
      <c r="P72" s="53">
        <v>4875.3729597499996</v>
      </c>
      <c r="Q72" s="53">
        <v>4885.9128184000001</v>
      </c>
      <c r="R72" s="53">
        <v>4905.1455902199996</v>
      </c>
      <c r="S72" s="53">
        <v>4863.23123682</v>
      </c>
      <c r="T72" s="53">
        <v>4783.3642990600001</v>
      </c>
      <c r="U72" s="53">
        <v>4749.8574699399996</v>
      </c>
      <c r="V72" s="53">
        <v>4773.4795262199996</v>
      </c>
      <c r="W72" s="53">
        <v>4791.8456663300003</v>
      </c>
      <c r="X72" s="53">
        <v>4862.2407612299994</v>
      </c>
      <c r="Y72" s="53">
        <v>4950.5974525700003</v>
      </c>
    </row>
    <row r="73" spans="1:25" s="54" customFormat="1" ht="15.75" x14ac:dyDescent="0.3">
      <c r="A73" s="52" t="s">
        <v>162</v>
      </c>
      <c r="B73" s="53">
        <v>5032.7571359800004</v>
      </c>
      <c r="C73" s="53">
        <v>5102.2616357999996</v>
      </c>
      <c r="D73" s="53">
        <v>5159.9014960499999</v>
      </c>
      <c r="E73" s="53">
        <v>5158.0753341599993</v>
      </c>
      <c r="F73" s="53">
        <v>5146.74030382</v>
      </c>
      <c r="G73" s="53">
        <v>5123.1840130599994</v>
      </c>
      <c r="H73" s="53">
        <v>5033.2559124899999</v>
      </c>
      <c r="I73" s="53">
        <v>4984.1245730600003</v>
      </c>
      <c r="J73" s="53">
        <v>4915.2874625300001</v>
      </c>
      <c r="K73" s="53">
        <v>4871.4723955199997</v>
      </c>
      <c r="L73" s="53">
        <v>4882.81526734</v>
      </c>
      <c r="M73" s="53">
        <v>4890.66526875</v>
      </c>
      <c r="N73" s="53">
        <v>4908.5873952000002</v>
      </c>
      <c r="O73" s="53">
        <v>4928.8774025399998</v>
      </c>
      <c r="P73" s="53">
        <v>4939.4849315800002</v>
      </c>
      <c r="Q73" s="53">
        <v>4963.79810103</v>
      </c>
      <c r="R73" s="53">
        <v>4990.3352521799998</v>
      </c>
      <c r="S73" s="53">
        <v>4956.8796608599996</v>
      </c>
      <c r="T73" s="53">
        <v>4877.9918708099995</v>
      </c>
      <c r="U73" s="53">
        <v>4845.1395375900001</v>
      </c>
      <c r="V73" s="53">
        <v>4859.7625702099995</v>
      </c>
      <c r="W73" s="53">
        <v>4883.6172465999998</v>
      </c>
      <c r="X73" s="53">
        <v>4963.8185010799998</v>
      </c>
      <c r="Y73" s="53">
        <v>5036.1605756500003</v>
      </c>
    </row>
    <row r="74" spans="1:25" s="54" customFormat="1" ht="15.75" x14ac:dyDescent="0.3">
      <c r="A74" s="52" t="s">
        <v>163</v>
      </c>
      <c r="B74" s="53">
        <v>5090.4330772800004</v>
      </c>
      <c r="C74" s="53">
        <v>5170.1871616299995</v>
      </c>
      <c r="D74" s="53">
        <v>5223.6372177399999</v>
      </c>
      <c r="E74" s="53">
        <v>5236.7329890000001</v>
      </c>
      <c r="F74" s="53">
        <v>5248.3117834599998</v>
      </c>
      <c r="G74" s="53">
        <v>5217.8024610299999</v>
      </c>
      <c r="H74" s="53">
        <v>5120.1323554399996</v>
      </c>
      <c r="I74" s="53">
        <v>4986.5287391700003</v>
      </c>
      <c r="J74" s="53">
        <v>4906.2853848799996</v>
      </c>
      <c r="K74" s="53">
        <v>4866.3431877599996</v>
      </c>
      <c r="L74" s="53">
        <v>4866.9650921299999</v>
      </c>
      <c r="M74" s="53">
        <v>4886.50760661</v>
      </c>
      <c r="N74" s="53">
        <v>4935.5094327799998</v>
      </c>
      <c r="O74" s="53">
        <v>4959.8283904800001</v>
      </c>
      <c r="P74" s="53">
        <v>4994.3652711599998</v>
      </c>
      <c r="Q74" s="53">
        <v>5005.6812706700002</v>
      </c>
      <c r="R74" s="53">
        <v>5013.4848714199998</v>
      </c>
      <c r="S74" s="53">
        <v>4983.7794834599999</v>
      </c>
      <c r="T74" s="53">
        <v>4888.0744851700001</v>
      </c>
      <c r="U74" s="53">
        <v>4848.41337587</v>
      </c>
      <c r="V74" s="53">
        <v>4879.4039387100001</v>
      </c>
      <c r="W74" s="53">
        <v>4904.0112662199999</v>
      </c>
      <c r="X74" s="53">
        <v>4979.4494964899995</v>
      </c>
      <c r="Y74" s="53">
        <v>5112.4136606699994</v>
      </c>
    </row>
    <row r="75" spans="1:25" s="54" customFormat="1" ht="15.75" x14ac:dyDescent="0.3">
      <c r="A75" s="52" t="s">
        <v>164</v>
      </c>
      <c r="B75" s="53">
        <v>5146.33233862</v>
      </c>
      <c r="C75" s="53">
        <v>5103.92643546</v>
      </c>
      <c r="D75" s="53">
        <v>5169.55066979</v>
      </c>
      <c r="E75" s="53">
        <v>5174.3087213999997</v>
      </c>
      <c r="F75" s="53">
        <v>5174.8621125699992</v>
      </c>
      <c r="G75" s="53">
        <v>5167.7146007499996</v>
      </c>
      <c r="H75" s="53">
        <v>5145.3497716499996</v>
      </c>
      <c r="I75" s="53">
        <v>5089.5439960599997</v>
      </c>
      <c r="J75" s="53">
        <v>5016.96937884</v>
      </c>
      <c r="K75" s="53">
        <v>4923.0750227799999</v>
      </c>
      <c r="L75" s="53">
        <v>4894.1058048199993</v>
      </c>
      <c r="M75" s="53">
        <v>4895.8249372699993</v>
      </c>
      <c r="N75" s="53">
        <v>4922.2381824300001</v>
      </c>
      <c r="O75" s="53">
        <v>4937.7132067699995</v>
      </c>
      <c r="P75" s="53">
        <v>4955.6013885599996</v>
      </c>
      <c r="Q75" s="53">
        <v>4972.2422405999996</v>
      </c>
      <c r="R75" s="53">
        <v>4964.3258303599996</v>
      </c>
      <c r="S75" s="53">
        <v>4961.5895748499997</v>
      </c>
      <c r="T75" s="53">
        <v>4884.0538261700003</v>
      </c>
      <c r="U75" s="53">
        <v>4854.4578759099995</v>
      </c>
      <c r="V75" s="53">
        <v>4880.2385140200004</v>
      </c>
      <c r="W75" s="53">
        <v>4907.0465861299999</v>
      </c>
      <c r="X75" s="53">
        <v>4949.4064934600001</v>
      </c>
      <c r="Y75" s="53">
        <v>5018.2904609199995</v>
      </c>
    </row>
    <row r="76" spans="1:25" s="54" customFormat="1" ht="15.75" x14ac:dyDescent="0.3">
      <c r="A76" s="52" t="s">
        <v>165</v>
      </c>
      <c r="B76" s="53">
        <v>5007.5035769699998</v>
      </c>
      <c r="C76" s="53">
        <v>5066.4635271999996</v>
      </c>
      <c r="D76" s="53">
        <v>5137.2371389099999</v>
      </c>
      <c r="E76" s="53">
        <v>5139.0794009700003</v>
      </c>
      <c r="F76" s="53">
        <v>5140.9578539800004</v>
      </c>
      <c r="G76" s="53">
        <v>5138.7276325700004</v>
      </c>
      <c r="H76" s="53">
        <v>5119.0169957399994</v>
      </c>
      <c r="I76" s="53">
        <v>5087.2577622600002</v>
      </c>
      <c r="J76" s="53">
        <v>5078.0940494699998</v>
      </c>
      <c r="K76" s="53">
        <v>4989.3890975699996</v>
      </c>
      <c r="L76" s="53">
        <v>4955.2910422699997</v>
      </c>
      <c r="M76" s="53">
        <v>4957.1594287600001</v>
      </c>
      <c r="N76" s="53">
        <v>4969.3567899999998</v>
      </c>
      <c r="O76" s="53">
        <v>4988.9181257399996</v>
      </c>
      <c r="P76" s="53">
        <v>5009.5671614000003</v>
      </c>
      <c r="Q76" s="53">
        <v>5027.8029477800001</v>
      </c>
      <c r="R76" s="53">
        <v>5015.4753271600002</v>
      </c>
      <c r="S76" s="53">
        <v>4992.2878159900001</v>
      </c>
      <c r="T76" s="53">
        <v>4910.56465389</v>
      </c>
      <c r="U76" s="53">
        <v>4877.4330197700001</v>
      </c>
      <c r="V76" s="53">
        <v>4898.2119693499999</v>
      </c>
      <c r="W76" s="53">
        <v>4926.0575692499997</v>
      </c>
      <c r="X76" s="53">
        <v>4973.7922133699994</v>
      </c>
      <c r="Y76" s="53">
        <v>5055.4509893899994</v>
      </c>
    </row>
    <row r="77" spans="1:25" s="54" customFormat="1" ht="15.75" x14ac:dyDescent="0.3">
      <c r="A77" s="52" t="s">
        <v>166</v>
      </c>
      <c r="B77" s="53">
        <v>4972.9522492300002</v>
      </c>
      <c r="C77" s="53">
        <v>5048.8463093199998</v>
      </c>
      <c r="D77" s="53">
        <v>5094.3758807100003</v>
      </c>
      <c r="E77" s="53">
        <v>5090.4611124799994</v>
      </c>
      <c r="F77" s="53">
        <v>5086.2204600599998</v>
      </c>
      <c r="G77" s="53">
        <v>5114.6228557599998</v>
      </c>
      <c r="H77" s="53">
        <v>5162.1385297300003</v>
      </c>
      <c r="I77" s="53">
        <v>5089.1598169699992</v>
      </c>
      <c r="J77" s="53">
        <v>5086.5444201800001</v>
      </c>
      <c r="K77" s="53">
        <v>5052.2508244000001</v>
      </c>
      <c r="L77" s="53">
        <v>5049.2549854700001</v>
      </c>
      <c r="M77" s="53">
        <v>5066.7537931200004</v>
      </c>
      <c r="N77" s="53">
        <v>5094.9006546000001</v>
      </c>
      <c r="O77" s="53">
        <v>5119.4391439399997</v>
      </c>
      <c r="P77" s="53">
        <v>5134.9306938400005</v>
      </c>
      <c r="Q77" s="53">
        <v>5152.8287567899997</v>
      </c>
      <c r="R77" s="53">
        <v>5140.8308233999996</v>
      </c>
      <c r="S77" s="53">
        <v>5090.1832980399995</v>
      </c>
      <c r="T77" s="53">
        <v>5028.1210498800001</v>
      </c>
      <c r="U77" s="53">
        <v>4987.0613887199997</v>
      </c>
      <c r="V77" s="53">
        <v>5019.9193174100001</v>
      </c>
      <c r="W77" s="53">
        <v>5039.6439299599997</v>
      </c>
      <c r="X77" s="53">
        <v>5116.33945821</v>
      </c>
      <c r="Y77" s="53">
        <v>5183.7117797800001</v>
      </c>
    </row>
    <row r="78" spans="1:25" s="54" customFormat="1" ht="15.75" x14ac:dyDescent="0.3">
      <c r="A78" s="52" t="s">
        <v>167</v>
      </c>
      <c r="B78" s="53">
        <v>5244.3483694899996</v>
      </c>
      <c r="C78" s="53">
        <v>5319.8694888099999</v>
      </c>
      <c r="D78" s="53">
        <v>5394.3337358199997</v>
      </c>
      <c r="E78" s="53">
        <v>5407.1702042099996</v>
      </c>
      <c r="F78" s="53">
        <v>5408.4631828900001</v>
      </c>
      <c r="G78" s="53">
        <v>5389.0197520700003</v>
      </c>
      <c r="H78" s="53">
        <v>5285.7837885299996</v>
      </c>
      <c r="I78" s="53">
        <v>5183.7535250199999</v>
      </c>
      <c r="J78" s="53">
        <v>5125.9312282199999</v>
      </c>
      <c r="K78" s="53">
        <v>5105.5388151499992</v>
      </c>
      <c r="L78" s="53">
        <v>5068.5413028200001</v>
      </c>
      <c r="M78" s="53">
        <v>5094.3135222500005</v>
      </c>
      <c r="N78" s="53">
        <v>5119.8643218799998</v>
      </c>
      <c r="O78" s="53">
        <v>5138.9934499600004</v>
      </c>
      <c r="P78" s="53">
        <v>5151.4659365899997</v>
      </c>
      <c r="Q78" s="53">
        <v>5167.5327735699993</v>
      </c>
      <c r="R78" s="53">
        <v>5164.11529118</v>
      </c>
      <c r="S78" s="53">
        <v>5132.20402311</v>
      </c>
      <c r="T78" s="53">
        <v>5054.3080750399995</v>
      </c>
      <c r="U78" s="53">
        <v>5026.5783353400002</v>
      </c>
      <c r="V78" s="53">
        <v>5054.0690052999998</v>
      </c>
      <c r="W78" s="53">
        <v>5061.2152408900001</v>
      </c>
      <c r="X78" s="53">
        <v>5136.6143986400002</v>
      </c>
      <c r="Y78" s="53">
        <v>5156.5200027299998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13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137</v>
      </c>
      <c r="B82" s="51">
        <v>5352.1680989300003</v>
      </c>
      <c r="C82" s="51">
        <v>5424.5616597900007</v>
      </c>
      <c r="D82" s="51">
        <v>5515.0431279700006</v>
      </c>
      <c r="E82" s="51">
        <v>5500.4124872600005</v>
      </c>
      <c r="F82" s="51">
        <v>5495.8514095700002</v>
      </c>
      <c r="G82" s="51">
        <v>5502.3377723499998</v>
      </c>
      <c r="H82" s="51">
        <v>5448.9359465799998</v>
      </c>
      <c r="I82" s="51">
        <v>5430.7094233999997</v>
      </c>
      <c r="J82" s="51">
        <v>5411.7040100899994</v>
      </c>
      <c r="K82" s="51">
        <v>5376.43194055</v>
      </c>
      <c r="L82" s="51">
        <v>5287.7061598099999</v>
      </c>
      <c r="M82" s="51">
        <v>5285.4866523000001</v>
      </c>
      <c r="N82" s="51">
        <v>5245.5583451500006</v>
      </c>
      <c r="O82" s="51">
        <v>5289.4016881699999</v>
      </c>
      <c r="P82" s="51">
        <v>5349.9292325400002</v>
      </c>
      <c r="Q82" s="51">
        <v>5317.8561005700003</v>
      </c>
      <c r="R82" s="51">
        <v>5315.5642654000003</v>
      </c>
      <c r="S82" s="51">
        <v>5329.1461124200005</v>
      </c>
      <c r="T82" s="51">
        <v>5282.2126094200003</v>
      </c>
      <c r="U82" s="51">
        <v>5194.18010512</v>
      </c>
      <c r="V82" s="51">
        <v>5182.3271679999998</v>
      </c>
      <c r="W82" s="51">
        <v>5202.80438297</v>
      </c>
      <c r="X82" s="51">
        <v>5311.69819732</v>
      </c>
      <c r="Y82" s="51">
        <v>5414.4583065999996</v>
      </c>
    </row>
    <row r="83" spans="1:25" s="54" customFormat="1" ht="15.75" x14ac:dyDescent="0.3">
      <c r="A83" s="52" t="s">
        <v>138</v>
      </c>
      <c r="B83" s="53">
        <v>5469.2036320400002</v>
      </c>
      <c r="C83" s="53">
        <v>5577.82611112</v>
      </c>
      <c r="D83" s="53">
        <v>5665.7230370199995</v>
      </c>
      <c r="E83" s="53">
        <v>5604.9849161299999</v>
      </c>
      <c r="F83" s="53">
        <v>5617.83543439</v>
      </c>
      <c r="G83" s="53">
        <v>5611.1519199699997</v>
      </c>
      <c r="H83" s="53">
        <v>5513.1186814900002</v>
      </c>
      <c r="I83" s="53">
        <v>5340.4714471799998</v>
      </c>
      <c r="J83" s="53">
        <v>5286.2578951599999</v>
      </c>
      <c r="K83" s="53">
        <v>5234.0198881599999</v>
      </c>
      <c r="L83" s="53">
        <v>5214.5774534600005</v>
      </c>
      <c r="M83" s="53">
        <v>5228.2859999499997</v>
      </c>
      <c r="N83" s="53">
        <v>5215.87449337</v>
      </c>
      <c r="O83" s="53">
        <v>5217.3427946800002</v>
      </c>
      <c r="P83" s="53">
        <v>5323.5689693499999</v>
      </c>
      <c r="Q83" s="53">
        <v>5317.9563046100002</v>
      </c>
      <c r="R83" s="53">
        <v>5329.6532217000004</v>
      </c>
      <c r="S83" s="53">
        <v>5329.0226645299999</v>
      </c>
      <c r="T83" s="53">
        <v>5303.1480292599999</v>
      </c>
      <c r="U83" s="53">
        <v>5224.8558561500004</v>
      </c>
      <c r="V83" s="53">
        <v>5213.7476286700003</v>
      </c>
      <c r="W83" s="53">
        <v>5241.0587013200002</v>
      </c>
      <c r="X83" s="53">
        <v>5329.5767149200001</v>
      </c>
      <c r="Y83" s="53">
        <v>5444.5650501399996</v>
      </c>
    </row>
    <row r="84" spans="1:25" s="54" customFormat="1" ht="15.75" x14ac:dyDescent="0.3">
      <c r="A84" s="52" t="s">
        <v>139</v>
      </c>
      <c r="B84" s="53">
        <v>5460.6290467899998</v>
      </c>
      <c r="C84" s="53">
        <v>5568.6296017499999</v>
      </c>
      <c r="D84" s="53">
        <v>5672.3297453200003</v>
      </c>
      <c r="E84" s="53">
        <v>5654.3635467200002</v>
      </c>
      <c r="F84" s="53">
        <v>5648.2985020899996</v>
      </c>
      <c r="G84" s="53">
        <v>5643.0368576700002</v>
      </c>
      <c r="H84" s="53">
        <v>5517.8958103700006</v>
      </c>
      <c r="I84" s="53">
        <v>5418.2973053000005</v>
      </c>
      <c r="J84" s="53">
        <v>5339.6662794200001</v>
      </c>
      <c r="K84" s="53">
        <v>5268.5419519099996</v>
      </c>
      <c r="L84" s="53">
        <v>5248.11735881</v>
      </c>
      <c r="M84" s="53">
        <v>5252.6208863299998</v>
      </c>
      <c r="N84" s="53">
        <v>5214.4916236700001</v>
      </c>
      <c r="O84" s="53">
        <v>5227.5232855599997</v>
      </c>
      <c r="P84" s="53">
        <v>5276.3339061200004</v>
      </c>
      <c r="Q84" s="53">
        <v>5268.4069837200004</v>
      </c>
      <c r="R84" s="53">
        <v>5279.1442502400005</v>
      </c>
      <c r="S84" s="53">
        <v>5280.6690684000005</v>
      </c>
      <c r="T84" s="53">
        <v>5254.5491046999996</v>
      </c>
      <c r="U84" s="53">
        <v>5197.3080760299999</v>
      </c>
      <c r="V84" s="53">
        <v>5189.19621921</v>
      </c>
      <c r="W84" s="53">
        <v>5231.5580908900001</v>
      </c>
      <c r="X84" s="53">
        <v>5307.7061001100001</v>
      </c>
      <c r="Y84" s="53">
        <v>5429.5647947199996</v>
      </c>
    </row>
    <row r="85" spans="1:25" s="54" customFormat="1" ht="15.75" x14ac:dyDescent="0.3">
      <c r="A85" s="52" t="s">
        <v>140</v>
      </c>
      <c r="B85" s="53">
        <v>5297.7314220500002</v>
      </c>
      <c r="C85" s="53">
        <v>5400.4295797499999</v>
      </c>
      <c r="D85" s="53">
        <v>5512.5511579899994</v>
      </c>
      <c r="E85" s="53">
        <v>5513.8825296300001</v>
      </c>
      <c r="F85" s="53">
        <v>5502.4392795799995</v>
      </c>
      <c r="G85" s="53">
        <v>5475.4234624700002</v>
      </c>
      <c r="H85" s="53">
        <v>5353.2218183300001</v>
      </c>
      <c r="I85" s="53">
        <v>5211.0192266699996</v>
      </c>
      <c r="J85" s="53">
        <v>5170.7327815400004</v>
      </c>
      <c r="K85" s="53">
        <v>5106.3953787600003</v>
      </c>
      <c r="L85" s="53">
        <v>5090.2744014600003</v>
      </c>
      <c r="M85" s="53">
        <v>5098.3720156099998</v>
      </c>
      <c r="N85" s="53">
        <v>5078.6597690199997</v>
      </c>
      <c r="O85" s="53">
        <v>5091.21669544</v>
      </c>
      <c r="P85" s="53">
        <v>5136.8371662199997</v>
      </c>
      <c r="Q85" s="53">
        <v>5118.7094144500006</v>
      </c>
      <c r="R85" s="53">
        <v>5115.3031749000002</v>
      </c>
      <c r="S85" s="53">
        <v>5126.0688764500001</v>
      </c>
      <c r="T85" s="53">
        <v>5095.2117216099996</v>
      </c>
      <c r="U85" s="53">
        <v>5031.0833831500004</v>
      </c>
      <c r="V85" s="53">
        <v>5017.0686798000006</v>
      </c>
      <c r="W85" s="53">
        <v>5051.2675976499995</v>
      </c>
      <c r="X85" s="53">
        <v>5133.3462219100002</v>
      </c>
      <c r="Y85" s="53">
        <v>5243.1928558500003</v>
      </c>
    </row>
    <row r="86" spans="1:25" s="54" customFormat="1" ht="15.75" x14ac:dyDescent="0.3">
      <c r="A86" s="52" t="s">
        <v>141</v>
      </c>
      <c r="B86" s="53">
        <v>5351.0298429200002</v>
      </c>
      <c r="C86" s="53">
        <v>5438.1934802899996</v>
      </c>
      <c r="D86" s="53">
        <v>5527.8654338300003</v>
      </c>
      <c r="E86" s="53">
        <v>5508.4896540899999</v>
      </c>
      <c r="F86" s="53">
        <v>5504.4598836300001</v>
      </c>
      <c r="G86" s="53">
        <v>5507.4965566199999</v>
      </c>
      <c r="H86" s="53">
        <v>5403.0285732400007</v>
      </c>
      <c r="I86" s="53">
        <v>5300.1597471499999</v>
      </c>
      <c r="J86" s="53">
        <v>5224.4578180299995</v>
      </c>
      <c r="K86" s="53">
        <v>5185.02157541</v>
      </c>
      <c r="L86" s="53">
        <v>5183.1992240999998</v>
      </c>
      <c r="M86" s="53">
        <v>5187.8235607000006</v>
      </c>
      <c r="N86" s="53">
        <v>5165.3537338799997</v>
      </c>
      <c r="O86" s="53">
        <v>5225.2997167600006</v>
      </c>
      <c r="P86" s="53">
        <v>5262.0654786899995</v>
      </c>
      <c r="Q86" s="53">
        <v>5261.7672385000005</v>
      </c>
      <c r="R86" s="53">
        <v>5250.2819419099997</v>
      </c>
      <c r="S86" s="53">
        <v>5255.6687569000005</v>
      </c>
      <c r="T86" s="53">
        <v>5248.9685488100004</v>
      </c>
      <c r="U86" s="53">
        <v>5170.1501323700004</v>
      </c>
      <c r="V86" s="53">
        <v>5180.8759193699998</v>
      </c>
      <c r="W86" s="53">
        <v>5166.96383479</v>
      </c>
      <c r="X86" s="53">
        <v>5239.4881826600003</v>
      </c>
      <c r="Y86" s="53">
        <v>5312.1065275600004</v>
      </c>
    </row>
    <row r="87" spans="1:25" s="54" customFormat="1" ht="15.75" x14ac:dyDescent="0.3">
      <c r="A87" s="52" t="s">
        <v>142</v>
      </c>
      <c r="B87" s="53">
        <v>5257.3417931399999</v>
      </c>
      <c r="C87" s="53">
        <v>5286.4517785400003</v>
      </c>
      <c r="D87" s="53">
        <v>5373.6488553199997</v>
      </c>
      <c r="E87" s="53">
        <v>5374.4493639699995</v>
      </c>
      <c r="F87" s="53">
        <v>5374.6336473800002</v>
      </c>
      <c r="G87" s="53">
        <v>5361.2077265500002</v>
      </c>
      <c r="H87" s="53">
        <v>5253.30872998</v>
      </c>
      <c r="I87" s="53">
        <v>5104.3552156599999</v>
      </c>
      <c r="J87" s="53">
        <v>5071.2545708899997</v>
      </c>
      <c r="K87" s="53">
        <v>5033.6691632500006</v>
      </c>
      <c r="L87" s="53">
        <v>5025.1782319499998</v>
      </c>
      <c r="M87" s="53">
        <v>5046.4706543299999</v>
      </c>
      <c r="N87" s="53">
        <v>5037.2800399500002</v>
      </c>
      <c r="O87" s="53">
        <v>5042.5307824800002</v>
      </c>
      <c r="P87" s="53">
        <v>5080.6107631499999</v>
      </c>
      <c r="Q87" s="53">
        <v>5094.7040695300002</v>
      </c>
      <c r="R87" s="53">
        <v>5100.2025229600004</v>
      </c>
      <c r="S87" s="53">
        <v>5113.5944977999998</v>
      </c>
      <c r="T87" s="53">
        <v>5076.4222859000001</v>
      </c>
      <c r="U87" s="53">
        <v>5012.0817367500003</v>
      </c>
      <c r="V87" s="53">
        <v>5020.8485908500006</v>
      </c>
      <c r="W87" s="53">
        <v>5041.1792746499996</v>
      </c>
      <c r="X87" s="53">
        <v>5119.4513644799999</v>
      </c>
      <c r="Y87" s="53">
        <v>5255.09346456</v>
      </c>
    </row>
    <row r="88" spans="1:25" s="54" customFormat="1" ht="15.75" x14ac:dyDescent="0.3">
      <c r="A88" s="52" t="s">
        <v>143</v>
      </c>
      <c r="B88" s="53">
        <v>5213.2796538399998</v>
      </c>
      <c r="C88" s="53">
        <v>5275.2503359299999</v>
      </c>
      <c r="D88" s="53">
        <v>5349.25960863</v>
      </c>
      <c r="E88" s="53">
        <v>5346.6213543899994</v>
      </c>
      <c r="F88" s="53">
        <v>5340.1904526799999</v>
      </c>
      <c r="G88" s="53">
        <v>5340.0801742700005</v>
      </c>
      <c r="H88" s="53">
        <v>5305.2978469</v>
      </c>
      <c r="I88" s="53">
        <v>5219.7918035599996</v>
      </c>
      <c r="J88" s="53">
        <v>5124.1582082700006</v>
      </c>
      <c r="K88" s="53">
        <v>5030.1537668600004</v>
      </c>
      <c r="L88" s="53">
        <v>5006.0139353100003</v>
      </c>
      <c r="M88" s="53">
        <v>5000.7169761599998</v>
      </c>
      <c r="N88" s="53">
        <v>5025.3615431500002</v>
      </c>
      <c r="O88" s="53">
        <v>4995.0392759400002</v>
      </c>
      <c r="P88" s="53">
        <v>5034.4907886399997</v>
      </c>
      <c r="Q88" s="53">
        <v>5010.1684715400006</v>
      </c>
      <c r="R88" s="53">
        <v>5021.92299301</v>
      </c>
      <c r="S88" s="53">
        <v>5035.59961011</v>
      </c>
      <c r="T88" s="53">
        <v>5050.4128771699998</v>
      </c>
      <c r="U88" s="53">
        <v>4998.1078918800004</v>
      </c>
      <c r="V88" s="53">
        <v>5006.6657887399997</v>
      </c>
      <c r="W88" s="53">
        <v>4989.4412941000001</v>
      </c>
      <c r="X88" s="53">
        <v>5049.0098067600002</v>
      </c>
      <c r="Y88" s="53">
        <v>5166.99872615</v>
      </c>
    </row>
    <row r="89" spans="1:25" s="54" customFormat="1" ht="15.75" x14ac:dyDescent="0.3">
      <c r="A89" s="52" t="s">
        <v>144</v>
      </c>
      <c r="B89" s="53">
        <v>5233.704866</v>
      </c>
      <c r="C89" s="53">
        <v>5312.49500059</v>
      </c>
      <c r="D89" s="53">
        <v>5397.9785727300005</v>
      </c>
      <c r="E89" s="53">
        <v>5393.0770122200001</v>
      </c>
      <c r="F89" s="53">
        <v>5398.6993449800002</v>
      </c>
      <c r="G89" s="53">
        <v>5420.0544874200004</v>
      </c>
      <c r="H89" s="53">
        <v>5384.26064735</v>
      </c>
      <c r="I89" s="53">
        <v>5331.0601088399999</v>
      </c>
      <c r="J89" s="53">
        <v>5241.24860489</v>
      </c>
      <c r="K89" s="53">
        <v>5132.5556776900003</v>
      </c>
      <c r="L89" s="53">
        <v>5024.84882285</v>
      </c>
      <c r="M89" s="53">
        <v>5014.5195369600006</v>
      </c>
      <c r="N89" s="53">
        <v>4974.9426201900005</v>
      </c>
      <c r="O89" s="53">
        <v>5006.43151898</v>
      </c>
      <c r="P89" s="53">
        <v>5058.3079800100004</v>
      </c>
      <c r="Q89" s="53">
        <v>5111.8319522900001</v>
      </c>
      <c r="R89" s="53">
        <v>5102.62273938</v>
      </c>
      <c r="S89" s="53">
        <v>5110.8796218500001</v>
      </c>
      <c r="T89" s="53">
        <v>5068.0832071000004</v>
      </c>
      <c r="U89" s="53">
        <v>4999.0056691700001</v>
      </c>
      <c r="V89" s="53">
        <v>5002.3485342499998</v>
      </c>
      <c r="W89" s="53">
        <v>5025.8899877499998</v>
      </c>
      <c r="X89" s="53">
        <v>5082.9477916200003</v>
      </c>
      <c r="Y89" s="53">
        <v>5252.2721241700001</v>
      </c>
    </row>
    <row r="90" spans="1:25" s="54" customFormat="1" ht="15.75" x14ac:dyDescent="0.3">
      <c r="A90" s="52" t="s">
        <v>145</v>
      </c>
      <c r="B90" s="53">
        <v>5338.2616472</v>
      </c>
      <c r="C90" s="53">
        <v>5470.0516306700001</v>
      </c>
      <c r="D90" s="53">
        <v>5582.9188928500007</v>
      </c>
      <c r="E90" s="53">
        <v>5724.7532048399999</v>
      </c>
      <c r="F90" s="53">
        <v>5679.1842658999994</v>
      </c>
      <c r="G90" s="53">
        <v>5662.0896199500003</v>
      </c>
      <c r="H90" s="53">
        <v>5527.8322506000004</v>
      </c>
      <c r="I90" s="53">
        <v>5347.4239892899996</v>
      </c>
      <c r="J90" s="53">
        <v>5261.2845579300001</v>
      </c>
      <c r="K90" s="53">
        <v>5212.5257149999998</v>
      </c>
      <c r="L90" s="53">
        <v>5193.4734731600001</v>
      </c>
      <c r="M90" s="53">
        <v>5214.5217678099998</v>
      </c>
      <c r="N90" s="53">
        <v>5200.6000082299997</v>
      </c>
      <c r="O90" s="53">
        <v>5190.5201404500003</v>
      </c>
      <c r="P90" s="53">
        <v>5251.64174843</v>
      </c>
      <c r="Q90" s="53">
        <v>5221.8154590900003</v>
      </c>
      <c r="R90" s="53">
        <v>5221.0198290200005</v>
      </c>
      <c r="S90" s="53">
        <v>5246.8594164900005</v>
      </c>
      <c r="T90" s="53">
        <v>5208.2941698599998</v>
      </c>
      <c r="U90" s="53">
        <v>5140.8323534299998</v>
      </c>
      <c r="V90" s="53">
        <v>5145.8058497700003</v>
      </c>
      <c r="W90" s="53">
        <v>5169.3108249500001</v>
      </c>
      <c r="X90" s="53">
        <v>5258.6126041799998</v>
      </c>
      <c r="Y90" s="53">
        <v>5336.2460264600004</v>
      </c>
    </row>
    <row r="91" spans="1:25" s="54" customFormat="1" ht="15.75" x14ac:dyDescent="0.3">
      <c r="A91" s="52" t="s">
        <v>146</v>
      </c>
      <c r="B91" s="53">
        <v>5422.8034972599999</v>
      </c>
      <c r="C91" s="53">
        <v>5491.9436144400006</v>
      </c>
      <c r="D91" s="53">
        <v>5578.3743999399994</v>
      </c>
      <c r="E91" s="53">
        <v>5559.76210532</v>
      </c>
      <c r="F91" s="53">
        <v>5563.0896027899998</v>
      </c>
      <c r="G91" s="53">
        <v>5536.2362552200002</v>
      </c>
      <c r="H91" s="53">
        <v>5453.4196858200003</v>
      </c>
      <c r="I91" s="53">
        <v>5359.9372481800001</v>
      </c>
      <c r="J91" s="53">
        <v>5273.9326359099996</v>
      </c>
      <c r="K91" s="53">
        <v>5201.6452283500003</v>
      </c>
      <c r="L91" s="53">
        <v>5194.9997632699997</v>
      </c>
      <c r="M91" s="53">
        <v>5213.6568164600003</v>
      </c>
      <c r="N91" s="53">
        <v>5208.9778235499998</v>
      </c>
      <c r="O91" s="53">
        <v>5232.14268558</v>
      </c>
      <c r="P91" s="53">
        <v>5270.92519232</v>
      </c>
      <c r="Q91" s="53">
        <v>5255.0337430999998</v>
      </c>
      <c r="R91" s="53">
        <v>5257.4472929800004</v>
      </c>
      <c r="S91" s="53">
        <v>5249.9242653199999</v>
      </c>
      <c r="T91" s="53">
        <v>5218.6951678300002</v>
      </c>
      <c r="U91" s="53">
        <v>5151.5240461499998</v>
      </c>
      <c r="V91" s="53">
        <v>5142.7344930099998</v>
      </c>
      <c r="W91" s="53">
        <v>5169.3603405900003</v>
      </c>
      <c r="X91" s="53">
        <v>5262.0297677500002</v>
      </c>
      <c r="Y91" s="53">
        <v>5360.55560668</v>
      </c>
    </row>
    <row r="92" spans="1:25" s="54" customFormat="1" ht="15.75" x14ac:dyDescent="0.3">
      <c r="A92" s="52" t="s">
        <v>147</v>
      </c>
      <c r="B92" s="53">
        <v>5407.0871677100004</v>
      </c>
      <c r="C92" s="53">
        <v>5485.6162885200001</v>
      </c>
      <c r="D92" s="53">
        <v>5556.3716010999997</v>
      </c>
      <c r="E92" s="53">
        <v>5554.1510262100001</v>
      </c>
      <c r="F92" s="53">
        <v>5543.4193159099996</v>
      </c>
      <c r="G92" s="53">
        <v>5542.0090906200003</v>
      </c>
      <c r="H92" s="53">
        <v>5432.8938925900002</v>
      </c>
      <c r="I92" s="53">
        <v>5320.4110823400006</v>
      </c>
      <c r="J92" s="53">
        <v>5257.2891241500001</v>
      </c>
      <c r="K92" s="53">
        <v>5208.4777193999998</v>
      </c>
      <c r="L92" s="53">
        <v>5218.2661458900002</v>
      </c>
      <c r="M92" s="53">
        <v>5215.8535324000004</v>
      </c>
      <c r="N92" s="53">
        <v>5217.5303398100004</v>
      </c>
      <c r="O92" s="53">
        <v>5227.7812704200005</v>
      </c>
      <c r="P92" s="53">
        <v>5275.71840557</v>
      </c>
      <c r="Q92" s="53">
        <v>5262.7680501699997</v>
      </c>
      <c r="R92" s="53">
        <v>5263.4367035899995</v>
      </c>
      <c r="S92" s="53">
        <v>5270.4567590999995</v>
      </c>
      <c r="T92" s="53">
        <v>5232.9118472</v>
      </c>
      <c r="U92" s="53">
        <v>5162.0016789900001</v>
      </c>
      <c r="V92" s="53">
        <v>5155.4702101299999</v>
      </c>
      <c r="W92" s="53">
        <v>5173.2514616500002</v>
      </c>
      <c r="X92" s="53">
        <v>5261.4881800900002</v>
      </c>
      <c r="Y92" s="53">
        <v>5358.2299189800005</v>
      </c>
    </row>
    <row r="93" spans="1:25" s="54" customFormat="1" ht="15.75" x14ac:dyDescent="0.3">
      <c r="A93" s="52" t="s">
        <v>148</v>
      </c>
      <c r="B93" s="53">
        <v>5433.7122444500001</v>
      </c>
      <c r="C93" s="53">
        <v>5507.61921592</v>
      </c>
      <c r="D93" s="53">
        <v>5583.4568842600002</v>
      </c>
      <c r="E93" s="53">
        <v>5578.9265111300001</v>
      </c>
      <c r="F93" s="53">
        <v>5571.6757128200006</v>
      </c>
      <c r="G93" s="53">
        <v>5556.31256029</v>
      </c>
      <c r="H93" s="53">
        <v>5448.6239009199999</v>
      </c>
      <c r="I93" s="53">
        <v>5333.5542832200008</v>
      </c>
      <c r="J93" s="53">
        <v>5296.8553200000006</v>
      </c>
      <c r="K93" s="53">
        <v>5244.8856643899999</v>
      </c>
      <c r="L93" s="53">
        <v>5247.3521811400005</v>
      </c>
      <c r="M93" s="53">
        <v>5254.9826199600002</v>
      </c>
      <c r="N93" s="53">
        <v>5260.4220446700001</v>
      </c>
      <c r="O93" s="53">
        <v>5297.9249335499999</v>
      </c>
      <c r="P93" s="53">
        <v>5333.8029527500003</v>
      </c>
      <c r="Q93" s="53">
        <v>5315.3574459499996</v>
      </c>
      <c r="R93" s="53">
        <v>5329.0428805499996</v>
      </c>
      <c r="S93" s="53">
        <v>5327.7113260000006</v>
      </c>
      <c r="T93" s="53">
        <v>5269.3049658800001</v>
      </c>
      <c r="U93" s="53">
        <v>5191.4463274999998</v>
      </c>
      <c r="V93" s="53">
        <v>5180.6153709600003</v>
      </c>
      <c r="W93" s="53">
        <v>5206.9229854000005</v>
      </c>
      <c r="X93" s="53">
        <v>5287.8886767900003</v>
      </c>
      <c r="Y93" s="53">
        <v>5362.8897396499997</v>
      </c>
    </row>
    <row r="94" spans="1:25" s="54" customFormat="1" ht="15.75" x14ac:dyDescent="0.3">
      <c r="A94" s="52" t="s">
        <v>149</v>
      </c>
      <c r="B94" s="53">
        <v>5372.1476342900005</v>
      </c>
      <c r="C94" s="53">
        <v>5413.5376619500003</v>
      </c>
      <c r="D94" s="53">
        <v>5494.0795146700002</v>
      </c>
      <c r="E94" s="53">
        <v>5500.6177740200001</v>
      </c>
      <c r="F94" s="53">
        <v>5498.8094155100007</v>
      </c>
      <c r="G94" s="53">
        <v>5477.1572972399999</v>
      </c>
      <c r="H94" s="53">
        <v>5360.7919815499999</v>
      </c>
      <c r="I94" s="53">
        <v>5238.9452751299996</v>
      </c>
      <c r="J94" s="53">
        <v>5207.5046847800004</v>
      </c>
      <c r="K94" s="53">
        <v>5174.0069874500005</v>
      </c>
      <c r="L94" s="53">
        <v>5189.2268609499997</v>
      </c>
      <c r="M94" s="53">
        <v>5170.6197583000003</v>
      </c>
      <c r="N94" s="53">
        <v>5185.0975331500003</v>
      </c>
      <c r="O94" s="53">
        <v>5208.8938418300004</v>
      </c>
      <c r="P94" s="53">
        <v>5275.1610700500005</v>
      </c>
      <c r="Q94" s="53">
        <v>5264.86012682</v>
      </c>
      <c r="R94" s="53">
        <v>5268.7511414700002</v>
      </c>
      <c r="S94" s="53">
        <v>5283.2631712399998</v>
      </c>
      <c r="T94" s="53">
        <v>5234.0693341599999</v>
      </c>
      <c r="U94" s="53">
        <v>5119.09380237</v>
      </c>
      <c r="V94" s="53">
        <v>5106.1527905900002</v>
      </c>
      <c r="W94" s="53">
        <v>5120.0948086200005</v>
      </c>
      <c r="X94" s="53">
        <v>5203.9167167800006</v>
      </c>
      <c r="Y94" s="53">
        <v>5376.9021486199999</v>
      </c>
    </row>
    <row r="95" spans="1:25" s="54" customFormat="1" ht="15.75" x14ac:dyDescent="0.3">
      <c r="A95" s="52" t="s">
        <v>150</v>
      </c>
      <c r="B95" s="53">
        <v>5172.7532728300002</v>
      </c>
      <c r="C95" s="53">
        <v>5222.0366694599998</v>
      </c>
      <c r="D95" s="53">
        <v>5283.6791157600001</v>
      </c>
      <c r="E95" s="53">
        <v>5309.6378822000006</v>
      </c>
      <c r="F95" s="53">
        <v>5306.1215648400002</v>
      </c>
      <c r="G95" s="53">
        <v>5277.3984760399999</v>
      </c>
      <c r="H95" s="53">
        <v>5225.2072743899998</v>
      </c>
      <c r="I95" s="53">
        <v>5144.8530690099997</v>
      </c>
      <c r="J95" s="53">
        <v>5085.4381905499995</v>
      </c>
      <c r="K95" s="53">
        <v>5067.76699259</v>
      </c>
      <c r="L95" s="53">
        <v>5024.6433614400003</v>
      </c>
      <c r="M95" s="53">
        <v>5027.4321869599999</v>
      </c>
      <c r="N95" s="53">
        <v>5010.0937740400004</v>
      </c>
      <c r="O95" s="53">
        <v>5045.2962475700006</v>
      </c>
      <c r="P95" s="53">
        <v>5088.2751603799998</v>
      </c>
      <c r="Q95" s="53">
        <v>5090.1828246799996</v>
      </c>
      <c r="R95" s="53">
        <v>5085.6167269899997</v>
      </c>
      <c r="S95" s="53">
        <v>5075.0187634900003</v>
      </c>
      <c r="T95" s="53">
        <v>5025.8126990199999</v>
      </c>
      <c r="U95" s="53">
        <v>4999.2279092299996</v>
      </c>
      <c r="V95" s="53">
        <v>4996.77793819</v>
      </c>
      <c r="W95" s="53">
        <v>5025.0940178800001</v>
      </c>
      <c r="X95" s="53">
        <v>5095.5244551800006</v>
      </c>
      <c r="Y95" s="53">
        <v>5151.7615945300004</v>
      </c>
    </row>
    <row r="96" spans="1:25" s="54" customFormat="1" ht="15.75" x14ac:dyDescent="0.3">
      <c r="A96" s="52" t="s">
        <v>151</v>
      </c>
      <c r="B96" s="53">
        <v>5255.0886899799998</v>
      </c>
      <c r="C96" s="53">
        <v>5330.6331027899996</v>
      </c>
      <c r="D96" s="53">
        <v>5376.86522195</v>
      </c>
      <c r="E96" s="53">
        <v>5368.55656275</v>
      </c>
      <c r="F96" s="53">
        <v>5373.9891253300002</v>
      </c>
      <c r="G96" s="53">
        <v>5383.7732789800002</v>
      </c>
      <c r="H96" s="53">
        <v>5329.9390302299998</v>
      </c>
      <c r="I96" s="53">
        <v>5290.3318083499998</v>
      </c>
      <c r="J96" s="53">
        <v>5204.8492993999998</v>
      </c>
      <c r="K96" s="53">
        <v>5121.5307666799999</v>
      </c>
      <c r="L96" s="53">
        <v>5097.7849713599999</v>
      </c>
      <c r="M96" s="53">
        <v>5103.5963179099999</v>
      </c>
      <c r="N96" s="53">
        <v>5073.2282783299997</v>
      </c>
      <c r="O96" s="53">
        <v>5114.8043873200004</v>
      </c>
      <c r="P96" s="53">
        <v>5137.2905015300003</v>
      </c>
      <c r="Q96" s="53">
        <v>5130.4836593999999</v>
      </c>
      <c r="R96" s="53">
        <v>5134.4777487800002</v>
      </c>
      <c r="S96" s="53">
        <v>5134.9308697100005</v>
      </c>
      <c r="T96" s="53">
        <v>5090.8973800499998</v>
      </c>
      <c r="U96" s="53">
        <v>5016.8960937700003</v>
      </c>
      <c r="V96" s="53">
        <v>5016.2963379299999</v>
      </c>
      <c r="W96" s="53">
        <v>5034.7104223599999</v>
      </c>
      <c r="X96" s="53">
        <v>5105.6250050899998</v>
      </c>
      <c r="Y96" s="53">
        <v>5201.9907891700004</v>
      </c>
    </row>
    <row r="97" spans="1:25" s="54" customFormat="1" ht="15.75" x14ac:dyDescent="0.3">
      <c r="A97" s="52" t="s">
        <v>152</v>
      </c>
      <c r="B97" s="53">
        <v>5269.5985409799996</v>
      </c>
      <c r="C97" s="53">
        <v>5362.3357824300001</v>
      </c>
      <c r="D97" s="53">
        <v>5456.1144030200003</v>
      </c>
      <c r="E97" s="53">
        <v>5492.5046213400001</v>
      </c>
      <c r="F97" s="53">
        <v>5492.34544018</v>
      </c>
      <c r="G97" s="53">
        <v>5484.7540154100006</v>
      </c>
      <c r="H97" s="53">
        <v>5375.6418207400002</v>
      </c>
      <c r="I97" s="53">
        <v>5278.8181609700005</v>
      </c>
      <c r="J97" s="53">
        <v>5224.6240320500001</v>
      </c>
      <c r="K97" s="53">
        <v>5192.04203444</v>
      </c>
      <c r="L97" s="53">
        <v>5189.8415796999998</v>
      </c>
      <c r="M97" s="53">
        <v>5194.9503898900002</v>
      </c>
      <c r="N97" s="53">
        <v>5191.9698874599999</v>
      </c>
      <c r="O97" s="53">
        <v>5204.8597060299999</v>
      </c>
      <c r="P97" s="53">
        <v>5237.5574455799997</v>
      </c>
      <c r="Q97" s="53">
        <v>5215.9642481499995</v>
      </c>
      <c r="R97" s="53">
        <v>5219.4134047500002</v>
      </c>
      <c r="S97" s="53">
        <v>5232.2359845000001</v>
      </c>
      <c r="T97" s="53">
        <v>5181.0182653100001</v>
      </c>
      <c r="U97" s="53">
        <v>5114.9336286400003</v>
      </c>
      <c r="V97" s="53">
        <v>5141.3947602799999</v>
      </c>
      <c r="W97" s="53">
        <v>5164.9360986600004</v>
      </c>
      <c r="X97" s="53">
        <v>5217.6076413700002</v>
      </c>
      <c r="Y97" s="53">
        <v>5293.0546575500002</v>
      </c>
    </row>
    <row r="98" spans="1:25" s="54" customFormat="1" ht="15.75" x14ac:dyDescent="0.3">
      <c r="A98" s="52" t="s">
        <v>153</v>
      </c>
      <c r="B98" s="53">
        <v>5449.4275459500004</v>
      </c>
      <c r="C98" s="53">
        <v>5521.0859555900006</v>
      </c>
      <c r="D98" s="53">
        <v>5600.0115641600005</v>
      </c>
      <c r="E98" s="53">
        <v>5558.9033034200002</v>
      </c>
      <c r="F98" s="53">
        <v>5563.2982844600001</v>
      </c>
      <c r="G98" s="53">
        <v>5577.6239699600001</v>
      </c>
      <c r="H98" s="53">
        <v>5463.6215824400006</v>
      </c>
      <c r="I98" s="53">
        <v>5346.4568937700005</v>
      </c>
      <c r="J98" s="53">
        <v>5277.1233766300002</v>
      </c>
      <c r="K98" s="53">
        <v>5237.9260259299999</v>
      </c>
      <c r="L98" s="53">
        <v>5233.4396659200002</v>
      </c>
      <c r="M98" s="53">
        <v>5246.7093269100005</v>
      </c>
      <c r="N98" s="53">
        <v>5239.5133970400002</v>
      </c>
      <c r="O98" s="53">
        <v>5260.0392881099997</v>
      </c>
      <c r="P98" s="53">
        <v>5293.1592140000002</v>
      </c>
      <c r="Q98" s="53">
        <v>5246.1919992399999</v>
      </c>
      <c r="R98" s="53">
        <v>5242.3206535500003</v>
      </c>
      <c r="S98" s="53">
        <v>5268.1747926899998</v>
      </c>
      <c r="T98" s="53">
        <v>5221.0523646000001</v>
      </c>
      <c r="U98" s="53">
        <v>5164.1199774200004</v>
      </c>
      <c r="V98" s="53">
        <v>5168.0280676500006</v>
      </c>
      <c r="W98" s="53">
        <v>5195.1807039200003</v>
      </c>
      <c r="X98" s="53">
        <v>5262.80659672</v>
      </c>
      <c r="Y98" s="53">
        <v>5347.7574879599997</v>
      </c>
    </row>
    <row r="99" spans="1:25" s="54" customFormat="1" ht="15.75" x14ac:dyDescent="0.3">
      <c r="A99" s="52" t="s">
        <v>154</v>
      </c>
      <c r="B99" s="53">
        <v>5463.8735624700003</v>
      </c>
      <c r="C99" s="53">
        <v>5527.9679932500003</v>
      </c>
      <c r="D99" s="53">
        <v>5612.1964411200006</v>
      </c>
      <c r="E99" s="53">
        <v>5610.3605749500002</v>
      </c>
      <c r="F99" s="53">
        <v>5607.3381785800002</v>
      </c>
      <c r="G99" s="53">
        <v>5591.6366753299999</v>
      </c>
      <c r="H99" s="53">
        <v>5481.4931763599998</v>
      </c>
      <c r="I99" s="53">
        <v>5385.6641546000001</v>
      </c>
      <c r="J99" s="53">
        <v>5325.2711595299997</v>
      </c>
      <c r="K99" s="53">
        <v>5205.6561989800002</v>
      </c>
      <c r="L99" s="53">
        <v>5219.60633598</v>
      </c>
      <c r="M99" s="53">
        <v>5236.0455270399998</v>
      </c>
      <c r="N99" s="53">
        <v>5261.9915879600003</v>
      </c>
      <c r="O99" s="53">
        <v>5270.91043154</v>
      </c>
      <c r="P99" s="53">
        <v>5287.3877450999998</v>
      </c>
      <c r="Q99" s="53">
        <v>5245.2176234199997</v>
      </c>
      <c r="R99" s="53">
        <v>5257.4936691499997</v>
      </c>
      <c r="S99" s="53">
        <v>5264.5268735400005</v>
      </c>
      <c r="T99" s="53">
        <v>5288.9950305700004</v>
      </c>
      <c r="U99" s="53">
        <v>5232.6843960900005</v>
      </c>
      <c r="V99" s="53">
        <v>5242.8997497199998</v>
      </c>
      <c r="W99" s="53">
        <v>5276.0426298000002</v>
      </c>
      <c r="X99" s="53">
        <v>5341.8368091400007</v>
      </c>
      <c r="Y99" s="53">
        <v>5390.2783508100001</v>
      </c>
    </row>
    <row r="100" spans="1:25" s="54" customFormat="1" ht="15.75" x14ac:dyDescent="0.3">
      <c r="A100" s="52" t="s">
        <v>155</v>
      </c>
      <c r="B100" s="53">
        <v>5414.8521387000001</v>
      </c>
      <c r="C100" s="53">
        <v>5480.2679344400003</v>
      </c>
      <c r="D100" s="53">
        <v>5549.9738707500001</v>
      </c>
      <c r="E100" s="53">
        <v>5506.5469383099999</v>
      </c>
      <c r="F100" s="53">
        <v>5496.2920415400004</v>
      </c>
      <c r="G100" s="53">
        <v>5526.5637726099994</v>
      </c>
      <c r="H100" s="53">
        <v>5427.7631265800001</v>
      </c>
      <c r="I100" s="53">
        <v>5335.8137211700005</v>
      </c>
      <c r="J100" s="53">
        <v>5263.7259437000002</v>
      </c>
      <c r="K100" s="53">
        <v>5146.0179873300003</v>
      </c>
      <c r="L100" s="53">
        <v>5144.1304542600001</v>
      </c>
      <c r="M100" s="53">
        <v>5173.4218593699998</v>
      </c>
      <c r="N100" s="53">
        <v>5191.0886683299996</v>
      </c>
      <c r="O100" s="53">
        <v>5215.5708375699996</v>
      </c>
      <c r="P100" s="53">
        <v>5254.6926706900003</v>
      </c>
      <c r="Q100" s="53">
        <v>5274.4010727900004</v>
      </c>
      <c r="R100" s="53">
        <v>5287.6088492999997</v>
      </c>
      <c r="S100" s="53">
        <v>5279.4181989200006</v>
      </c>
      <c r="T100" s="53">
        <v>5277.7155022400002</v>
      </c>
      <c r="U100" s="53">
        <v>5215.8962389099997</v>
      </c>
      <c r="V100" s="53">
        <v>5225.8606800300004</v>
      </c>
      <c r="W100" s="53">
        <v>5254.9495724799999</v>
      </c>
      <c r="X100" s="53">
        <v>5328.5911455400001</v>
      </c>
      <c r="Y100" s="53">
        <v>5412.5831010900001</v>
      </c>
    </row>
    <row r="101" spans="1:25" s="54" customFormat="1" ht="15.75" x14ac:dyDescent="0.3">
      <c r="A101" s="52" t="s">
        <v>156</v>
      </c>
      <c r="B101" s="53">
        <v>5461.7521400300002</v>
      </c>
      <c r="C101" s="53">
        <v>5549.1106196700002</v>
      </c>
      <c r="D101" s="53">
        <v>5607.2426549699994</v>
      </c>
      <c r="E101" s="53">
        <v>5576.7116341800001</v>
      </c>
      <c r="F101" s="53">
        <v>5576.9808547400007</v>
      </c>
      <c r="G101" s="53">
        <v>5577.6444068800001</v>
      </c>
      <c r="H101" s="53">
        <v>5477.68475442</v>
      </c>
      <c r="I101" s="53">
        <v>5378.9598236399997</v>
      </c>
      <c r="J101" s="53">
        <v>5294.08828541</v>
      </c>
      <c r="K101" s="53">
        <v>5265.2545128399997</v>
      </c>
      <c r="L101" s="53">
        <v>5241.4193453999997</v>
      </c>
      <c r="M101" s="53">
        <v>5258.9927913900001</v>
      </c>
      <c r="N101" s="53">
        <v>5282.2598600199999</v>
      </c>
      <c r="O101" s="53">
        <v>5272.6822507500001</v>
      </c>
      <c r="P101" s="53">
        <v>5330.42531831</v>
      </c>
      <c r="Q101" s="53">
        <v>5297.9961911199998</v>
      </c>
      <c r="R101" s="53">
        <v>5337.4749582700006</v>
      </c>
      <c r="S101" s="53">
        <v>5346.6450895500002</v>
      </c>
      <c r="T101" s="53">
        <v>5259.3270912299995</v>
      </c>
      <c r="U101" s="53">
        <v>5212.5231829200002</v>
      </c>
      <c r="V101" s="53">
        <v>5239.1223634500002</v>
      </c>
      <c r="W101" s="53">
        <v>5284.6904268600001</v>
      </c>
      <c r="X101" s="53">
        <v>5355.9111405799995</v>
      </c>
      <c r="Y101" s="53">
        <v>5357.3905129300001</v>
      </c>
    </row>
    <row r="102" spans="1:25" s="54" customFormat="1" ht="15.75" x14ac:dyDescent="0.3">
      <c r="A102" s="52" t="s">
        <v>157</v>
      </c>
      <c r="B102" s="53">
        <v>5420.7928023000004</v>
      </c>
      <c r="C102" s="53">
        <v>5457.9596127900004</v>
      </c>
      <c r="D102" s="53">
        <v>5521.0133317700001</v>
      </c>
      <c r="E102" s="53">
        <v>5519.5756496600006</v>
      </c>
      <c r="F102" s="53">
        <v>5523.30894068</v>
      </c>
      <c r="G102" s="53">
        <v>5488.2451139099994</v>
      </c>
      <c r="H102" s="53">
        <v>5450.7273503800006</v>
      </c>
      <c r="I102" s="53">
        <v>5352.1099689900002</v>
      </c>
      <c r="J102" s="53">
        <v>5294.1025385600005</v>
      </c>
      <c r="K102" s="53">
        <v>5227.9631104399996</v>
      </c>
      <c r="L102" s="53">
        <v>5194.6899551699998</v>
      </c>
      <c r="M102" s="53">
        <v>5203.7524825600003</v>
      </c>
      <c r="N102" s="53">
        <v>5195.3409004100004</v>
      </c>
      <c r="O102" s="53">
        <v>5217.10205159</v>
      </c>
      <c r="P102" s="53">
        <v>5258.0595864099996</v>
      </c>
      <c r="Q102" s="53">
        <v>5235.97071564</v>
      </c>
      <c r="R102" s="53">
        <v>5241.0473729400001</v>
      </c>
      <c r="S102" s="53">
        <v>5245.75857533</v>
      </c>
      <c r="T102" s="53">
        <v>5185.54349826</v>
      </c>
      <c r="U102" s="53">
        <v>5133.9630056699998</v>
      </c>
      <c r="V102" s="53">
        <v>5146.4278578200001</v>
      </c>
      <c r="W102" s="53">
        <v>5181.2970461799996</v>
      </c>
      <c r="X102" s="53">
        <v>5236.5116261800003</v>
      </c>
      <c r="Y102" s="53">
        <v>5289.7863723700002</v>
      </c>
    </row>
    <row r="103" spans="1:25" s="54" customFormat="1" ht="15.75" x14ac:dyDescent="0.3">
      <c r="A103" s="52" t="s">
        <v>158</v>
      </c>
      <c r="B103" s="53">
        <v>5389.5092583999995</v>
      </c>
      <c r="C103" s="53">
        <v>5465.4851966799997</v>
      </c>
      <c r="D103" s="53">
        <v>5503.8860067200003</v>
      </c>
      <c r="E103" s="53">
        <v>5508.1835760699996</v>
      </c>
      <c r="F103" s="53">
        <v>5499.0116124599999</v>
      </c>
      <c r="G103" s="53">
        <v>5501.7540993799994</v>
      </c>
      <c r="H103" s="53">
        <v>5462.50463304</v>
      </c>
      <c r="I103" s="53">
        <v>5432.9587443300006</v>
      </c>
      <c r="J103" s="53">
        <v>5310.4234080000006</v>
      </c>
      <c r="K103" s="53">
        <v>5216.7382380099998</v>
      </c>
      <c r="L103" s="53">
        <v>5194.6541945899999</v>
      </c>
      <c r="M103" s="53">
        <v>5197.6498873600003</v>
      </c>
      <c r="N103" s="53">
        <v>5193.373216</v>
      </c>
      <c r="O103" s="53">
        <v>5219.7698130099998</v>
      </c>
      <c r="P103" s="53">
        <v>5253.6426021500001</v>
      </c>
      <c r="Q103" s="53">
        <v>5235.2612075799998</v>
      </c>
      <c r="R103" s="53">
        <v>5236.9760951999997</v>
      </c>
      <c r="S103" s="53">
        <v>5231.5350531000004</v>
      </c>
      <c r="T103" s="53">
        <v>5170.6590164899999</v>
      </c>
      <c r="U103" s="53">
        <v>5114.28810918</v>
      </c>
      <c r="V103" s="53">
        <v>5135.1580139400003</v>
      </c>
      <c r="W103" s="53">
        <v>5166.9483980300001</v>
      </c>
      <c r="X103" s="53">
        <v>5236.85958673</v>
      </c>
      <c r="Y103" s="53">
        <v>5314.61150963</v>
      </c>
    </row>
    <row r="104" spans="1:25" s="54" customFormat="1" ht="15.75" x14ac:dyDescent="0.3">
      <c r="A104" s="52" t="s">
        <v>159</v>
      </c>
      <c r="B104" s="53">
        <v>5453.7986322100005</v>
      </c>
      <c r="C104" s="53">
        <v>5528.27382829</v>
      </c>
      <c r="D104" s="53">
        <v>5600.8240929000003</v>
      </c>
      <c r="E104" s="53">
        <v>5642.9968864900002</v>
      </c>
      <c r="F104" s="53">
        <v>5625.0108883699995</v>
      </c>
      <c r="G104" s="53">
        <v>5550.6906503200007</v>
      </c>
      <c r="H104" s="53">
        <v>5428.3030339899997</v>
      </c>
      <c r="I104" s="53">
        <v>5333.7657183700003</v>
      </c>
      <c r="J104" s="53">
        <v>5273.1739628200003</v>
      </c>
      <c r="K104" s="53">
        <v>5218.5151969600001</v>
      </c>
      <c r="L104" s="53">
        <v>5148.9080895900006</v>
      </c>
      <c r="M104" s="53">
        <v>5159.0876531100002</v>
      </c>
      <c r="N104" s="53">
        <v>5157.6012315799999</v>
      </c>
      <c r="O104" s="53">
        <v>5173.7946228500005</v>
      </c>
      <c r="P104" s="53">
        <v>5222.4656106700004</v>
      </c>
      <c r="Q104" s="53">
        <v>5213.6644039299999</v>
      </c>
      <c r="R104" s="53">
        <v>5253.7079985</v>
      </c>
      <c r="S104" s="53">
        <v>5248.9844111700004</v>
      </c>
      <c r="T104" s="53">
        <v>5163.2655672500005</v>
      </c>
      <c r="U104" s="53">
        <v>5118.6323196399999</v>
      </c>
      <c r="V104" s="53">
        <v>5144.4099144600004</v>
      </c>
      <c r="W104" s="53">
        <v>5166.5704610499997</v>
      </c>
      <c r="X104" s="53">
        <v>5243.9672802799996</v>
      </c>
      <c r="Y104" s="53">
        <v>5305.4635626899999</v>
      </c>
    </row>
    <row r="105" spans="1:25" s="54" customFormat="1" ht="15.75" x14ac:dyDescent="0.3">
      <c r="A105" s="52" t="s">
        <v>160</v>
      </c>
      <c r="B105" s="53">
        <v>5433.1280545899999</v>
      </c>
      <c r="C105" s="53">
        <v>5510.1865709200001</v>
      </c>
      <c r="D105" s="53">
        <v>5597.5172086299999</v>
      </c>
      <c r="E105" s="53">
        <v>5596.0350167199995</v>
      </c>
      <c r="F105" s="53">
        <v>5545.9136325700001</v>
      </c>
      <c r="G105" s="53">
        <v>5491.4322464300003</v>
      </c>
      <c r="H105" s="53">
        <v>5450.1360969300003</v>
      </c>
      <c r="I105" s="53">
        <v>5364.1449783099997</v>
      </c>
      <c r="J105" s="53">
        <v>5321.8083036600001</v>
      </c>
      <c r="K105" s="53">
        <v>5257.69677916</v>
      </c>
      <c r="L105" s="53">
        <v>5245.8744354800001</v>
      </c>
      <c r="M105" s="53">
        <v>5259.06200231</v>
      </c>
      <c r="N105" s="53">
        <v>5246.78568189</v>
      </c>
      <c r="O105" s="53">
        <v>5263.0647749300006</v>
      </c>
      <c r="P105" s="53">
        <v>5308.4579141699996</v>
      </c>
      <c r="Q105" s="53">
        <v>5292.63798271</v>
      </c>
      <c r="R105" s="53">
        <v>5310.3605695400001</v>
      </c>
      <c r="S105" s="53">
        <v>5289.7989278799996</v>
      </c>
      <c r="T105" s="53">
        <v>5203.52007116</v>
      </c>
      <c r="U105" s="53">
        <v>5182.5506479699998</v>
      </c>
      <c r="V105" s="53">
        <v>5197.0668723799999</v>
      </c>
      <c r="W105" s="53">
        <v>5204.3471308899998</v>
      </c>
      <c r="X105" s="53">
        <v>5271.2688454399995</v>
      </c>
      <c r="Y105" s="53">
        <v>5334.1299158700003</v>
      </c>
    </row>
    <row r="106" spans="1:25" s="54" customFormat="1" ht="15.75" x14ac:dyDescent="0.3">
      <c r="A106" s="52" t="s">
        <v>161</v>
      </c>
      <c r="B106" s="53">
        <v>5292.1378068000004</v>
      </c>
      <c r="C106" s="53">
        <v>5354.4008109400002</v>
      </c>
      <c r="D106" s="53">
        <v>5435.9465570100001</v>
      </c>
      <c r="E106" s="53">
        <v>5430.3946802200007</v>
      </c>
      <c r="F106" s="53">
        <v>5429.8259881600006</v>
      </c>
      <c r="G106" s="53">
        <v>5417.4131047800001</v>
      </c>
      <c r="H106" s="53">
        <v>5318.2890949800003</v>
      </c>
      <c r="I106" s="53">
        <v>5210.6373739999999</v>
      </c>
      <c r="J106" s="53">
        <v>5146.01904577</v>
      </c>
      <c r="K106" s="53">
        <v>5098.3533484899999</v>
      </c>
      <c r="L106" s="53">
        <v>5101.0019929800001</v>
      </c>
      <c r="M106" s="53">
        <v>5109.2477961100003</v>
      </c>
      <c r="N106" s="53">
        <v>5131.9106892099999</v>
      </c>
      <c r="O106" s="53">
        <v>5149.3234278099999</v>
      </c>
      <c r="P106" s="53">
        <v>5163.8629597500003</v>
      </c>
      <c r="Q106" s="53">
        <v>5174.4028183999999</v>
      </c>
      <c r="R106" s="53">
        <v>5193.6355902200003</v>
      </c>
      <c r="S106" s="53">
        <v>5151.7212368199998</v>
      </c>
      <c r="T106" s="53">
        <v>5071.8542990599999</v>
      </c>
      <c r="U106" s="53">
        <v>5038.3474699400003</v>
      </c>
      <c r="V106" s="53">
        <v>5061.9695262200003</v>
      </c>
      <c r="W106" s="53">
        <v>5080.3356663300001</v>
      </c>
      <c r="X106" s="53">
        <v>5150.7307612300001</v>
      </c>
      <c r="Y106" s="53">
        <v>5239.0874525700001</v>
      </c>
    </row>
    <row r="107" spans="1:25" s="54" customFormat="1" ht="15.75" x14ac:dyDescent="0.3">
      <c r="A107" s="52" t="s">
        <v>162</v>
      </c>
      <c r="B107" s="53">
        <v>5321.2471359800002</v>
      </c>
      <c r="C107" s="53">
        <v>5390.7516358000003</v>
      </c>
      <c r="D107" s="53">
        <v>5448.3914960500006</v>
      </c>
      <c r="E107" s="53">
        <v>5446.56533416</v>
      </c>
      <c r="F107" s="53">
        <v>5435.2303038200007</v>
      </c>
      <c r="G107" s="53">
        <v>5411.6740130600001</v>
      </c>
      <c r="H107" s="53">
        <v>5321.7459124899997</v>
      </c>
      <c r="I107" s="53">
        <v>5272.6145730600001</v>
      </c>
      <c r="J107" s="53">
        <v>5203.7774625299999</v>
      </c>
      <c r="K107" s="53">
        <v>5159.9623955200004</v>
      </c>
      <c r="L107" s="53">
        <v>5171.3052673399998</v>
      </c>
      <c r="M107" s="53">
        <v>5179.1552687499998</v>
      </c>
      <c r="N107" s="53">
        <v>5197.0773952</v>
      </c>
      <c r="O107" s="53">
        <v>5217.3674025399996</v>
      </c>
      <c r="P107" s="53">
        <v>5227.97493158</v>
      </c>
      <c r="Q107" s="53">
        <v>5252.2881010299998</v>
      </c>
      <c r="R107" s="53">
        <v>5278.8252521800005</v>
      </c>
      <c r="S107" s="53">
        <v>5245.3696608600003</v>
      </c>
      <c r="T107" s="53">
        <v>5166.4818708100001</v>
      </c>
      <c r="U107" s="53">
        <v>5133.6295375899999</v>
      </c>
      <c r="V107" s="53">
        <v>5148.2525702100002</v>
      </c>
      <c r="W107" s="53">
        <v>5172.1072466000005</v>
      </c>
      <c r="X107" s="53">
        <v>5252.3085010800005</v>
      </c>
      <c r="Y107" s="53">
        <v>5324.6505756500001</v>
      </c>
    </row>
    <row r="108" spans="1:25" s="54" customFormat="1" ht="15.75" x14ac:dyDescent="0.3">
      <c r="A108" s="52" t="s">
        <v>163</v>
      </c>
      <c r="B108" s="53">
        <v>5378.9230772800001</v>
      </c>
      <c r="C108" s="53">
        <v>5458.6771616300002</v>
      </c>
      <c r="D108" s="53">
        <v>5512.1272177400006</v>
      </c>
      <c r="E108" s="53">
        <v>5525.2229889999999</v>
      </c>
      <c r="F108" s="53">
        <v>5536.8017834599996</v>
      </c>
      <c r="G108" s="53">
        <v>5506.2924610299997</v>
      </c>
      <c r="H108" s="53">
        <v>5408.6223554400003</v>
      </c>
      <c r="I108" s="53">
        <v>5275.0187391700001</v>
      </c>
      <c r="J108" s="53">
        <v>5194.7753848800003</v>
      </c>
      <c r="K108" s="53">
        <v>5154.8331877600003</v>
      </c>
      <c r="L108" s="53">
        <v>5155.4550921299997</v>
      </c>
      <c r="M108" s="53">
        <v>5174.9976066099998</v>
      </c>
      <c r="N108" s="53">
        <v>5223.9994327799996</v>
      </c>
      <c r="O108" s="53">
        <v>5248.3183904799998</v>
      </c>
      <c r="P108" s="53">
        <v>5282.8552711600005</v>
      </c>
      <c r="Q108" s="53">
        <v>5294.17127067</v>
      </c>
      <c r="R108" s="53">
        <v>5301.9748714199995</v>
      </c>
      <c r="S108" s="53">
        <v>5272.2694834599997</v>
      </c>
      <c r="T108" s="53">
        <v>5176.5644851699999</v>
      </c>
      <c r="U108" s="53">
        <v>5136.9033758699998</v>
      </c>
      <c r="V108" s="53">
        <v>5167.8939387099999</v>
      </c>
      <c r="W108" s="53">
        <v>5192.5012662200006</v>
      </c>
      <c r="X108" s="53">
        <v>5267.9394964900002</v>
      </c>
      <c r="Y108" s="53">
        <v>5400.9036606700001</v>
      </c>
    </row>
    <row r="109" spans="1:25" s="54" customFormat="1" ht="15.75" x14ac:dyDescent="0.3">
      <c r="A109" s="52" t="s">
        <v>164</v>
      </c>
      <c r="B109" s="53">
        <v>5434.8223386200007</v>
      </c>
      <c r="C109" s="53">
        <v>5392.4164354599998</v>
      </c>
      <c r="D109" s="53">
        <v>5458.0406697899998</v>
      </c>
      <c r="E109" s="53">
        <v>5462.7987214000004</v>
      </c>
      <c r="F109" s="53">
        <v>5463.3521125699999</v>
      </c>
      <c r="G109" s="53">
        <v>5456.2046007500003</v>
      </c>
      <c r="H109" s="53">
        <v>5433.8397716500003</v>
      </c>
      <c r="I109" s="53">
        <v>5378.0339960599995</v>
      </c>
      <c r="J109" s="53">
        <v>5305.4593788399998</v>
      </c>
      <c r="K109" s="53">
        <v>5211.5650227799997</v>
      </c>
      <c r="L109" s="53">
        <v>5182.59580482</v>
      </c>
      <c r="M109" s="53">
        <v>5184.31493727</v>
      </c>
      <c r="N109" s="53">
        <v>5210.7281824299998</v>
      </c>
      <c r="O109" s="53">
        <v>5226.2032067700002</v>
      </c>
      <c r="P109" s="53">
        <v>5244.0913885600003</v>
      </c>
      <c r="Q109" s="53">
        <v>5260.7322406000003</v>
      </c>
      <c r="R109" s="53">
        <v>5252.8158303600003</v>
      </c>
      <c r="S109" s="53">
        <v>5250.0795748500004</v>
      </c>
      <c r="T109" s="53">
        <v>5172.5438261700001</v>
      </c>
      <c r="U109" s="53">
        <v>5142.9478759100002</v>
      </c>
      <c r="V109" s="53">
        <v>5168.7285140200001</v>
      </c>
      <c r="W109" s="53">
        <v>5195.5365861299997</v>
      </c>
      <c r="X109" s="53">
        <v>5237.8964934599999</v>
      </c>
      <c r="Y109" s="53">
        <v>5306.7804609200002</v>
      </c>
    </row>
    <row r="110" spans="1:25" s="54" customFormat="1" ht="15.75" x14ac:dyDescent="0.3">
      <c r="A110" s="52" t="s">
        <v>165</v>
      </c>
      <c r="B110" s="53">
        <v>5295.9935769700005</v>
      </c>
      <c r="C110" s="53">
        <v>5354.9535272000003</v>
      </c>
      <c r="D110" s="53">
        <v>5425.7271389100006</v>
      </c>
      <c r="E110" s="53">
        <v>5427.5694009700001</v>
      </c>
      <c r="F110" s="53">
        <v>5429.4478539800002</v>
      </c>
      <c r="G110" s="53">
        <v>5427.2176325700002</v>
      </c>
      <c r="H110" s="53">
        <v>5407.5069957400001</v>
      </c>
      <c r="I110" s="53">
        <v>5375.7477622599999</v>
      </c>
      <c r="J110" s="53">
        <v>5366.5840494700005</v>
      </c>
      <c r="K110" s="53">
        <v>5277.8790975700003</v>
      </c>
      <c r="L110" s="53">
        <v>5243.7810422700004</v>
      </c>
      <c r="M110" s="53">
        <v>5245.6494287599999</v>
      </c>
      <c r="N110" s="53">
        <v>5257.8467899999996</v>
      </c>
      <c r="O110" s="53">
        <v>5277.4081257400003</v>
      </c>
      <c r="P110" s="53">
        <v>5298.0571614</v>
      </c>
      <c r="Q110" s="53">
        <v>5316.2929477799998</v>
      </c>
      <c r="R110" s="53">
        <v>5303.96532716</v>
      </c>
      <c r="S110" s="53">
        <v>5280.7778159899999</v>
      </c>
      <c r="T110" s="53">
        <v>5199.0546538899998</v>
      </c>
      <c r="U110" s="53">
        <v>5165.9230197699999</v>
      </c>
      <c r="V110" s="53">
        <v>5186.7019693500006</v>
      </c>
      <c r="W110" s="53">
        <v>5214.5475692500004</v>
      </c>
      <c r="X110" s="53">
        <v>5262.2822133700001</v>
      </c>
      <c r="Y110" s="53">
        <v>5343.9409893900001</v>
      </c>
    </row>
    <row r="111" spans="1:25" s="54" customFormat="1" ht="15.75" x14ac:dyDescent="0.3">
      <c r="A111" s="52" t="s">
        <v>166</v>
      </c>
      <c r="B111" s="53">
        <v>5261.44224923</v>
      </c>
      <c r="C111" s="53">
        <v>5337.3363093200005</v>
      </c>
      <c r="D111" s="53">
        <v>5382.8658807100001</v>
      </c>
      <c r="E111" s="53">
        <v>5378.9511124800001</v>
      </c>
      <c r="F111" s="53">
        <v>5374.7104600599996</v>
      </c>
      <c r="G111" s="53">
        <v>5403.1128557600005</v>
      </c>
      <c r="H111" s="53">
        <v>5450.6285297300001</v>
      </c>
      <c r="I111" s="53">
        <v>5377.6498169699998</v>
      </c>
      <c r="J111" s="53">
        <v>5375.0344201799999</v>
      </c>
      <c r="K111" s="53">
        <v>5340.7408243999998</v>
      </c>
      <c r="L111" s="53">
        <v>5337.7449854699998</v>
      </c>
      <c r="M111" s="53">
        <v>5355.2437931200002</v>
      </c>
      <c r="N111" s="53">
        <v>5383.3906545999998</v>
      </c>
      <c r="O111" s="53">
        <v>5407.9291439400004</v>
      </c>
      <c r="P111" s="53">
        <v>5423.4206938400002</v>
      </c>
      <c r="Q111" s="53">
        <v>5441.3187567900004</v>
      </c>
      <c r="R111" s="53">
        <v>5429.3208233999994</v>
      </c>
      <c r="S111" s="53">
        <v>5378.6732980400002</v>
      </c>
      <c r="T111" s="53">
        <v>5316.6110498799999</v>
      </c>
      <c r="U111" s="53">
        <v>5275.5513887199995</v>
      </c>
      <c r="V111" s="53">
        <v>5308.4093174099999</v>
      </c>
      <c r="W111" s="53">
        <v>5328.1339299600004</v>
      </c>
      <c r="X111" s="53">
        <v>5404.8294582100007</v>
      </c>
      <c r="Y111" s="53">
        <v>5472.2017797799999</v>
      </c>
    </row>
    <row r="112" spans="1:25" s="54" customFormat="1" ht="15.75" x14ac:dyDescent="0.3">
      <c r="A112" s="52" t="s">
        <v>167</v>
      </c>
      <c r="B112" s="53">
        <v>5532.8383694900003</v>
      </c>
      <c r="C112" s="53">
        <v>5608.3594888099997</v>
      </c>
      <c r="D112" s="53">
        <v>5682.8237358200004</v>
      </c>
      <c r="E112" s="53">
        <v>5695.6602042100003</v>
      </c>
      <c r="F112" s="53">
        <v>5696.9531828899999</v>
      </c>
      <c r="G112" s="53">
        <v>5677.5097520700001</v>
      </c>
      <c r="H112" s="53">
        <v>5574.2737885300003</v>
      </c>
      <c r="I112" s="53">
        <v>5472.2435250199997</v>
      </c>
      <c r="J112" s="53">
        <v>5414.4212282200006</v>
      </c>
      <c r="K112" s="53">
        <v>5394.0288151499999</v>
      </c>
      <c r="L112" s="53">
        <v>5357.0313028199998</v>
      </c>
      <c r="M112" s="53">
        <v>5382.8035222500002</v>
      </c>
      <c r="N112" s="53">
        <v>5408.3543218800005</v>
      </c>
      <c r="O112" s="53">
        <v>5427.4834499600001</v>
      </c>
      <c r="P112" s="53">
        <v>5439.9559365900004</v>
      </c>
      <c r="Q112" s="53">
        <v>5456.02277357</v>
      </c>
      <c r="R112" s="53">
        <v>5452.6052911799998</v>
      </c>
      <c r="S112" s="53">
        <v>5420.6940231099998</v>
      </c>
      <c r="T112" s="53">
        <v>5342.7980750400002</v>
      </c>
      <c r="U112" s="53">
        <v>5315.06833534</v>
      </c>
      <c r="V112" s="53">
        <v>5342.5590052999996</v>
      </c>
      <c r="W112" s="53">
        <v>5349.7052408899999</v>
      </c>
      <c r="X112" s="53">
        <v>5425.10439864</v>
      </c>
      <c r="Y112" s="53">
        <v>5445.0100027299995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13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6010.0880989300003</v>
      </c>
      <c r="C116" s="51">
        <v>6082.4816597900008</v>
      </c>
      <c r="D116" s="51">
        <v>6172.9631279700006</v>
      </c>
      <c r="E116" s="51">
        <v>6158.3324872600006</v>
      </c>
      <c r="F116" s="51">
        <v>6153.7714095700003</v>
      </c>
      <c r="G116" s="51">
        <v>6160.2577723499999</v>
      </c>
      <c r="H116" s="51">
        <v>6106.8559465799999</v>
      </c>
      <c r="I116" s="51">
        <v>6088.6294233999997</v>
      </c>
      <c r="J116" s="51">
        <v>6069.6240100899995</v>
      </c>
      <c r="K116" s="51">
        <v>6034.3519405500001</v>
      </c>
      <c r="L116" s="51">
        <v>5945.62615981</v>
      </c>
      <c r="M116" s="51">
        <v>5943.4066523000001</v>
      </c>
      <c r="N116" s="51">
        <v>5903.4783451500007</v>
      </c>
      <c r="O116" s="51">
        <v>5947.32168817</v>
      </c>
      <c r="P116" s="51">
        <v>6007.8492325400002</v>
      </c>
      <c r="Q116" s="51">
        <v>5975.7761005700004</v>
      </c>
      <c r="R116" s="51">
        <v>5973.4842654000004</v>
      </c>
      <c r="S116" s="51">
        <v>5987.0661124200005</v>
      </c>
      <c r="T116" s="51">
        <v>5940.1326094200003</v>
      </c>
      <c r="U116" s="51">
        <v>5852.1001051200001</v>
      </c>
      <c r="V116" s="51">
        <v>5840.2471679999999</v>
      </c>
      <c r="W116" s="51">
        <v>5860.7243829700001</v>
      </c>
      <c r="X116" s="51">
        <v>5969.61819732</v>
      </c>
      <c r="Y116" s="51">
        <v>6072.3783065999996</v>
      </c>
    </row>
    <row r="117" spans="1:25" s="54" customFormat="1" ht="15.75" x14ac:dyDescent="0.3">
      <c r="A117" s="52" t="s">
        <v>138</v>
      </c>
      <c r="B117" s="53">
        <v>6127.1236320400003</v>
      </c>
      <c r="C117" s="53">
        <v>6235.74611112</v>
      </c>
      <c r="D117" s="53">
        <v>6323.6430370199996</v>
      </c>
      <c r="E117" s="53">
        <v>6262.9049161299999</v>
      </c>
      <c r="F117" s="53">
        <v>6275.7554343900001</v>
      </c>
      <c r="G117" s="53">
        <v>6269.0719199699997</v>
      </c>
      <c r="H117" s="53">
        <v>6171.0386814900003</v>
      </c>
      <c r="I117" s="53">
        <v>5998.3914471799999</v>
      </c>
      <c r="J117" s="53">
        <v>5944.1778951599999</v>
      </c>
      <c r="K117" s="53">
        <v>5891.93988816</v>
      </c>
      <c r="L117" s="53">
        <v>5872.4974534600005</v>
      </c>
      <c r="M117" s="53">
        <v>5886.2059999499998</v>
      </c>
      <c r="N117" s="53">
        <v>5873.7944933700001</v>
      </c>
      <c r="O117" s="53">
        <v>5875.2627946800003</v>
      </c>
      <c r="P117" s="53">
        <v>5981.4889693499999</v>
      </c>
      <c r="Q117" s="53">
        <v>5975.8763046100003</v>
      </c>
      <c r="R117" s="53">
        <v>5987.5732217000004</v>
      </c>
      <c r="S117" s="53">
        <v>5986.94266453</v>
      </c>
      <c r="T117" s="53">
        <v>5961.06802926</v>
      </c>
      <c r="U117" s="53">
        <v>5882.7758561500004</v>
      </c>
      <c r="V117" s="53">
        <v>5871.6676286700003</v>
      </c>
      <c r="W117" s="53">
        <v>5898.9787013200003</v>
      </c>
      <c r="X117" s="53">
        <v>5987.4967149200002</v>
      </c>
      <c r="Y117" s="53">
        <v>6102.4850501399997</v>
      </c>
    </row>
    <row r="118" spans="1:25" s="54" customFormat="1" ht="15.75" x14ac:dyDescent="0.3">
      <c r="A118" s="52" t="s">
        <v>139</v>
      </c>
      <c r="B118" s="53">
        <v>6118.5490467899999</v>
      </c>
      <c r="C118" s="53">
        <v>6226.54960175</v>
      </c>
      <c r="D118" s="53">
        <v>6330.2497453200003</v>
      </c>
      <c r="E118" s="53">
        <v>6312.2835467200002</v>
      </c>
      <c r="F118" s="53">
        <v>6306.2185020899997</v>
      </c>
      <c r="G118" s="53">
        <v>6300.9568576700003</v>
      </c>
      <c r="H118" s="53">
        <v>6175.8158103700007</v>
      </c>
      <c r="I118" s="53">
        <v>6076.2173053000006</v>
      </c>
      <c r="J118" s="53">
        <v>5997.5862794200002</v>
      </c>
      <c r="K118" s="53">
        <v>5926.4619519099997</v>
      </c>
      <c r="L118" s="53">
        <v>5906.0373588100001</v>
      </c>
      <c r="M118" s="53">
        <v>5910.5408863299999</v>
      </c>
      <c r="N118" s="53">
        <v>5872.4116236700002</v>
      </c>
      <c r="O118" s="53">
        <v>5885.4432855599998</v>
      </c>
      <c r="P118" s="53">
        <v>5934.2539061200005</v>
      </c>
      <c r="Q118" s="53">
        <v>5926.3269837200005</v>
      </c>
      <c r="R118" s="53">
        <v>5937.0642502400005</v>
      </c>
      <c r="S118" s="53">
        <v>5938.5890684000005</v>
      </c>
      <c r="T118" s="53">
        <v>5912.4691046999997</v>
      </c>
      <c r="U118" s="53">
        <v>5855.22807603</v>
      </c>
      <c r="V118" s="53">
        <v>5847.1162192100001</v>
      </c>
      <c r="W118" s="53">
        <v>5889.4780908900002</v>
      </c>
      <c r="X118" s="53">
        <v>5965.6261001100002</v>
      </c>
      <c r="Y118" s="53">
        <v>6087.4847947199996</v>
      </c>
    </row>
    <row r="119" spans="1:25" s="54" customFormat="1" ht="15.75" x14ac:dyDescent="0.3">
      <c r="A119" s="52" t="s">
        <v>140</v>
      </c>
      <c r="B119" s="53">
        <v>5955.6514220500003</v>
      </c>
      <c r="C119" s="53">
        <v>6058.34957975</v>
      </c>
      <c r="D119" s="53">
        <v>6170.4711579899995</v>
      </c>
      <c r="E119" s="53">
        <v>6171.8025296300002</v>
      </c>
      <c r="F119" s="53">
        <v>6160.3592795799996</v>
      </c>
      <c r="G119" s="53">
        <v>6133.3434624700003</v>
      </c>
      <c r="H119" s="53">
        <v>6011.1418183300002</v>
      </c>
      <c r="I119" s="53">
        <v>5868.9392266699997</v>
      </c>
      <c r="J119" s="53">
        <v>5828.6527815400004</v>
      </c>
      <c r="K119" s="53">
        <v>5764.3153787600004</v>
      </c>
      <c r="L119" s="53">
        <v>5748.1944014600003</v>
      </c>
      <c r="M119" s="53">
        <v>5756.2920156099999</v>
      </c>
      <c r="N119" s="53">
        <v>5736.5797690199997</v>
      </c>
      <c r="O119" s="53">
        <v>5749.13669544</v>
      </c>
      <c r="P119" s="53">
        <v>5794.7571662199998</v>
      </c>
      <c r="Q119" s="53">
        <v>5776.6294144500007</v>
      </c>
      <c r="R119" s="53">
        <v>5773.2231749000002</v>
      </c>
      <c r="S119" s="53">
        <v>5783.9888764500001</v>
      </c>
      <c r="T119" s="53">
        <v>5753.1317216099997</v>
      </c>
      <c r="U119" s="53">
        <v>5689.0033831500004</v>
      </c>
      <c r="V119" s="53">
        <v>5674.9886798000007</v>
      </c>
      <c r="W119" s="53">
        <v>5709.1875976499996</v>
      </c>
      <c r="X119" s="53">
        <v>5791.2662219100002</v>
      </c>
      <c r="Y119" s="53">
        <v>5901.1128558500004</v>
      </c>
    </row>
    <row r="120" spans="1:25" s="54" customFormat="1" ht="15.75" x14ac:dyDescent="0.3">
      <c r="A120" s="52" t="s">
        <v>141</v>
      </c>
      <c r="B120" s="53">
        <v>6008.9498429200003</v>
      </c>
      <c r="C120" s="53">
        <v>6096.1134802899996</v>
      </c>
      <c r="D120" s="53">
        <v>6185.7854338300003</v>
      </c>
      <c r="E120" s="53">
        <v>6166.40965409</v>
      </c>
      <c r="F120" s="53">
        <v>6162.3798836300002</v>
      </c>
      <c r="G120" s="53">
        <v>6165.4165566199999</v>
      </c>
      <c r="H120" s="53">
        <v>6060.9485732400008</v>
      </c>
      <c r="I120" s="53">
        <v>5958.07974715</v>
      </c>
      <c r="J120" s="53">
        <v>5882.3778180299996</v>
      </c>
      <c r="K120" s="53">
        <v>5842.94157541</v>
      </c>
      <c r="L120" s="53">
        <v>5841.1192240999999</v>
      </c>
      <c r="M120" s="53">
        <v>5845.7435607000007</v>
      </c>
      <c r="N120" s="53">
        <v>5823.2737338799998</v>
      </c>
      <c r="O120" s="53">
        <v>5883.2197167600007</v>
      </c>
      <c r="P120" s="53">
        <v>5919.9854786899996</v>
      </c>
      <c r="Q120" s="53">
        <v>5919.6872385000006</v>
      </c>
      <c r="R120" s="53">
        <v>5908.2019419099997</v>
      </c>
      <c r="S120" s="53">
        <v>5913.5887569000006</v>
      </c>
      <c r="T120" s="53">
        <v>5906.8885488100004</v>
      </c>
      <c r="U120" s="53">
        <v>5828.0701323700005</v>
      </c>
      <c r="V120" s="53">
        <v>5838.7959193699999</v>
      </c>
      <c r="W120" s="53">
        <v>5824.88383479</v>
      </c>
      <c r="X120" s="53">
        <v>5897.4081826600004</v>
      </c>
      <c r="Y120" s="53">
        <v>5970.0265275600004</v>
      </c>
    </row>
    <row r="121" spans="1:25" s="54" customFormat="1" ht="15.75" x14ac:dyDescent="0.3">
      <c r="A121" s="52" t="s">
        <v>142</v>
      </c>
      <c r="B121" s="53">
        <v>5915.26179314</v>
      </c>
      <c r="C121" s="53">
        <v>5944.3717785400004</v>
      </c>
      <c r="D121" s="53">
        <v>6031.5688553199998</v>
      </c>
      <c r="E121" s="53">
        <v>6032.3693639699995</v>
      </c>
      <c r="F121" s="53">
        <v>6032.5536473800003</v>
      </c>
      <c r="G121" s="53">
        <v>6019.1277265500003</v>
      </c>
      <c r="H121" s="53">
        <v>5911.22872998</v>
      </c>
      <c r="I121" s="53">
        <v>5762.27521566</v>
      </c>
      <c r="J121" s="53">
        <v>5729.1745708899998</v>
      </c>
      <c r="K121" s="53">
        <v>5691.5891632500006</v>
      </c>
      <c r="L121" s="53">
        <v>5683.0982319499999</v>
      </c>
      <c r="M121" s="53">
        <v>5704.39065433</v>
      </c>
      <c r="N121" s="53">
        <v>5695.2000399500002</v>
      </c>
      <c r="O121" s="53">
        <v>5700.4507824800003</v>
      </c>
      <c r="P121" s="53">
        <v>5738.53076315</v>
      </c>
      <c r="Q121" s="53">
        <v>5752.6240695300003</v>
      </c>
      <c r="R121" s="53">
        <v>5758.1225229600004</v>
      </c>
      <c r="S121" s="53">
        <v>5771.5144977999998</v>
      </c>
      <c r="T121" s="53">
        <v>5734.3422859000002</v>
      </c>
      <c r="U121" s="53">
        <v>5670.0017367500004</v>
      </c>
      <c r="V121" s="53">
        <v>5678.7685908500007</v>
      </c>
      <c r="W121" s="53">
        <v>5699.0992746499996</v>
      </c>
      <c r="X121" s="53">
        <v>5777.37136448</v>
      </c>
      <c r="Y121" s="53">
        <v>5913.0134645600001</v>
      </c>
    </row>
    <row r="122" spans="1:25" s="54" customFormat="1" ht="15.75" x14ac:dyDescent="0.3">
      <c r="A122" s="52" t="s">
        <v>143</v>
      </c>
      <c r="B122" s="53">
        <v>5871.1996538399999</v>
      </c>
      <c r="C122" s="53">
        <v>5933.17033593</v>
      </c>
      <c r="D122" s="53">
        <v>6007.1796086300001</v>
      </c>
      <c r="E122" s="53">
        <v>6004.5413543899995</v>
      </c>
      <c r="F122" s="53">
        <v>5998.11045268</v>
      </c>
      <c r="G122" s="53">
        <v>5998.0001742700006</v>
      </c>
      <c r="H122" s="53">
        <v>5963.2178469</v>
      </c>
      <c r="I122" s="53">
        <v>5877.7118035599997</v>
      </c>
      <c r="J122" s="53">
        <v>5782.0782082700007</v>
      </c>
      <c r="K122" s="53">
        <v>5688.0737668600004</v>
      </c>
      <c r="L122" s="53">
        <v>5663.9339353100004</v>
      </c>
      <c r="M122" s="53">
        <v>5658.6369761599999</v>
      </c>
      <c r="N122" s="53">
        <v>5683.2815431500003</v>
      </c>
      <c r="O122" s="53">
        <v>5652.9592759400002</v>
      </c>
      <c r="P122" s="53">
        <v>5692.4107886399997</v>
      </c>
      <c r="Q122" s="53">
        <v>5668.0884715400007</v>
      </c>
      <c r="R122" s="53">
        <v>5679.8429930100001</v>
      </c>
      <c r="S122" s="53">
        <v>5693.51961011</v>
      </c>
      <c r="T122" s="53">
        <v>5708.3328771699998</v>
      </c>
      <c r="U122" s="53">
        <v>5656.0278918800004</v>
      </c>
      <c r="V122" s="53">
        <v>5664.5857887399998</v>
      </c>
      <c r="W122" s="53">
        <v>5647.3612941000001</v>
      </c>
      <c r="X122" s="53">
        <v>5706.9298067600002</v>
      </c>
      <c r="Y122" s="53">
        <v>5824.9187261500001</v>
      </c>
    </row>
    <row r="123" spans="1:25" s="54" customFormat="1" ht="15.75" x14ac:dyDescent="0.3">
      <c r="A123" s="52" t="s">
        <v>144</v>
      </c>
      <c r="B123" s="53">
        <v>5891.6248660000001</v>
      </c>
      <c r="C123" s="53">
        <v>5970.4150005900001</v>
      </c>
      <c r="D123" s="53">
        <v>6055.8985727300005</v>
      </c>
      <c r="E123" s="53">
        <v>6050.9970122200002</v>
      </c>
      <c r="F123" s="53">
        <v>6056.6193449800003</v>
      </c>
      <c r="G123" s="53">
        <v>6077.9744874200005</v>
      </c>
      <c r="H123" s="53">
        <v>6042.1806473500001</v>
      </c>
      <c r="I123" s="53">
        <v>5988.98010884</v>
      </c>
      <c r="J123" s="53">
        <v>5899.1686048900001</v>
      </c>
      <c r="K123" s="53">
        <v>5790.4756776900003</v>
      </c>
      <c r="L123" s="53">
        <v>5682.7688228500001</v>
      </c>
      <c r="M123" s="53">
        <v>5672.4395369600006</v>
      </c>
      <c r="N123" s="53">
        <v>5632.8626201900006</v>
      </c>
      <c r="O123" s="53">
        <v>5664.35151898</v>
      </c>
      <c r="P123" s="53">
        <v>5716.2279800100005</v>
      </c>
      <c r="Q123" s="53">
        <v>5769.7519522900002</v>
      </c>
      <c r="R123" s="53">
        <v>5760.5427393800001</v>
      </c>
      <c r="S123" s="53">
        <v>5768.7996218500002</v>
      </c>
      <c r="T123" s="53">
        <v>5726.0032071000005</v>
      </c>
      <c r="U123" s="53">
        <v>5656.9256691700002</v>
      </c>
      <c r="V123" s="53">
        <v>5660.2685342499999</v>
      </c>
      <c r="W123" s="53">
        <v>5683.8099877499999</v>
      </c>
      <c r="X123" s="53">
        <v>5740.8677916200004</v>
      </c>
      <c r="Y123" s="53">
        <v>5910.1921241700002</v>
      </c>
    </row>
    <row r="124" spans="1:25" s="54" customFormat="1" ht="15.75" x14ac:dyDescent="0.3">
      <c r="A124" s="52" t="s">
        <v>145</v>
      </c>
      <c r="B124" s="53">
        <v>5996.1816472</v>
      </c>
      <c r="C124" s="53">
        <v>6127.9716306700002</v>
      </c>
      <c r="D124" s="53">
        <v>6240.8388928500008</v>
      </c>
      <c r="E124" s="53">
        <v>6382.6732048399999</v>
      </c>
      <c r="F124" s="53">
        <v>6337.1042658999995</v>
      </c>
      <c r="G124" s="53">
        <v>6320.0096199500003</v>
      </c>
      <c r="H124" s="53">
        <v>6185.7522506000005</v>
      </c>
      <c r="I124" s="53">
        <v>6005.3439892899996</v>
      </c>
      <c r="J124" s="53">
        <v>5919.2045579300002</v>
      </c>
      <c r="K124" s="53">
        <v>5870.4457149999998</v>
      </c>
      <c r="L124" s="53">
        <v>5851.3934731600002</v>
      </c>
      <c r="M124" s="53">
        <v>5872.4417678099999</v>
      </c>
      <c r="N124" s="53">
        <v>5858.5200082299998</v>
      </c>
      <c r="O124" s="53">
        <v>5848.4401404500004</v>
      </c>
      <c r="P124" s="53">
        <v>5909.5617484300001</v>
      </c>
      <c r="Q124" s="53">
        <v>5879.7354590900004</v>
      </c>
      <c r="R124" s="53">
        <v>5878.9398290200006</v>
      </c>
      <c r="S124" s="53">
        <v>5904.7794164900006</v>
      </c>
      <c r="T124" s="53">
        <v>5866.2141698599999</v>
      </c>
      <c r="U124" s="53">
        <v>5798.7523534299999</v>
      </c>
      <c r="V124" s="53">
        <v>5803.7258497700004</v>
      </c>
      <c r="W124" s="53">
        <v>5827.2308249500002</v>
      </c>
      <c r="X124" s="53">
        <v>5916.5326041799999</v>
      </c>
      <c r="Y124" s="53">
        <v>5994.1660264600005</v>
      </c>
    </row>
    <row r="125" spans="1:25" s="54" customFormat="1" ht="15.75" x14ac:dyDescent="0.3">
      <c r="A125" s="52" t="s">
        <v>146</v>
      </c>
      <c r="B125" s="53">
        <v>6080.7234972599999</v>
      </c>
      <c r="C125" s="53">
        <v>6149.8636144400007</v>
      </c>
      <c r="D125" s="53">
        <v>6236.2943999399995</v>
      </c>
      <c r="E125" s="53">
        <v>6217.6821053200001</v>
      </c>
      <c r="F125" s="53">
        <v>6221.0096027899999</v>
      </c>
      <c r="G125" s="53">
        <v>6194.1562552200003</v>
      </c>
      <c r="H125" s="53">
        <v>6111.3396858200003</v>
      </c>
      <c r="I125" s="53">
        <v>6017.8572481800002</v>
      </c>
      <c r="J125" s="53">
        <v>5931.8526359099997</v>
      </c>
      <c r="K125" s="53">
        <v>5859.5652283500003</v>
      </c>
      <c r="L125" s="53">
        <v>5852.9197632699997</v>
      </c>
      <c r="M125" s="53">
        <v>5871.5768164600004</v>
      </c>
      <c r="N125" s="53">
        <v>5866.8978235499999</v>
      </c>
      <c r="O125" s="53">
        <v>5890.0626855800001</v>
      </c>
      <c r="P125" s="53">
        <v>5928.84519232</v>
      </c>
      <c r="Q125" s="53">
        <v>5912.9537430999999</v>
      </c>
      <c r="R125" s="53">
        <v>5915.3672929800005</v>
      </c>
      <c r="S125" s="53">
        <v>5907.84426532</v>
      </c>
      <c r="T125" s="53">
        <v>5876.6151678300002</v>
      </c>
      <c r="U125" s="53">
        <v>5809.4440461499998</v>
      </c>
      <c r="V125" s="53">
        <v>5800.6544930099999</v>
      </c>
      <c r="W125" s="53">
        <v>5827.2803405900004</v>
      </c>
      <c r="X125" s="53">
        <v>5919.9497677500003</v>
      </c>
      <c r="Y125" s="53">
        <v>6018.4756066800001</v>
      </c>
    </row>
    <row r="126" spans="1:25" s="54" customFormat="1" ht="15.75" x14ac:dyDescent="0.3">
      <c r="A126" s="52" t="s">
        <v>147</v>
      </c>
      <c r="B126" s="53">
        <v>6065.0071677100004</v>
      </c>
      <c r="C126" s="53">
        <v>6143.5362885200002</v>
      </c>
      <c r="D126" s="53">
        <v>6214.2916010999998</v>
      </c>
      <c r="E126" s="53">
        <v>6212.0710262100001</v>
      </c>
      <c r="F126" s="53">
        <v>6201.3393159099996</v>
      </c>
      <c r="G126" s="53">
        <v>6199.9290906200004</v>
      </c>
      <c r="H126" s="53">
        <v>6090.8138925900003</v>
      </c>
      <c r="I126" s="53">
        <v>5978.3310823400006</v>
      </c>
      <c r="J126" s="53">
        <v>5915.2091241500002</v>
      </c>
      <c r="K126" s="53">
        <v>5866.3977193999999</v>
      </c>
      <c r="L126" s="53">
        <v>5876.1861458900003</v>
      </c>
      <c r="M126" s="53">
        <v>5873.7735324000005</v>
      </c>
      <c r="N126" s="53">
        <v>5875.4503398100005</v>
      </c>
      <c r="O126" s="53">
        <v>5885.7012704200006</v>
      </c>
      <c r="P126" s="53">
        <v>5933.63840557</v>
      </c>
      <c r="Q126" s="53">
        <v>5920.6880501699998</v>
      </c>
      <c r="R126" s="53">
        <v>5921.3567035899996</v>
      </c>
      <c r="S126" s="53">
        <v>5928.3767590999996</v>
      </c>
      <c r="T126" s="53">
        <v>5890.8318472000001</v>
      </c>
      <c r="U126" s="53">
        <v>5819.9216789900001</v>
      </c>
      <c r="V126" s="53">
        <v>5813.39021013</v>
      </c>
      <c r="W126" s="53">
        <v>5831.1714616500003</v>
      </c>
      <c r="X126" s="53">
        <v>5919.4081800900003</v>
      </c>
      <c r="Y126" s="53">
        <v>6016.1499189800006</v>
      </c>
    </row>
    <row r="127" spans="1:25" s="54" customFormat="1" ht="15.75" x14ac:dyDescent="0.3">
      <c r="A127" s="52" t="s">
        <v>148</v>
      </c>
      <c r="B127" s="53">
        <v>6091.6322444500001</v>
      </c>
      <c r="C127" s="53">
        <v>6165.5392159200001</v>
      </c>
      <c r="D127" s="53">
        <v>6241.3768842600002</v>
      </c>
      <c r="E127" s="53">
        <v>6236.8465111300002</v>
      </c>
      <c r="F127" s="53">
        <v>6229.5957128200007</v>
      </c>
      <c r="G127" s="53">
        <v>6214.23256029</v>
      </c>
      <c r="H127" s="53">
        <v>6106.5439009199999</v>
      </c>
      <c r="I127" s="53">
        <v>5991.4742832200009</v>
      </c>
      <c r="J127" s="53">
        <v>5954.7753200000006</v>
      </c>
      <c r="K127" s="53">
        <v>5902.8056643899999</v>
      </c>
      <c r="L127" s="53">
        <v>5905.2721811400006</v>
      </c>
      <c r="M127" s="53">
        <v>5912.9026199600003</v>
      </c>
      <c r="N127" s="53">
        <v>5918.3420446700002</v>
      </c>
      <c r="O127" s="53">
        <v>5955.84493355</v>
      </c>
      <c r="P127" s="53">
        <v>5991.7229527500003</v>
      </c>
      <c r="Q127" s="53">
        <v>5973.2774459499997</v>
      </c>
      <c r="R127" s="53">
        <v>5986.9628805499997</v>
      </c>
      <c r="S127" s="53">
        <v>5985.6313260000006</v>
      </c>
      <c r="T127" s="53">
        <v>5927.2249658800001</v>
      </c>
      <c r="U127" s="53">
        <v>5849.3663274999999</v>
      </c>
      <c r="V127" s="53">
        <v>5838.5353709600004</v>
      </c>
      <c r="W127" s="53">
        <v>5864.8429854000005</v>
      </c>
      <c r="X127" s="53">
        <v>5945.8086767900004</v>
      </c>
      <c r="Y127" s="53">
        <v>6020.8097396499998</v>
      </c>
    </row>
    <row r="128" spans="1:25" s="54" customFormat="1" ht="15.75" x14ac:dyDescent="0.3">
      <c r="A128" s="52" t="s">
        <v>149</v>
      </c>
      <c r="B128" s="53">
        <v>6030.0676342900006</v>
      </c>
      <c r="C128" s="53">
        <v>6071.4576619500003</v>
      </c>
      <c r="D128" s="53">
        <v>6151.9995146700003</v>
      </c>
      <c r="E128" s="53">
        <v>6158.5377740200001</v>
      </c>
      <c r="F128" s="53">
        <v>6156.7294155100008</v>
      </c>
      <c r="G128" s="53">
        <v>6135.07729724</v>
      </c>
      <c r="H128" s="53">
        <v>6018.71198155</v>
      </c>
      <c r="I128" s="53">
        <v>5896.8652751299996</v>
      </c>
      <c r="J128" s="53">
        <v>5865.4246847800005</v>
      </c>
      <c r="K128" s="53">
        <v>5831.9269874500005</v>
      </c>
      <c r="L128" s="53">
        <v>5847.1468609499998</v>
      </c>
      <c r="M128" s="53">
        <v>5828.5397583000004</v>
      </c>
      <c r="N128" s="53">
        <v>5843.0175331500004</v>
      </c>
      <c r="O128" s="53">
        <v>5866.8138418300005</v>
      </c>
      <c r="P128" s="53">
        <v>5933.0810700500006</v>
      </c>
      <c r="Q128" s="53">
        <v>5922.7801268200001</v>
      </c>
      <c r="R128" s="53">
        <v>5926.6711414700003</v>
      </c>
      <c r="S128" s="53">
        <v>5941.1831712399999</v>
      </c>
      <c r="T128" s="53">
        <v>5891.98933416</v>
      </c>
      <c r="U128" s="53">
        <v>5777.0138023700001</v>
      </c>
      <c r="V128" s="53">
        <v>5764.0727905900003</v>
      </c>
      <c r="W128" s="53">
        <v>5778.0148086200006</v>
      </c>
      <c r="X128" s="53">
        <v>5861.8367167800006</v>
      </c>
      <c r="Y128" s="53">
        <v>6034.82214862</v>
      </c>
    </row>
    <row r="129" spans="1:25" s="54" customFormat="1" ht="15.75" x14ac:dyDescent="0.3">
      <c r="A129" s="52" t="s">
        <v>150</v>
      </c>
      <c r="B129" s="53">
        <v>5830.6732728300003</v>
      </c>
      <c r="C129" s="53">
        <v>5879.9566694599998</v>
      </c>
      <c r="D129" s="53">
        <v>5941.5991157600001</v>
      </c>
      <c r="E129" s="53">
        <v>5967.5578822000007</v>
      </c>
      <c r="F129" s="53">
        <v>5964.0415648400003</v>
      </c>
      <c r="G129" s="53">
        <v>5935.31847604</v>
      </c>
      <c r="H129" s="53">
        <v>5883.1272743899999</v>
      </c>
      <c r="I129" s="53">
        <v>5802.7730690099997</v>
      </c>
      <c r="J129" s="53">
        <v>5743.3581905499996</v>
      </c>
      <c r="K129" s="53">
        <v>5725.68699259</v>
      </c>
      <c r="L129" s="53">
        <v>5682.5633614400003</v>
      </c>
      <c r="M129" s="53">
        <v>5685.3521869599999</v>
      </c>
      <c r="N129" s="53">
        <v>5668.0137740400005</v>
      </c>
      <c r="O129" s="53">
        <v>5703.2162475700006</v>
      </c>
      <c r="P129" s="53">
        <v>5746.1951603799998</v>
      </c>
      <c r="Q129" s="53">
        <v>5748.1028246799997</v>
      </c>
      <c r="R129" s="53">
        <v>5743.5367269899998</v>
      </c>
      <c r="S129" s="53">
        <v>5732.9387634900004</v>
      </c>
      <c r="T129" s="53">
        <v>5683.7326990199999</v>
      </c>
      <c r="U129" s="53">
        <v>5657.1479092299996</v>
      </c>
      <c r="V129" s="53">
        <v>5654.6979381900001</v>
      </c>
      <c r="W129" s="53">
        <v>5683.0140178800002</v>
      </c>
      <c r="X129" s="53">
        <v>5753.4444551800007</v>
      </c>
      <c r="Y129" s="53">
        <v>5809.6815945300004</v>
      </c>
    </row>
    <row r="130" spans="1:25" s="54" customFormat="1" ht="15.75" x14ac:dyDescent="0.3">
      <c r="A130" s="52" t="s">
        <v>151</v>
      </c>
      <c r="B130" s="53">
        <v>5913.0086899799999</v>
      </c>
      <c r="C130" s="53">
        <v>5988.5531027899997</v>
      </c>
      <c r="D130" s="53">
        <v>6034.7852219500001</v>
      </c>
      <c r="E130" s="53">
        <v>6026.4765627500001</v>
      </c>
      <c r="F130" s="53">
        <v>6031.9091253300003</v>
      </c>
      <c r="G130" s="53">
        <v>6041.6932789800003</v>
      </c>
      <c r="H130" s="53">
        <v>5987.8590302299999</v>
      </c>
      <c r="I130" s="53">
        <v>5948.2518083499999</v>
      </c>
      <c r="J130" s="53">
        <v>5862.7692993999999</v>
      </c>
      <c r="K130" s="53">
        <v>5779.45076668</v>
      </c>
      <c r="L130" s="53">
        <v>5755.7049713599999</v>
      </c>
      <c r="M130" s="53">
        <v>5761.51631791</v>
      </c>
      <c r="N130" s="53">
        <v>5731.1482783299998</v>
      </c>
      <c r="O130" s="53">
        <v>5772.7243873200005</v>
      </c>
      <c r="P130" s="53">
        <v>5795.2105015300003</v>
      </c>
      <c r="Q130" s="53">
        <v>5788.4036593999999</v>
      </c>
      <c r="R130" s="53">
        <v>5792.3977487800003</v>
      </c>
      <c r="S130" s="53">
        <v>5792.8508697100006</v>
      </c>
      <c r="T130" s="53">
        <v>5748.8173800499999</v>
      </c>
      <c r="U130" s="53">
        <v>5674.8160937700004</v>
      </c>
      <c r="V130" s="53">
        <v>5674.21633793</v>
      </c>
      <c r="W130" s="53">
        <v>5692.63042236</v>
      </c>
      <c r="X130" s="53">
        <v>5763.5450050899999</v>
      </c>
      <c r="Y130" s="53">
        <v>5859.9107891700005</v>
      </c>
    </row>
    <row r="131" spans="1:25" s="54" customFormat="1" ht="15.75" x14ac:dyDescent="0.3">
      <c r="A131" s="52" t="s">
        <v>152</v>
      </c>
      <c r="B131" s="53">
        <v>5927.5185409799997</v>
      </c>
      <c r="C131" s="53">
        <v>6020.2557824300002</v>
      </c>
      <c r="D131" s="53">
        <v>6114.0344030200004</v>
      </c>
      <c r="E131" s="53">
        <v>6150.4246213400002</v>
      </c>
      <c r="F131" s="53">
        <v>6150.26544018</v>
      </c>
      <c r="G131" s="53">
        <v>6142.6740154100007</v>
      </c>
      <c r="H131" s="53">
        <v>6033.5618207400003</v>
      </c>
      <c r="I131" s="53">
        <v>5936.7381609700005</v>
      </c>
      <c r="J131" s="53">
        <v>5882.5440320500002</v>
      </c>
      <c r="K131" s="53">
        <v>5849.96203444</v>
      </c>
      <c r="L131" s="53">
        <v>5847.7615796999999</v>
      </c>
      <c r="M131" s="53">
        <v>5852.8703898900003</v>
      </c>
      <c r="N131" s="53">
        <v>5849.88988746</v>
      </c>
      <c r="O131" s="53">
        <v>5862.7797060299999</v>
      </c>
      <c r="P131" s="53">
        <v>5895.4774455799998</v>
      </c>
      <c r="Q131" s="53">
        <v>5873.8842481499996</v>
      </c>
      <c r="R131" s="53">
        <v>5877.3334047500002</v>
      </c>
      <c r="S131" s="53">
        <v>5890.1559845000002</v>
      </c>
      <c r="T131" s="53">
        <v>5838.9382653100001</v>
      </c>
      <c r="U131" s="53">
        <v>5772.8536286400004</v>
      </c>
      <c r="V131" s="53">
        <v>5799.31476028</v>
      </c>
      <c r="W131" s="53">
        <v>5822.8560986600005</v>
      </c>
      <c r="X131" s="53">
        <v>5875.5276413700003</v>
      </c>
      <c r="Y131" s="53">
        <v>5950.9746575500003</v>
      </c>
    </row>
    <row r="132" spans="1:25" s="54" customFormat="1" ht="15.75" x14ac:dyDescent="0.3">
      <c r="A132" s="52" t="s">
        <v>153</v>
      </c>
      <c r="B132" s="53">
        <v>6107.3475459500005</v>
      </c>
      <c r="C132" s="53">
        <v>6179.0059555900007</v>
      </c>
      <c r="D132" s="53">
        <v>6257.9315641600006</v>
      </c>
      <c r="E132" s="53">
        <v>6216.8233034200002</v>
      </c>
      <c r="F132" s="53">
        <v>6221.2182844600002</v>
      </c>
      <c r="G132" s="53">
        <v>6235.5439699600001</v>
      </c>
      <c r="H132" s="53">
        <v>6121.5415824400006</v>
      </c>
      <c r="I132" s="53">
        <v>6004.3768937700006</v>
      </c>
      <c r="J132" s="53">
        <v>5935.0433766300002</v>
      </c>
      <c r="K132" s="53">
        <v>5895.84602593</v>
      </c>
      <c r="L132" s="53">
        <v>5891.3596659200002</v>
      </c>
      <c r="M132" s="53">
        <v>5904.6293269100006</v>
      </c>
      <c r="N132" s="53">
        <v>5897.4333970400003</v>
      </c>
      <c r="O132" s="53">
        <v>5917.9592881099998</v>
      </c>
      <c r="P132" s="53">
        <v>5951.0792140000003</v>
      </c>
      <c r="Q132" s="53">
        <v>5904.1119992399999</v>
      </c>
      <c r="R132" s="53">
        <v>5900.2406535500004</v>
      </c>
      <c r="S132" s="53">
        <v>5926.0947926899998</v>
      </c>
      <c r="T132" s="53">
        <v>5878.9723646000002</v>
      </c>
      <c r="U132" s="53">
        <v>5822.0399774200005</v>
      </c>
      <c r="V132" s="53">
        <v>5825.9480676500007</v>
      </c>
      <c r="W132" s="53">
        <v>5853.1007039200003</v>
      </c>
      <c r="X132" s="53">
        <v>5920.7265967200001</v>
      </c>
      <c r="Y132" s="53">
        <v>6005.6774879599998</v>
      </c>
    </row>
    <row r="133" spans="1:25" s="54" customFormat="1" ht="15.75" x14ac:dyDescent="0.3">
      <c r="A133" s="52" t="s">
        <v>154</v>
      </c>
      <c r="B133" s="53">
        <v>6121.7935624700003</v>
      </c>
      <c r="C133" s="53">
        <v>6185.8879932500004</v>
      </c>
      <c r="D133" s="53">
        <v>6270.1164411200007</v>
      </c>
      <c r="E133" s="53">
        <v>6268.2805749500003</v>
      </c>
      <c r="F133" s="53">
        <v>6265.2581785800003</v>
      </c>
      <c r="G133" s="53">
        <v>6249.55667533</v>
      </c>
      <c r="H133" s="53">
        <v>6139.4131763599999</v>
      </c>
      <c r="I133" s="53">
        <v>6043.5841546000001</v>
      </c>
      <c r="J133" s="53">
        <v>5983.1911595299998</v>
      </c>
      <c r="K133" s="53">
        <v>5863.5761989800003</v>
      </c>
      <c r="L133" s="53">
        <v>5877.5263359800001</v>
      </c>
      <c r="M133" s="53">
        <v>5893.9655270399999</v>
      </c>
      <c r="N133" s="53">
        <v>5919.9115879600004</v>
      </c>
      <c r="O133" s="53">
        <v>5928.8304315400001</v>
      </c>
      <c r="P133" s="53">
        <v>5945.3077450999999</v>
      </c>
      <c r="Q133" s="53">
        <v>5903.1376234199997</v>
      </c>
      <c r="R133" s="53">
        <v>5915.4136691499998</v>
      </c>
      <c r="S133" s="53">
        <v>5922.4468735400005</v>
      </c>
      <c r="T133" s="53">
        <v>5946.9150305700005</v>
      </c>
      <c r="U133" s="53">
        <v>5890.6043960900006</v>
      </c>
      <c r="V133" s="53">
        <v>5900.8197497199999</v>
      </c>
      <c r="W133" s="53">
        <v>5933.9626298000003</v>
      </c>
      <c r="X133" s="53">
        <v>5999.7568091400008</v>
      </c>
      <c r="Y133" s="53">
        <v>6048.1983508100002</v>
      </c>
    </row>
    <row r="134" spans="1:25" s="54" customFormat="1" ht="15.75" x14ac:dyDescent="0.3">
      <c r="A134" s="52" t="s">
        <v>155</v>
      </c>
      <c r="B134" s="53">
        <v>6072.7721387000001</v>
      </c>
      <c r="C134" s="53">
        <v>6138.1879344400004</v>
      </c>
      <c r="D134" s="53">
        <v>6207.8938707500001</v>
      </c>
      <c r="E134" s="53">
        <v>6164.4669383099999</v>
      </c>
      <c r="F134" s="53">
        <v>6154.2120415400004</v>
      </c>
      <c r="G134" s="53">
        <v>6184.4837726099995</v>
      </c>
      <c r="H134" s="53">
        <v>6085.6831265800001</v>
      </c>
      <c r="I134" s="53">
        <v>5993.7337211700005</v>
      </c>
      <c r="J134" s="53">
        <v>5921.6459437000003</v>
      </c>
      <c r="K134" s="53">
        <v>5803.9379873300004</v>
      </c>
      <c r="L134" s="53">
        <v>5802.0504542600002</v>
      </c>
      <c r="M134" s="53">
        <v>5831.3418593699998</v>
      </c>
      <c r="N134" s="53">
        <v>5849.0086683299996</v>
      </c>
      <c r="O134" s="53">
        <v>5873.4908375699997</v>
      </c>
      <c r="P134" s="53">
        <v>5912.6126706900004</v>
      </c>
      <c r="Q134" s="53">
        <v>5932.3210727900005</v>
      </c>
      <c r="R134" s="53">
        <v>5945.5288492999998</v>
      </c>
      <c r="S134" s="53">
        <v>5937.3381989200007</v>
      </c>
      <c r="T134" s="53">
        <v>5935.6355022400003</v>
      </c>
      <c r="U134" s="53">
        <v>5873.8162389099998</v>
      </c>
      <c r="V134" s="53">
        <v>5883.7806800300004</v>
      </c>
      <c r="W134" s="53">
        <v>5912.86957248</v>
      </c>
      <c r="X134" s="53">
        <v>5986.5111455400001</v>
      </c>
      <c r="Y134" s="53">
        <v>6070.5031010900002</v>
      </c>
    </row>
    <row r="135" spans="1:25" s="54" customFormat="1" ht="15.75" x14ac:dyDescent="0.3">
      <c r="A135" s="52" t="s">
        <v>156</v>
      </c>
      <c r="B135" s="53">
        <v>6119.6721400300003</v>
      </c>
      <c r="C135" s="53">
        <v>6207.0306196700003</v>
      </c>
      <c r="D135" s="53">
        <v>6265.1626549699995</v>
      </c>
      <c r="E135" s="53">
        <v>6234.6316341800002</v>
      </c>
      <c r="F135" s="53">
        <v>6234.9008547400008</v>
      </c>
      <c r="G135" s="53">
        <v>6235.5644068800002</v>
      </c>
      <c r="H135" s="53">
        <v>6135.6047544200001</v>
      </c>
      <c r="I135" s="53">
        <v>6036.8798236399998</v>
      </c>
      <c r="J135" s="53">
        <v>5952.0082854100001</v>
      </c>
      <c r="K135" s="53">
        <v>5923.1745128399998</v>
      </c>
      <c r="L135" s="53">
        <v>5899.3393453999997</v>
      </c>
      <c r="M135" s="53">
        <v>5916.9127913900002</v>
      </c>
      <c r="N135" s="53">
        <v>5940.17986002</v>
      </c>
      <c r="O135" s="53">
        <v>5930.6022507500002</v>
      </c>
      <c r="P135" s="53">
        <v>5988.34531831</v>
      </c>
      <c r="Q135" s="53">
        <v>5955.9161911199999</v>
      </c>
      <c r="R135" s="53">
        <v>5995.3949582700006</v>
      </c>
      <c r="S135" s="53">
        <v>6004.5650895500003</v>
      </c>
      <c r="T135" s="53">
        <v>5917.2470912299996</v>
      </c>
      <c r="U135" s="53">
        <v>5870.4431829200003</v>
      </c>
      <c r="V135" s="53">
        <v>5897.0423634500003</v>
      </c>
      <c r="W135" s="53">
        <v>5942.6104268600002</v>
      </c>
      <c r="X135" s="53">
        <v>6013.8311405799996</v>
      </c>
      <c r="Y135" s="53">
        <v>6015.3105129300002</v>
      </c>
    </row>
    <row r="136" spans="1:25" s="54" customFormat="1" ht="15.75" x14ac:dyDescent="0.3">
      <c r="A136" s="52" t="s">
        <v>157</v>
      </c>
      <c r="B136" s="53">
        <v>6078.7128023000005</v>
      </c>
      <c r="C136" s="53">
        <v>6115.8796127900005</v>
      </c>
      <c r="D136" s="53">
        <v>6178.9333317700002</v>
      </c>
      <c r="E136" s="53">
        <v>6177.4956496600007</v>
      </c>
      <c r="F136" s="53">
        <v>6181.2289406800001</v>
      </c>
      <c r="G136" s="53">
        <v>6146.1651139099995</v>
      </c>
      <c r="H136" s="53">
        <v>6108.6473503800007</v>
      </c>
      <c r="I136" s="53">
        <v>6010.0299689900003</v>
      </c>
      <c r="J136" s="53">
        <v>5952.0225385600006</v>
      </c>
      <c r="K136" s="53">
        <v>5885.8831104399997</v>
      </c>
      <c r="L136" s="53">
        <v>5852.6099551699999</v>
      </c>
      <c r="M136" s="53">
        <v>5861.6724825600004</v>
      </c>
      <c r="N136" s="53">
        <v>5853.2609004100004</v>
      </c>
      <c r="O136" s="53">
        <v>5875.02205159</v>
      </c>
      <c r="P136" s="53">
        <v>5915.9795864099997</v>
      </c>
      <c r="Q136" s="53">
        <v>5893.8907156400001</v>
      </c>
      <c r="R136" s="53">
        <v>5898.9673729400001</v>
      </c>
      <c r="S136" s="53">
        <v>5903.6785753300001</v>
      </c>
      <c r="T136" s="53">
        <v>5843.4634982600001</v>
      </c>
      <c r="U136" s="53">
        <v>5791.8830056699999</v>
      </c>
      <c r="V136" s="53">
        <v>5804.3478578200002</v>
      </c>
      <c r="W136" s="53">
        <v>5839.2170461799997</v>
      </c>
      <c r="X136" s="53">
        <v>5894.4316261800004</v>
      </c>
      <c r="Y136" s="53">
        <v>5947.7063723700003</v>
      </c>
    </row>
    <row r="137" spans="1:25" s="54" customFormat="1" ht="15.75" x14ac:dyDescent="0.3">
      <c r="A137" s="52" t="s">
        <v>158</v>
      </c>
      <c r="B137" s="53">
        <v>6047.4292583999995</v>
      </c>
      <c r="C137" s="53">
        <v>6123.4051966799998</v>
      </c>
      <c r="D137" s="53">
        <v>6161.8060067200004</v>
      </c>
      <c r="E137" s="53">
        <v>6166.1035760699997</v>
      </c>
      <c r="F137" s="53">
        <v>6156.93161246</v>
      </c>
      <c r="G137" s="53">
        <v>6159.6740993799995</v>
      </c>
      <c r="H137" s="53">
        <v>6120.4246330400001</v>
      </c>
      <c r="I137" s="53">
        <v>6090.8787443300007</v>
      </c>
      <c r="J137" s="53">
        <v>5968.3434080000006</v>
      </c>
      <c r="K137" s="53">
        <v>5874.6582380099999</v>
      </c>
      <c r="L137" s="53">
        <v>5852.5741945899999</v>
      </c>
      <c r="M137" s="53">
        <v>5855.5698873600004</v>
      </c>
      <c r="N137" s="53">
        <v>5851.293216</v>
      </c>
      <c r="O137" s="53">
        <v>5877.6898130099999</v>
      </c>
      <c r="P137" s="53">
        <v>5911.5626021500002</v>
      </c>
      <c r="Q137" s="53">
        <v>5893.1812075799999</v>
      </c>
      <c r="R137" s="53">
        <v>5894.8960951999998</v>
      </c>
      <c r="S137" s="53">
        <v>5889.4550531000004</v>
      </c>
      <c r="T137" s="53">
        <v>5828.57901649</v>
      </c>
      <c r="U137" s="53">
        <v>5772.2081091800001</v>
      </c>
      <c r="V137" s="53">
        <v>5793.0780139400003</v>
      </c>
      <c r="W137" s="53">
        <v>5824.8683980300002</v>
      </c>
      <c r="X137" s="53">
        <v>5894.7795867300001</v>
      </c>
      <c r="Y137" s="53">
        <v>5972.5315096300001</v>
      </c>
    </row>
    <row r="138" spans="1:25" s="54" customFormat="1" ht="15.75" x14ac:dyDescent="0.3">
      <c r="A138" s="52" t="s">
        <v>159</v>
      </c>
      <c r="B138" s="53">
        <v>6111.7186322100006</v>
      </c>
      <c r="C138" s="53">
        <v>6186.1938282900001</v>
      </c>
      <c r="D138" s="53">
        <v>6258.7440929000004</v>
      </c>
      <c r="E138" s="53">
        <v>6300.9168864900003</v>
      </c>
      <c r="F138" s="53">
        <v>6282.9308883699996</v>
      </c>
      <c r="G138" s="53">
        <v>6208.6106503200008</v>
      </c>
      <c r="H138" s="53">
        <v>6086.2230339899997</v>
      </c>
      <c r="I138" s="53">
        <v>5991.6857183700004</v>
      </c>
      <c r="J138" s="53">
        <v>5931.0939628200003</v>
      </c>
      <c r="K138" s="53">
        <v>5876.4351969600002</v>
      </c>
      <c r="L138" s="53">
        <v>5806.8280895900007</v>
      </c>
      <c r="M138" s="53">
        <v>5817.0076531100003</v>
      </c>
      <c r="N138" s="53">
        <v>5815.5212315799999</v>
      </c>
      <c r="O138" s="53">
        <v>5831.7146228500005</v>
      </c>
      <c r="P138" s="53">
        <v>5880.3856106700005</v>
      </c>
      <c r="Q138" s="53">
        <v>5871.58440393</v>
      </c>
      <c r="R138" s="53">
        <v>5911.6279985000001</v>
      </c>
      <c r="S138" s="53">
        <v>5906.9044111700005</v>
      </c>
      <c r="T138" s="53">
        <v>5821.1855672500005</v>
      </c>
      <c r="U138" s="53">
        <v>5776.55231964</v>
      </c>
      <c r="V138" s="53">
        <v>5802.3299144600005</v>
      </c>
      <c r="W138" s="53">
        <v>5824.4904610499998</v>
      </c>
      <c r="X138" s="53">
        <v>5901.8872802799997</v>
      </c>
      <c r="Y138" s="53">
        <v>5963.38356269</v>
      </c>
    </row>
    <row r="139" spans="1:25" s="54" customFormat="1" ht="15.75" x14ac:dyDescent="0.3">
      <c r="A139" s="52" t="s">
        <v>160</v>
      </c>
      <c r="B139" s="53">
        <v>6091.04805459</v>
      </c>
      <c r="C139" s="53">
        <v>6168.1065709200002</v>
      </c>
      <c r="D139" s="53">
        <v>6255.43720863</v>
      </c>
      <c r="E139" s="53">
        <v>6253.9550167199995</v>
      </c>
      <c r="F139" s="53">
        <v>6203.8336325700002</v>
      </c>
      <c r="G139" s="53">
        <v>6149.3522464300004</v>
      </c>
      <c r="H139" s="53">
        <v>6108.0560969300004</v>
      </c>
      <c r="I139" s="53">
        <v>6022.0649783099998</v>
      </c>
      <c r="J139" s="53">
        <v>5979.7283036600002</v>
      </c>
      <c r="K139" s="53">
        <v>5915.6167791600001</v>
      </c>
      <c r="L139" s="53">
        <v>5903.7944354800002</v>
      </c>
      <c r="M139" s="53">
        <v>5916.9820023100001</v>
      </c>
      <c r="N139" s="53">
        <v>5904.7056818900001</v>
      </c>
      <c r="O139" s="53">
        <v>5920.9847749300006</v>
      </c>
      <c r="P139" s="53">
        <v>5966.3779141699997</v>
      </c>
      <c r="Q139" s="53">
        <v>5950.55798271</v>
      </c>
      <c r="R139" s="53">
        <v>5968.2805695400002</v>
      </c>
      <c r="S139" s="53">
        <v>5947.7189278799997</v>
      </c>
      <c r="T139" s="53">
        <v>5861.4400711600001</v>
      </c>
      <c r="U139" s="53">
        <v>5840.4706479699998</v>
      </c>
      <c r="V139" s="53">
        <v>5854.98687238</v>
      </c>
      <c r="W139" s="53">
        <v>5862.2671308899999</v>
      </c>
      <c r="X139" s="53">
        <v>5929.1888454399996</v>
      </c>
      <c r="Y139" s="53">
        <v>5992.0499158700004</v>
      </c>
    </row>
    <row r="140" spans="1:25" s="54" customFormat="1" ht="15.75" x14ac:dyDescent="0.3">
      <c r="A140" s="52" t="s">
        <v>161</v>
      </c>
      <c r="B140" s="53">
        <v>5950.0578068000004</v>
      </c>
      <c r="C140" s="53">
        <v>6012.3208109400002</v>
      </c>
      <c r="D140" s="53">
        <v>6093.8665570100002</v>
      </c>
      <c r="E140" s="53">
        <v>6088.3146802200008</v>
      </c>
      <c r="F140" s="53">
        <v>6087.7459881600007</v>
      </c>
      <c r="G140" s="53">
        <v>6075.3331047800002</v>
      </c>
      <c r="H140" s="53">
        <v>5976.2090949800004</v>
      </c>
      <c r="I140" s="53">
        <v>5868.557374</v>
      </c>
      <c r="J140" s="53">
        <v>5803.9390457700001</v>
      </c>
      <c r="K140" s="53">
        <v>5756.27334849</v>
      </c>
      <c r="L140" s="53">
        <v>5758.9219929800001</v>
      </c>
      <c r="M140" s="53">
        <v>5767.1677961100004</v>
      </c>
      <c r="N140" s="53">
        <v>5789.8306892099999</v>
      </c>
      <c r="O140" s="53">
        <v>5807.24342781</v>
      </c>
      <c r="P140" s="53">
        <v>5821.7829597500004</v>
      </c>
      <c r="Q140" s="53">
        <v>5832.3228184</v>
      </c>
      <c r="R140" s="53">
        <v>5851.5555902200003</v>
      </c>
      <c r="S140" s="53">
        <v>5809.6412368199999</v>
      </c>
      <c r="T140" s="53">
        <v>5729.77429906</v>
      </c>
      <c r="U140" s="53">
        <v>5696.2674699400004</v>
      </c>
      <c r="V140" s="53">
        <v>5719.8895262200003</v>
      </c>
      <c r="W140" s="53">
        <v>5738.2556663300002</v>
      </c>
      <c r="X140" s="53">
        <v>5808.6507612300002</v>
      </c>
      <c r="Y140" s="53">
        <v>5897.0074525700002</v>
      </c>
    </row>
    <row r="141" spans="1:25" s="54" customFormat="1" ht="15.75" x14ac:dyDescent="0.3">
      <c r="A141" s="52" t="s">
        <v>162</v>
      </c>
      <c r="B141" s="53">
        <v>5979.1671359800002</v>
      </c>
      <c r="C141" s="53">
        <v>6048.6716358000003</v>
      </c>
      <c r="D141" s="53">
        <v>6106.3114960500006</v>
      </c>
      <c r="E141" s="53">
        <v>6104.4853341600001</v>
      </c>
      <c r="F141" s="53">
        <v>6093.1503038200008</v>
      </c>
      <c r="G141" s="53">
        <v>6069.5940130600002</v>
      </c>
      <c r="H141" s="53">
        <v>5979.6659124899998</v>
      </c>
      <c r="I141" s="53">
        <v>5930.5345730600002</v>
      </c>
      <c r="J141" s="53">
        <v>5861.6974625299999</v>
      </c>
      <c r="K141" s="53">
        <v>5817.8823955200005</v>
      </c>
      <c r="L141" s="53">
        <v>5829.2252673399998</v>
      </c>
      <c r="M141" s="53">
        <v>5837.0752687499999</v>
      </c>
      <c r="N141" s="53">
        <v>5854.9973952</v>
      </c>
      <c r="O141" s="53">
        <v>5875.2874025399997</v>
      </c>
      <c r="P141" s="53">
        <v>5885.89493158</v>
      </c>
      <c r="Q141" s="53">
        <v>5910.2081010299999</v>
      </c>
      <c r="R141" s="53">
        <v>5936.7452521800005</v>
      </c>
      <c r="S141" s="53">
        <v>5903.2896608600004</v>
      </c>
      <c r="T141" s="53">
        <v>5824.4018708100002</v>
      </c>
      <c r="U141" s="53">
        <v>5791.54953759</v>
      </c>
      <c r="V141" s="53">
        <v>5806.1725702100002</v>
      </c>
      <c r="W141" s="53">
        <v>5830.0272466000006</v>
      </c>
      <c r="X141" s="53">
        <v>5910.2285010800006</v>
      </c>
      <c r="Y141" s="53">
        <v>5982.5705756500001</v>
      </c>
    </row>
    <row r="142" spans="1:25" s="54" customFormat="1" ht="15.75" x14ac:dyDescent="0.3">
      <c r="A142" s="52" t="s">
        <v>163</v>
      </c>
      <c r="B142" s="53">
        <v>6036.8430772800002</v>
      </c>
      <c r="C142" s="53">
        <v>6116.5971616300003</v>
      </c>
      <c r="D142" s="53">
        <v>6170.0472177400006</v>
      </c>
      <c r="E142" s="53">
        <v>6183.1429889999999</v>
      </c>
      <c r="F142" s="53">
        <v>6194.7217834599996</v>
      </c>
      <c r="G142" s="53">
        <v>6164.2124610299998</v>
      </c>
      <c r="H142" s="53">
        <v>6066.5423554400004</v>
      </c>
      <c r="I142" s="53">
        <v>5932.9387391700002</v>
      </c>
      <c r="J142" s="53">
        <v>5852.6953848800003</v>
      </c>
      <c r="K142" s="53">
        <v>5812.7531877600004</v>
      </c>
      <c r="L142" s="53">
        <v>5813.3750921299998</v>
      </c>
      <c r="M142" s="53">
        <v>5832.9176066099999</v>
      </c>
      <c r="N142" s="53">
        <v>5881.9194327799996</v>
      </c>
      <c r="O142" s="53">
        <v>5906.2383904799999</v>
      </c>
      <c r="P142" s="53">
        <v>5940.7752711600006</v>
      </c>
      <c r="Q142" s="53">
        <v>5952.0912706700001</v>
      </c>
      <c r="R142" s="53">
        <v>5959.8948714199996</v>
      </c>
      <c r="S142" s="53">
        <v>5930.1894834599998</v>
      </c>
      <c r="T142" s="53">
        <v>5834.48448517</v>
      </c>
      <c r="U142" s="53">
        <v>5794.8233758699998</v>
      </c>
      <c r="V142" s="53">
        <v>5825.81393871</v>
      </c>
      <c r="W142" s="53">
        <v>5850.4212662200007</v>
      </c>
      <c r="X142" s="53">
        <v>5925.8594964900003</v>
      </c>
      <c r="Y142" s="53">
        <v>6058.8236606700002</v>
      </c>
    </row>
    <row r="143" spans="1:25" s="54" customFormat="1" ht="15.75" x14ac:dyDescent="0.3">
      <c r="A143" s="52" t="s">
        <v>164</v>
      </c>
      <c r="B143" s="53">
        <v>6092.7423386200007</v>
      </c>
      <c r="C143" s="53">
        <v>6050.3364354599998</v>
      </c>
      <c r="D143" s="53">
        <v>6115.9606697899999</v>
      </c>
      <c r="E143" s="53">
        <v>6120.7187214000005</v>
      </c>
      <c r="F143" s="53">
        <v>6121.27211257</v>
      </c>
      <c r="G143" s="53">
        <v>6114.1246007500004</v>
      </c>
      <c r="H143" s="53">
        <v>6091.7597716500004</v>
      </c>
      <c r="I143" s="53">
        <v>6035.9539960599996</v>
      </c>
      <c r="J143" s="53">
        <v>5963.3793788399998</v>
      </c>
      <c r="K143" s="53">
        <v>5869.4850227799998</v>
      </c>
      <c r="L143" s="53">
        <v>5840.5158048200001</v>
      </c>
      <c r="M143" s="53">
        <v>5842.23493727</v>
      </c>
      <c r="N143" s="53">
        <v>5868.6481824299999</v>
      </c>
      <c r="O143" s="53">
        <v>5884.1232067700003</v>
      </c>
      <c r="P143" s="53">
        <v>5902.0113885600003</v>
      </c>
      <c r="Q143" s="53">
        <v>5918.6522406000004</v>
      </c>
      <c r="R143" s="53">
        <v>5910.7358303600004</v>
      </c>
      <c r="S143" s="53">
        <v>5907.9995748500005</v>
      </c>
      <c r="T143" s="53">
        <v>5830.4638261700002</v>
      </c>
      <c r="U143" s="53">
        <v>5800.8678759100003</v>
      </c>
      <c r="V143" s="53">
        <v>5826.6485140200002</v>
      </c>
      <c r="W143" s="53">
        <v>5853.4565861299998</v>
      </c>
      <c r="X143" s="53">
        <v>5895.8164934599999</v>
      </c>
      <c r="Y143" s="53">
        <v>5964.7004609200003</v>
      </c>
    </row>
    <row r="144" spans="1:25" s="54" customFormat="1" ht="15.75" x14ac:dyDescent="0.3">
      <c r="A144" s="52" t="s">
        <v>165</v>
      </c>
      <c r="B144" s="53">
        <v>5953.9135769700006</v>
      </c>
      <c r="C144" s="53">
        <v>6012.8735272000004</v>
      </c>
      <c r="D144" s="53">
        <v>6083.6471389100006</v>
      </c>
      <c r="E144" s="53">
        <v>6085.4894009700001</v>
      </c>
      <c r="F144" s="53">
        <v>6087.3678539800003</v>
      </c>
      <c r="G144" s="53">
        <v>6085.1376325700003</v>
      </c>
      <c r="H144" s="53">
        <v>6065.4269957400002</v>
      </c>
      <c r="I144" s="53">
        <v>6033.66776226</v>
      </c>
      <c r="J144" s="53">
        <v>6024.5040494700006</v>
      </c>
      <c r="K144" s="53">
        <v>5935.7990975700004</v>
      </c>
      <c r="L144" s="53">
        <v>5901.7010422700005</v>
      </c>
      <c r="M144" s="53">
        <v>5903.5694287599999</v>
      </c>
      <c r="N144" s="53">
        <v>5915.7667899999997</v>
      </c>
      <c r="O144" s="53">
        <v>5935.3281257400004</v>
      </c>
      <c r="P144" s="53">
        <v>5955.9771614000001</v>
      </c>
      <c r="Q144" s="53">
        <v>5974.2129477799999</v>
      </c>
      <c r="R144" s="53">
        <v>5961.8853271600001</v>
      </c>
      <c r="S144" s="53">
        <v>5938.69781599</v>
      </c>
      <c r="T144" s="53">
        <v>5856.9746538899999</v>
      </c>
      <c r="U144" s="53">
        <v>5823.84301977</v>
      </c>
      <c r="V144" s="53">
        <v>5844.6219693500007</v>
      </c>
      <c r="W144" s="53">
        <v>5872.4675692500005</v>
      </c>
      <c r="X144" s="53">
        <v>5920.2022133700002</v>
      </c>
      <c r="Y144" s="53">
        <v>6001.8609893900002</v>
      </c>
    </row>
    <row r="145" spans="1:25" s="54" customFormat="1" ht="15.75" x14ac:dyDescent="0.3">
      <c r="A145" s="52" t="s">
        <v>166</v>
      </c>
      <c r="B145" s="53">
        <v>5919.3622492300001</v>
      </c>
      <c r="C145" s="53">
        <v>5995.2563093200006</v>
      </c>
      <c r="D145" s="53">
        <v>6040.7858807100001</v>
      </c>
      <c r="E145" s="53">
        <v>6036.8711124800002</v>
      </c>
      <c r="F145" s="53">
        <v>6032.6304600599997</v>
      </c>
      <c r="G145" s="53">
        <v>6061.0328557600005</v>
      </c>
      <c r="H145" s="53">
        <v>6108.5485297300002</v>
      </c>
      <c r="I145" s="53">
        <v>6035.5698169699999</v>
      </c>
      <c r="J145" s="53">
        <v>6032.9544201799999</v>
      </c>
      <c r="K145" s="53">
        <v>5998.6608243999999</v>
      </c>
      <c r="L145" s="53">
        <v>5995.6649854699999</v>
      </c>
      <c r="M145" s="53">
        <v>6013.1637931200003</v>
      </c>
      <c r="N145" s="53">
        <v>6041.3106545999999</v>
      </c>
      <c r="O145" s="53">
        <v>6065.8491439400004</v>
      </c>
      <c r="P145" s="53">
        <v>6081.3406938400003</v>
      </c>
      <c r="Q145" s="53">
        <v>6099.2387567900005</v>
      </c>
      <c r="R145" s="53">
        <v>6087.2408233999995</v>
      </c>
      <c r="S145" s="53">
        <v>6036.5932980400003</v>
      </c>
      <c r="T145" s="53">
        <v>5974.53104988</v>
      </c>
      <c r="U145" s="53">
        <v>5933.4713887199996</v>
      </c>
      <c r="V145" s="53">
        <v>5966.3293174099999</v>
      </c>
      <c r="W145" s="53">
        <v>5986.0539299600005</v>
      </c>
      <c r="X145" s="53">
        <v>6062.7494582100007</v>
      </c>
      <c r="Y145" s="53">
        <v>6130.12177978</v>
      </c>
    </row>
    <row r="146" spans="1:25" s="54" customFormat="1" ht="15.75" x14ac:dyDescent="0.3">
      <c r="A146" s="52" t="s">
        <v>167</v>
      </c>
      <c r="B146" s="53">
        <v>6190.7583694900004</v>
      </c>
      <c r="C146" s="53">
        <v>6266.2794888099997</v>
      </c>
      <c r="D146" s="53">
        <v>6340.7437358200004</v>
      </c>
      <c r="E146" s="53">
        <v>6353.5802042100004</v>
      </c>
      <c r="F146" s="53">
        <v>6354.87318289</v>
      </c>
      <c r="G146" s="53">
        <v>6335.4297520700002</v>
      </c>
      <c r="H146" s="53">
        <v>6232.1937885300003</v>
      </c>
      <c r="I146" s="53">
        <v>6130.1635250199997</v>
      </c>
      <c r="J146" s="53">
        <v>6072.3412282200006</v>
      </c>
      <c r="K146" s="53">
        <v>6051.94881515</v>
      </c>
      <c r="L146" s="53">
        <v>6014.9513028199999</v>
      </c>
      <c r="M146" s="53">
        <v>6040.7235222500003</v>
      </c>
      <c r="N146" s="53">
        <v>6066.2743218800006</v>
      </c>
      <c r="O146" s="53">
        <v>6085.4034499600002</v>
      </c>
      <c r="P146" s="53">
        <v>6097.8759365900005</v>
      </c>
      <c r="Q146" s="53">
        <v>6113.9427735700001</v>
      </c>
      <c r="R146" s="53">
        <v>6110.5252911799998</v>
      </c>
      <c r="S146" s="53">
        <v>6078.6140231099998</v>
      </c>
      <c r="T146" s="53">
        <v>6000.7180750400003</v>
      </c>
      <c r="U146" s="53">
        <v>5972.98833534</v>
      </c>
      <c r="V146" s="53">
        <v>6000.4790052999997</v>
      </c>
      <c r="W146" s="53">
        <v>6007.62524089</v>
      </c>
      <c r="X146" s="53">
        <v>6083.0243986400001</v>
      </c>
      <c r="Y146" s="53">
        <v>6102.9300027299996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213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.75" customHeight="1" x14ac:dyDescent="0.2">
      <c r="A151" s="50" t="s">
        <v>137</v>
      </c>
      <c r="B151" s="60">
        <v>2299.3280989300001</v>
      </c>
      <c r="C151" s="60">
        <v>2371.7216597900001</v>
      </c>
      <c r="D151" s="60">
        <v>2462.20312797</v>
      </c>
      <c r="E151" s="60">
        <v>2447.5724872599999</v>
      </c>
      <c r="F151" s="60">
        <v>2443.0114095700001</v>
      </c>
      <c r="G151" s="60">
        <v>2449.4977723500001</v>
      </c>
      <c r="H151" s="60">
        <v>2396.0959465799997</v>
      </c>
      <c r="I151" s="60">
        <v>2377.8694234</v>
      </c>
      <c r="J151" s="60">
        <v>2358.8640100899997</v>
      </c>
      <c r="K151" s="60">
        <v>2323.5919405499999</v>
      </c>
      <c r="L151" s="60">
        <v>2234.8661598100002</v>
      </c>
      <c r="M151" s="60">
        <v>2232.6466522999999</v>
      </c>
      <c r="N151" s="60">
        <v>2192.71834515</v>
      </c>
      <c r="O151" s="60">
        <v>2236.5616881699998</v>
      </c>
      <c r="P151" s="60">
        <v>2297.08923254</v>
      </c>
      <c r="Q151" s="60">
        <v>2265.0161005700002</v>
      </c>
      <c r="R151" s="60">
        <v>2262.7242654000001</v>
      </c>
      <c r="S151" s="60">
        <v>2276.3061124200003</v>
      </c>
      <c r="T151" s="60">
        <v>2229.3726094200001</v>
      </c>
      <c r="U151" s="60">
        <v>2141.3401051199999</v>
      </c>
      <c r="V151" s="60">
        <v>2129.4871680000001</v>
      </c>
      <c r="W151" s="60">
        <v>2149.9643829699999</v>
      </c>
      <c r="X151" s="60">
        <v>2258.8581973199998</v>
      </c>
      <c r="Y151" s="60">
        <v>2361.6183065999999</v>
      </c>
    </row>
    <row r="152" spans="1:25" s="54" customFormat="1" ht="15.75" x14ac:dyDescent="0.3">
      <c r="A152" s="52" t="s">
        <v>138</v>
      </c>
      <c r="B152" s="53">
        <v>2416.3636320400001</v>
      </c>
      <c r="C152" s="53">
        <v>2524.9861111199998</v>
      </c>
      <c r="D152" s="53">
        <v>2612.8830370199998</v>
      </c>
      <c r="E152" s="53">
        <v>2552.1449161299997</v>
      </c>
      <c r="F152" s="53">
        <v>2564.9954343899999</v>
      </c>
      <c r="G152" s="53">
        <v>2558.31191997</v>
      </c>
      <c r="H152" s="53">
        <v>2460.2786814900001</v>
      </c>
      <c r="I152" s="53">
        <v>2287.6314471800001</v>
      </c>
      <c r="J152" s="53">
        <v>2233.4178951600002</v>
      </c>
      <c r="K152" s="53">
        <v>2181.1798881600002</v>
      </c>
      <c r="L152" s="53">
        <v>2161.7374534599999</v>
      </c>
      <c r="M152" s="53">
        <v>2175.44599995</v>
      </c>
      <c r="N152" s="53">
        <v>2163.0344933699998</v>
      </c>
      <c r="O152" s="53">
        <v>2164.5027946800001</v>
      </c>
      <c r="P152" s="53">
        <v>2270.7289693500002</v>
      </c>
      <c r="Q152" s="53">
        <v>2265.11630461</v>
      </c>
      <c r="R152" s="53">
        <v>2276.8132217000002</v>
      </c>
      <c r="S152" s="53">
        <v>2276.1826645300002</v>
      </c>
      <c r="T152" s="53">
        <v>2250.3080292600002</v>
      </c>
      <c r="U152" s="53">
        <v>2172.0158561500002</v>
      </c>
      <c r="V152" s="53">
        <v>2160.9076286700001</v>
      </c>
      <c r="W152" s="53">
        <v>2188.21870132</v>
      </c>
      <c r="X152" s="53">
        <v>2276.7367149199999</v>
      </c>
      <c r="Y152" s="53">
        <v>2391.7250501399999</v>
      </c>
    </row>
    <row r="153" spans="1:25" s="54" customFormat="1" ht="15.75" x14ac:dyDescent="0.3">
      <c r="A153" s="52" t="s">
        <v>139</v>
      </c>
      <c r="B153" s="53">
        <v>2407.7890467899997</v>
      </c>
      <c r="C153" s="53">
        <v>2515.7896017499997</v>
      </c>
      <c r="D153" s="53">
        <v>2619.4897453200001</v>
      </c>
      <c r="E153" s="53">
        <v>2601.52354672</v>
      </c>
      <c r="F153" s="53">
        <v>2595.4585020899999</v>
      </c>
      <c r="G153" s="53">
        <v>2590.1968576700001</v>
      </c>
      <c r="H153" s="53">
        <v>2465.05581037</v>
      </c>
      <c r="I153" s="53">
        <v>2365.4573052999999</v>
      </c>
      <c r="J153" s="53">
        <v>2286.8262794200004</v>
      </c>
      <c r="K153" s="53">
        <v>2215.7019519099999</v>
      </c>
      <c r="L153" s="53">
        <v>2195.2773588099999</v>
      </c>
      <c r="M153" s="53">
        <v>2199.7808863300002</v>
      </c>
      <c r="N153" s="53">
        <v>2161.6516236699999</v>
      </c>
      <c r="O153" s="53">
        <v>2174.6832855600001</v>
      </c>
      <c r="P153" s="53">
        <v>2223.4939061200002</v>
      </c>
      <c r="Q153" s="53">
        <v>2215.5669837199998</v>
      </c>
      <c r="R153" s="53">
        <v>2226.3042502399999</v>
      </c>
      <c r="S153" s="53">
        <v>2227.8290683999999</v>
      </c>
      <c r="T153" s="53">
        <v>2201.7091046999999</v>
      </c>
      <c r="U153" s="53">
        <v>2144.4680760300002</v>
      </c>
      <c r="V153" s="53">
        <v>2136.3562192099998</v>
      </c>
      <c r="W153" s="53">
        <v>2178.71809089</v>
      </c>
      <c r="X153" s="53">
        <v>2254.8661001099999</v>
      </c>
      <c r="Y153" s="53">
        <v>2376.7247947199999</v>
      </c>
    </row>
    <row r="154" spans="1:25" s="54" customFormat="1" ht="15.75" x14ac:dyDescent="0.3">
      <c r="A154" s="52" t="s">
        <v>140</v>
      </c>
      <c r="B154" s="53">
        <v>2244.8914220500001</v>
      </c>
      <c r="C154" s="53">
        <v>2347.5895797499998</v>
      </c>
      <c r="D154" s="53">
        <v>2459.7111579899997</v>
      </c>
      <c r="E154" s="53">
        <v>2461.04252963</v>
      </c>
      <c r="F154" s="53">
        <v>2449.5992795799998</v>
      </c>
      <c r="G154" s="53">
        <v>2422.5834624700001</v>
      </c>
      <c r="H154" s="53">
        <v>2300.3818183300004</v>
      </c>
      <c r="I154" s="53">
        <v>2158.1792266699999</v>
      </c>
      <c r="J154" s="53">
        <v>2117.8927815400002</v>
      </c>
      <c r="K154" s="53">
        <v>2053.5553787600002</v>
      </c>
      <c r="L154" s="53">
        <v>2037.4344014600001</v>
      </c>
      <c r="M154" s="53">
        <v>2045.5320156100001</v>
      </c>
      <c r="N154" s="53">
        <v>2025.81976902</v>
      </c>
      <c r="O154" s="53">
        <v>2038.3766954399998</v>
      </c>
      <c r="P154" s="53">
        <v>2083.9971662200001</v>
      </c>
      <c r="Q154" s="53">
        <v>2065.86941445</v>
      </c>
      <c r="R154" s="53">
        <v>2062.4631749</v>
      </c>
      <c r="S154" s="53">
        <v>2073.2288764499999</v>
      </c>
      <c r="T154" s="53">
        <v>2042.3717216099999</v>
      </c>
      <c r="U154" s="53">
        <v>1978.2433831500002</v>
      </c>
      <c r="V154" s="53">
        <v>1964.2286798</v>
      </c>
      <c r="W154" s="53">
        <v>1998.4275976499998</v>
      </c>
      <c r="X154" s="53">
        <v>2080.50622191</v>
      </c>
      <c r="Y154" s="53">
        <v>2190.3528558500002</v>
      </c>
    </row>
    <row r="155" spans="1:25" s="54" customFormat="1" ht="15.75" x14ac:dyDescent="0.3">
      <c r="A155" s="52" t="s">
        <v>141</v>
      </c>
      <c r="B155" s="53">
        <v>2298.18984292</v>
      </c>
      <c r="C155" s="53">
        <v>2385.3534802899999</v>
      </c>
      <c r="D155" s="53">
        <v>2475.0254338300001</v>
      </c>
      <c r="E155" s="53">
        <v>2455.6496540899998</v>
      </c>
      <c r="F155" s="53">
        <v>2451.61988363</v>
      </c>
      <c r="G155" s="53">
        <v>2454.6565566199997</v>
      </c>
      <c r="H155" s="53">
        <v>2350.1885732400001</v>
      </c>
      <c r="I155" s="53">
        <v>2247.3197471500002</v>
      </c>
      <c r="J155" s="53">
        <v>2171.6178180299999</v>
      </c>
      <c r="K155" s="53">
        <v>2132.1815754099998</v>
      </c>
      <c r="L155" s="53">
        <v>2130.3592241000001</v>
      </c>
      <c r="M155" s="53">
        <v>2134.9835607</v>
      </c>
      <c r="N155" s="53">
        <v>2112.51373388</v>
      </c>
      <c r="O155" s="53">
        <v>2172.45971676</v>
      </c>
      <c r="P155" s="53">
        <v>2209.2254786899998</v>
      </c>
      <c r="Q155" s="53">
        <v>2208.9272384999999</v>
      </c>
      <c r="R155" s="53">
        <v>2197.44194191</v>
      </c>
      <c r="S155" s="53">
        <v>2202.8287568999999</v>
      </c>
      <c r="T155" s="53">
        <v>2196.1285488100002</v>
      </c>
      <c r="U155" s="53">
        <v>2117.3101323700002</v>
      </c>
      <c r="V155" s="53">
        <v>2128.0359193700001</v>
      </c>
      <c r="W155" s="53">
        <v>2114.1238347899998</v>
      </c>
      <c r="X155" s="53">
        <v>2186.6481826600002</v>
      </c>
      <c r="Y155" s="53">
        <v>2259.2665275600002</v>
      </c>
    </row>
    <row r="156" spans="1:25" s="54" customFormat="1" ht="15.75" x14ac:dyDescent="0.3">
      <c r="A156" s="52" t="s">
        <v>142</v>
      </c>
      <c r="B156" s="53">
        <v>2204.5017931400002</v>
      </c>
      <c r="C156" s="53">
        <v>2233.6117785400002</v>
      </c>
      <c r="D156" s="53">
        <v>2320.80885532</v>
      </c>
      <c r="E156" s="53">
        <v>2321.6093639699998</v>
      </c>
      <c r="F156" s="53">
        <v>2321.79364738</v>
      </c>
      <c r="G156" s="53">
        <v>2308.36772655</v>
      </c>
      <c r="H156" s="53">
        <v>2200.4687299799998</v>
      </c>
      <c r="I156" s="53">
        <v>2051.5152156600002</v>
      </c>
      <c r="J156" s="53">
        <v>2018.41457089</v>
      </c>
      <c r="K156" s="53">
        <v>1980.82916325</v>
      </c>
      <c r="L156" s="53">
        <v>1972.3382319500001</v>
      </c>
      <c r="M156" s="53">
        <v>1993.6306543300002</v>
      </c>
      <c r="N156" s="53">
        <v>1984.44003995</v>
      </c>
      <c r="O156" s="53">
        <v>1989.6907824800001</v>
      </c>
      <c r="P156" s="53">
        <v>2027.7707631500002</v>
      </c>
      <c r="Q156" s="53">
        <v>2041.8640695300001</v>
      </c>
      <c r="R156" s="53">
        <v>2047.3625229600002</v>
      </c>
      <c r="S156" s="53">
        <v>2060.7544978000001</v>
      </c>
      <c r="T156" s="53">
        <v>2023.5822859</v>
      </c>
      <c r="U156" s="53">
        <v>1959.2417367500002</v>
      </c>
      <c r="V156" s="53">
        <v>1968.00859085</v>
      </c>
      <c r="W156" s="53">
        <v>1988.3392746499999</v>
      </c>
      <c r="X156" s="53">
        <v>2066.6113644800002</v>
      </c>
      <c r="Y156" s="53">
        <v>2202.2534645599999</v>
      </c>
    </row>
    <row r="157" spans="1:25" s="54" customFormat="1" ht="15.75" x14ac:dyDescent="0.3">
      <c r="A157" s="52" t="s">
        <v>143</v>
      </c>
      <c r="B157" s="53">
        <v>2160.4396538400001</v>
      </c>
      <c r="C157" s="53">
        <v>2222.4103359300002</v>
      </c>
      <c r="D157" s="53">
        <v>2296.4196086300003</v>
      </c>
      <c r="E157" s="53">
        <v>2293.7813543899997</v>
      </c>
      <c r="F157" s="53">
        <v>2287.3504526799998</v>
      </c>
      <c r="G157" s="53">
        <v>2287.2401742700004</v>
      </c>
      <c r="H157" s="53">
        <v>2252.4578468999998</v>
      </c>
      <c r="I157" s="53">
        <v>2166.9518035599999</v>
      </c>
      <c r="J157" s="53">
        <v>2071.31820827</v>
      </c>
      <c r="K157" s="53">
        <v>1977.3137668600002</v>
      </c>
      <c r="L157" s="53">
        <v>1953.1739353100002</v>
      </c>
      <c r="M157" s="53">
        <v>1947.8769761600001</v>
      </c>
      <c r="N157" s="53">
        <v>1972.5215431500001</v>
      </c>
      <c r="O157" s="53">
        <v>1942.19927594</v>
      </c>
      <c r="P157" s="53">
        <v>1981.65078864</v>
      </c>
      <c r="Q157" s="53">
        <v>1957.32847154</v>
      </c>
      <c r="R157" s="53">
        <v>1969.0829930099999</v>
      </c>
      <c r="S157" s="53">
        <v>1982.7596101099998</v>
      </c>
      <c r="T157" s="53">
        <v>1997.5728771700001</v>
      </c>
      <c r="U157" s="53">
        <v>1945.2678918800002</v>
      </c>
      <c r="V157" s="53">
        <v>1953.82578874</v>
      </c>
      <c r="W157" s="53">
        <v>1936.6012940999999</v>
      </c>
      <c r="X157" s="53">
        <v>1996.16980676</v>
      </c>
      <c r="Y157" s="53">
        <v>2114.1587261499999</v>
      </c>
    </row>
    <row r="158" spans="1:25" s="54" customFormat="1" ht="15.75" x14ac:dyDescent="0.3">
      <c r="A158" s="52" t="s">
        <v>144</v>
      </c>
      <c r="B158" s="53">
        <v>2180.8648659999999</v>
      </c>
      <c r="C158" s="53">
        <v>2259.6550005899999</v>
      </c>
      <c r="D158" s="53">
        <v>2345.1385727299999</v>
      </c>
      <c r="E158" s="53">
        <v>2340.23701222</v>
      </c>
      <c r="F158" s="53">
        <v>2345.8593449800001</v>
      </c>
      <c r="G158" s="53">
        <v>2367.2144874199998</v>
      </c>
      <c r="H158" s="53">
        <v>2331.4206473499999</v>
      </c>
      <c r="I158" s="53">
        <v>2278.2201088400002</v>
      </c>
      <c r="J158" s="53">
        <v>2188.4086048899999</v>
      </c>
      <c r="K158" s="53">
        <v>2079.7156776900001</v>
      </c>
      <c r="L158" s="53">
        <v>1972.0088228499999</v>
      </c>
      <c r="M158" s="53">
        <v>1961.67953696</v>
      </c>
      <c r="N158" s="53">
        <v>1922.1026201899999</v>
      </c>
      <c r="O158" s="53">
        <v>1953.5915189799998</v>
      </c>
      <c r="P158" s="53">
        <v>2005.4679800100002</v>
      </c>
      <c r="Q158" s="53">
        <v>2058.99195229</v>
      </c>
      <c r="R158" s="53">
        <v>2049.7827393799998</v>
      </c>
      <c r="S158" s="53">
        <v>2058.03962185</v>
      </c>
      <c r="T158" s="53">
        <v>2015.2432070999998</v>
      </c>
      <c r="U158" s="53">
        <v>1946.16566917</v>
      </c>
      <c r="V158" s="53">
        <v>1949.5085342500001</v>
      </c>
      <c r="W158" s="53">
        <v>1973.0499877500001</v>
      </c>
      <c r="X158" s="53">
        <v>2030.1077916200002</v>
      </c>
      <c r="Y158" s="53">
        <v>2199.43212417</v>
      </c>
    </row>
    <row r="159" spans="1:25" s="54" customFormat="1" ht="15.75" x14ac:dyDescent="0.3">
      <c r="A159" s="52" t="s">
        <v>145</v>
      </c>
      <c r="B159" s="53">
        <v>2285.4216471999998</v>
      </c>
      <c r="C159" s="53">
        <v>2417.21163067</v>
      </c>
      <c r="D159" s="53">
        <v>2530.0788928500001</v>
      </c>
      <c r="E159" s="53">
        <v>2671.9132048399997</v>
      </c>
      <c r="F159" s="53">
        <v>2626.3442658999998</v>
      </c>
      <c r="G159" s="53">
        <v>2609.2496199500001</v>
      </c>
      <c r="H159" s="53">
        <v>2474.9922505999998</v>
      </c>
      <c r="I159" s="53">
        <v>2294.5839892899999</v>
      </c>
      <c r="J159" s="53">
        <v>2208.44455793</v>
      </c>
      <c r="K159" s="53">
        <v>2159.6857150000001</v>
      </c>
      <c r="L159" s="53">
        <v>2140.63347316</v>
      </c>
      <c r="M159" s="53">
        <v>2161.6817678100001</v>
      </c>
      <c r="N159" s="53">
        <v>2147.76000823</v>
      </c>
      <c r="O159" s="53">
        <v>2137.6801404500002</v>
      </c>
      <c r="P159" s="53">
        <v>2198.8017484299999</v>
      </c>
      <c r="Q159" s="53">
        <v>2168.9754590900002</v>
      </c>
      <c r="R159" s="53">
        <v>2168.1798290199999</v>
      </c>
      <c r="S159" s="53">
        <v>2194.0194164899999</v>
      </c>
      <c r="T159" s="53">
        <v>2155.4541698600001</v>
      </c>
      <c r="U159" s="53">
        <v>2087.9923534300001</v>
      </c>
      <c r="V159" s="53">
        <v>2092.9658497700002</v>
      </c>
      <c r="W159" s="53">
        <v>2116.47082495</v>
      </c>
      <c r="X159" s="53">
        <v>2205.7726041800001</v>
      </c>
      <c r="Y159" s="53">
        <v>2283.4060264600002</v>
      </c>
    </row>
    <row r="160" spans="1:25" s="54" customFormat="1" ht="15.75" x14ac:dyDescent="0.3">
      <c r="A160" s="52" t="s">
        <v>146</v>
      </c>
      <c r="B160" s="53">
        <v>2369.9634972599997</v>
      </c>
      <c r="C160" s="53">
        <v>2439.10361444</v>
      </c>
      <c r="D160" s="53">
        <v>2525.5343999399997</v>
      </c>
      <c r="E160" s="53">
        <v>2506.9221053199999</v>
      </c>
      <c r="F160" s="53">
        <v>2510.2496027899997</v>
      </c>
      <c r="G160" s="53">
        <v>2483.3962552200001</v>
      </c>
      <c r="H160" s="53">
        <v>2400.5796858200001</v>
      </c>
      <c r="I160" s="53">
        <v>2307.09724818</v>
      </c>
      <c r="J160" s="53">
        <v>2221.0926359099999</v>
      </c>
      <c r="K160" s="53">
        <v>2148.8052283500001</v>
      </c>
      <c r="L160" s="53">
        <v>2142.15976327</v>
      </c>
      <c r="M160" s="53">
        <v>2160.8168164600002</v>
      </c>
      <c r="N160" s="53">
        <v>2156.1378235500001</v>
      </c>
      <c r="O160" s="53">
        <v>2179.3026855799999</v>
      </c>
      <c r="P160" s="53">
        <v>2218.0851923199998</v>
      </c>
      <c r="Q160" s="53">
        <v>2202.1937431000001</v>
      </c>
      <c r="R160" s="53">
        <v>2204.6072929800002</v>
      </c>
      <c r="S160" s="53">
        <v>2197.0842653200002</v>
      </c>
      <c r="T160" s="53">
        <v>2165.85516783</v>
      </c>
      <c r="U160" s="53">
        <v>2098.6840461500001</v>
      </c>
      <c r="V160" s="53">
        <v>2089.8944930100001</v>
      </c>
      <c r="W160" s="53">
        <v>2116.5203405900002</v>
      </c>
      <c r="X160" s="53">
        <v>2209.1897677500001</v>
      </c>
      <c r="Y160" s="53">
        <v>2307.7156066799998</v>
      </c>
    </row>
    <row r="161" spans="1:25" s="54" customFormat="1" ht="15.75" x14ac:dyDescent="0.3">
      <c r="A161" s="52" t="s">
        <v>147</v>
      </c>
      <c r="B161" s="53">
        <v>2354.2471677099998</v>
      </c>
      <c r="C161" s="53">
        <v>2432.77628852</v>
      </c>
      <c r="D161" s="53">
        <v>2503.5316011</v>
      </c>
      <c r="E161" s="53">
        <v>2501.3110262099999</v>
      </c>
      <c r="F161" s="53">
        <v>2490.5793159099999</v>
      </c>
      <c r="G161" s="53">
        <v>2489.1690906200001</v>
      </c>
      <c r="H161" s="53">
        <v>2380.05389259</v>
      </c>
      <c r="I161" s="53">
        <v>2267.57108234</v>
      </c>
      <c r="J161" s="53">
        <v>2204.44912415</v>
      </c>
      <c r="K161" s="53">
        <v>2155.6377194000002</v>
      </c>
      <c r="L161" s="53">
        <v>2165.42614589</v>
      </c>
      <c r="M161" s="53">
        <v>2163.0135323999998</v>
      </c>
      <c r="N161" s="53">
        <v>2164.6903398099998</v>
      </c>
      <c r="O161" s="53">
        <v>2174.9412704199999</v>
      </c>
      <c r="P161" s="53">
        <v>2222.8784055699998</v>
      </c>
      <c r="Q161" s="53">
        <v>2209.92805017</v>
      </c>
      <c r="R161" s="53">
        <v>2210.5967035899998</v>
      </c>
      <c r="S161" s="53">
        <v>2217.6167590999999</v>
      </c>
      <c r="T161" s="53">
        <v>2180.0718471999999</v>
      </c>
      <c r="U161" s="53">
        <v>2109.1616789899999</v>
      </c>
      <c r="V161" s="53">
        <v>2102.6302101300003</v>
      </c>
      <c r="W161" s="53">
        <v>2120.4114616500001</v>
      </c>
      <c r="X161" s="53">
        <v>2208.6481800900001</v>
      </c>
      <c r="Y161" s="53">
        <v>2305.3899189800004</v>
      </c>
    </row>
    <row r="162" spans="1:25" s="54" customFormat="1" ht="15.75" x14ac:dyDescent="0.3">
      <c r="A162" s="52" t="s">
        <v>148</v>
      </c>
      <c r="B162" s="53">
        <v>2380.8722444499999</v>
      </c>
      <c r="C162" s="53">
        <v>2454.7792159199998</v>
      </c>
      <c r="D162" s="53">
        <v>2530.61688426</v>
      </c>
      <c r="E162" s="53">
        <v>2526.08651113</v>
      </c>
      <c r="F162" s="53">
        <v>2518.83571282</v>
      </c>
      <c r="G162" s="53">
        <v>2503.4725602899998</v>
      </c>
      <c r="H162" s="53">
        <v>2395.7839009199997</v>
      </c>
      <c r="I162" s="53">
        <v>2280.7142832200002</v>
      </c>
      <c r="J162" s="53">
        <v>2244.01532</v>
      </c>
      <c r="K162" s="53">
        <v>2192.0456643900002</v>
      </c>
      <c r="L162" s="53">
        <v>2194.5121811399999</v>
      </c>
      <c r="M162" s="53">
        <v>2202.14261996</v>
      </c>
      <c r="N162" s="53">
        <v>2207.58204467</v>
      </c>
      <c r="O162" s="53">
        <v>2245.0849335500002</v>
      </c>
      <c r="P162" s="53">
        <v>2280.9629527500001</v>
      </c>
      <c r="Q162" s="53">
        <v>2262.5174459499999</v>
      </c>
      <c r="R162" s="53">
        <v>2276.2028805499999</v>
      </c>
      <c r="S162" s="53">
        <v>2274.8713260000004</v>
      </c>
      <c r="T162" s="53">
        <v>2216.4649658799999</v>
      </c>
      <c r="U162" s="53">
        <v>2138.6063275000001</v>
      </c>
      <c r="V162" s="53">
        <v>2127.7753709600001</v>
      </c>
      <c r="W162" s="53">
        <v>2154.0829853999999</v>
      </c>
      <c r="X162" s="53">
        <v>2235.0486767900002</v>
      </c>
      <c r="Y162" s="53">
        <v>2310.04973965</v>
      </c>
    </row>
    <row r="163" spans="1:25" s="54" customFormat="1" ht="15.75" x14ac:dyDescent="0.3">
      <c r="A163" s="52" t="s">
        <v>149</v>
      </c>
      <c r="B163" s="53">
        <v>2319.3076342899999</v>
      </c>
      <c r="C163" s="53">
        <v>2360.6976619500001</v>
      </c>
      <c r="D163" s="53">
        <v>2441.2395146700001</v>
      </c>
      <c r="E163" s="53">
        <v>2447.7777740199999</v>
      </c>
      <c r="F163" s="53">
        <v>2445.9694155100001</v>
      </c>
      <c r="G163" s="53">
        <v>2424.3172972399998</v>
      </c>
      <c r="H163" s="53">
        <v>2307.9519815499998</v>
      </c>
      <c r="I163" s="53">
        <v>2186.1052751299999</v>
      </c>
      <c r="J163" s="53">
        <v>2154.6646847800002</v>
      </c>
      <c r="K163" s="53">
        <v>2121.1669874499999</v>
      </c>
      <c r="L163" s="53">
        <v>2136.38686095</v>
      </c>
      <c r="M163" s="53">
        <v>2117.7797583000001</v>
      </c>
      <c r="N163" s="53">
        <v>2132.2575331500002</v>
      </c>
      <c r="O163" s="53">
        <v>2156.0538418300002</v>
      </c>
      <c r="P163" s="53">
        <v>2222.3210700499999</v>
      </c>
      <c r="Q163" s="53">
        <v>2212.0201268199999</v>
      </c>
      <c r="R163" s="53">
        <v>2215.9111414700001</v>
      </c>
      <c r="S163" s="53">
        <v>2230.4231712400001</v>
      </c>
      <c r="T163" s="53">
        <v>2181.2293341600002</v>
      </c>
      <c r="U163" s="53">
        <v>2066.2538023699999</v>
      </c>
      <c r="V163" s="53">
        <v>2053.3127905900001</v>
      </c>
      <c r="W163" s="53">
        <v>2067.2548086199999</v>
      </c>
      <c r="X163" s="53">
        <v>2151.07671678</v>
      </c>
      <c r="Y163" s="53">
        <v>2324.0621486199998</v>
      </c>
    </row>
    <row r="164" spans="1:25" s="54" customFormat="1" ht="15.75" x14ac:dyDescent="0.3">
      <c r="A164" s="52" t="s">
        <v>150</v>
      </c>
      <c r="B164" s="53">
        <v>2119.9132728300001</v>
      </c>
      <c r="C164" s="53">
        <v>2169.1966694600001</v>
      </c>
      <c r="D164" s="53">
        <v>2230.8391157599999</v>
      </c>
      <c r="E164" s="53">
        <v>2256.7978822</v>
      </c>
      <c r="F164" s="53">
        <v>2253.2815648400001</v>
      </c>
      <c r="G164" s="53">
        <v>2224.5584760400002</v>
      </c>
      <c r="H164" s="53">
        <v>2172.3672743900001</v>
      </c>
      <c r="I164" s="53">
        <v>2092.01306901</v>
      </c>
      <c r="J164" s="53">
        <v>2032.5981905499998</v>
      </c>
      <c r="K164" s="53">
        <v>2014.9269925899998</v>
      </c>
      <c r="L164" s="53">
        <v>1971.8033614400001</v>
      </c>
      <c r="M164" s="53">
        <v>1974.5921869600002</v>
      </c>
      <c r="N164" s="53">
        <v>1957.2537740399998</v>
      </c>
      <c r="O164" s="53">
        <v>1992.45624757</v>
      </c>
      <c r="P164" s="53">
        <v>2035.4351603800001</v>
      </c>
      <c r="Q164" s="53">
        <v>2037.3428246799999</v>
      </c>
      <c r="R164" s="53">
        <v>2032.77672699</v>
      </c>
      <c r="S164" s="53">
        <v>2022.1787634900002</v>
      </c>
      <c r="T164" s="53">
        <v>1972.9726990200002</v>
      </c>
      <c r="U164" s="53">
        <v>1946.3879092299999</v>
      </c>
      <c r="V164" s="53">
        <v>1943.9379381899998</v>
      </c>
      <c r="W164" s="53">
        <v>1972.25401788</v>
      </c>
      <c r="X164" s="53">
        <v>2042.68445518</v>
      </c>
      <c r="Y164" s="53">
        <v>2098.9215945300002</v>
      </c>
    </row>
    <row r="165" spans="1:25" s="54" customFormat="1" ht="15.75" x14ac:dyDescent="0.3">
      <c r="A165" s="52" t="s">
        <v>151</v>
      </c>
      <c r="B165" s="53">
        <v>2202.2486899800001</v>
      </c>
      <c r="C165" s="53">
        <v>2277.7931027899999</v>
      </c>
      <c r="D165" s="53">
        <v>2324.0252219499998</v>
      </c>
      <c r="E165" s="53">
        <v>2315.7165627499999</v>
      </c>
      <c r="F165" s="53">
        <v>2321.1491253300001</v>
      </c>
      <c r="G165" s="53">
        <v>2330.9332789800001</v>
      </c>
      <c r="H165" s="53">
        <v>2277.0990302299997</v>
      </c>
      <c r="I165" s="53">
        <v>2237.4918083500002</v>
      </c>
      <c r="J165" s="53">
        <v>2152.0092994000001</v>
      </c>
      <c r="K165" s="53">
        <v>2068.6907666799998</v>
      </c>
      <c r="L165" s="53">
        <v>2044.9449713600002</v>
      </c>
      <c r="M165" s="53">
        <v>2050.7563179100002</v>
      </c>
      <c r="N165" s="53">
        <v>2020.38827833</v>
      </c>
      <c r="O165" s="53">
        <v>2061.9643873200002</v>
      </c>
      <c r="P165" s="53">
        <v>2084.4505015300001</v>
      </c>
      <c r="Q165" s="53">
        <v>2077.6436594000002</v>
      </c>
      <c r="R165" s="53">
        <v>2081.63774878</v>
      </c>
      <c r="S165" s="53">
        <v>2082.0908697099999</v>
      </c>
      <c r="T165" s="53">
        <v>2038.0573800500001</v>
      </c>
      <c r="U165" s="53">
        <v>1964.0560937700002</v>
      </c>
      <c r="V165" s="53">
        <v>1963.4563379300002</v>
      </c>
      <c r="W165" s="53">
        <v>1981.8704223600002</v>
      </c>
      <c r="X165" s="53">
        <v>2052.7850050900001</v>
      </c>
      <c r="Y165" s="53">
        <v>2149.1507891699998</v>
      </c>
    </row>
    <row r="166" spans="1:25" s="54" customFormat="1" ht="15.75" x14ac:dyDescent="0.3">
      <c r="A166" s="52" t="s">
        <v>152</v>
      </c>
      <c r="B166" s="53">
        <v>2216.7585409799999</v>
      </c>
      <c r="C166" s="53">
        <v>2309.4957824300004</v>
      </c>
      <c r="D166" s="53">
        <v>2403.2744030200001</v>
      </c>
      <c r="E166" s="53">
        <v>2439.6646213399999</v>
      </c>
      <c r="F166" s="53">
        <v>2439.5054401799998</v>
      </c>
      <c r="G166" s="53">
        <v>2431.91401541</v>
      </c>
      <c r="H166" s="53">
        <v>2322.80182074</v>
      </c>
      <c r="I166" s="53">
        <v>2225.9781609699999</v>
      </c>
      <c r="J166" s="53">
        <v>2171.78403205</v>
      </c>
      <c r="K166" s="53">
        <v>2139.2020344399998</v>
      </c>
      <c r="L166" s="53">
        <v>2137.0015797000001</v>
      </c>
      <c r="M166" s="53">
        <v>2142.1103898900001</v>
      </c>
      <c r="N166" s="53">
        <v>2139.1298874600002</v>
      </c>
      <c r="O166" s="53">
        <v>2152.0197060300002</v>
      </c>
      <c r="P166" s="53">
        <v>2184.71744558</v>
      </c>
      <c r="Q166" s="53">
        <v>2163.1242481499999</v>
      </c>
      <c r="R166" s="53">
        <v>2166.57340475</v>
      </c>
      <c r="S166" s="53">
        <v>2179.3959844999999</v>
      </c>
      <c r="T166" s="53">
        <v>2128.1782653099999</v>
      </c>
      <c r="U166" s="53">
        <v>2062.0936286400001</v>
      </c>
      <c r="V166" s="53">
        <v>2088.5547602800002</v>
      </c>
      <c r="W166" s="53">
        <v>2112.0960986599998</v>
      </c>
      <c r="X166" s="53">
        <v>2164.7676413700001</v>
      </c>
      <c r="Y166" s="53">
        <v>2240.2146575500001</v>
      </c>
    </row>
    <row r="167" spans="1:25" s="54" customFormat="1" ht="15.75" x14ac:dyDescent="0.3">
      <c r="A167" s="52" t="s">
        <v>153</v>
      </c>
      <c r="B167" s="53">
        <v>2396.5875459499998</v>
      </c>
      <c r="C167" s="53">
        <v>2468.24595559</v>
      </c>
      <c r="D167" s="53">
        <v>2547.1715641599999</v>
      </c>
      <c r="E167" s="53">
        <v>2506.06330342</v>
      </c>
      <c r="F167" s="53">
        <v>2510.45828446</v>
      </c>
      <c r="G167" s="53">
        <v>2524.7839699599999</v>
      </c>
      <c r="H167" s="53">
        <v>2410.78158244</v>
      </c>
      <c r="I167" s="53">
        <v>2293.6168937699999</v>
      </c>
      <c r="J167" s="53">
        <v>2224.28337663</v>
      </c>
      <c r="K167" s="53">
        <v>2185.0860259300002</v>
      </c>
      <c r="L167" s="53">
        <v>2180.59966592</v>
      </c>
      <c r="M167" s="53">
        <v>2193.8693269099999</v>
      </c>
      <c r="N167" s="53">
        <v>2186.6733970400001</v>
      </c>
      <c r="O167" s="53">
        <v>2207.19928811</v>
      </c>
      <c r="P167" s="53">
        <v>2240.3192140000001</v>
      </c>
      <c r="Q167" s="53">
        <v>2193.3519992400002</v>
      </c>
      <c r="R167" s="53">
        <v>2189.4806535500002</v>
      </c>
      <c r="S167" s="53">
        <v>2215.3347926900001</v>
      </c>
      <c r="T167" s="53">
        <v>2168.2123646</v>
      </c>
      <c r="U167" s="53">
        <v>2111.2799774200003</v>
      </c>
      <c r="V167" s="53">
        <v>2115.18806765</v>
      </c>
      <c r="W167" s="53">
        <v>2142.3407039200001</v>
      </c>
      <c r="X167" s="53">
        <v>2209.9665967199999</v>
      </c>
      <c r="Y167" s="53">
        <v>2294.91748796</v>
      </c>
    </row>
    <row r="168" spans="1:25" s="54" customFormat="1" ht="15.75" x14ac:dyDescent="0.3">
      <c r="A168" s="52" t="s">
        <v>154</v>
      </c>
      <c r="B168" s="53">
        <v>2411.0335624700001</v>
      </c>
      <c r="C168" s="53">
        <v>2475.1279932499997</v>
      </c>
      <c r="D168" s="53">
        <v>2559.35644112</v>
      </c>
      <c r="E168" s="53">
        <v>2557.5205749500001</v>
      </c>
      <c r="F168" s="53">
        <v>2554.4981785800001</v>
      </c>
      <c r="G168" s="53">
        <v>2538.7966753299997</v>
      </c>
      <c r="H168" s="53">
        <v>2428.6531763600001</v>
      </c>
      <c r="I168" s="53">
        <v>2332.8241545999999</v>
      </c>
      <c r="J168" s="53">
        <v>2272.4311595299996</v>
      </c>
      <c r="K168" s="53">
        <v>2152.8161989800001</v>
      </c>
      <c r="L168" s="53">
        <v>2166.7663359799999</v>
      </c>
      <c r="M168" s="53">
        <v>2183.2055270400001</v>
      </c>
      <c r="N168" s="53">
        <v>2209.1515879600001</v>
      </c>
      <c r="O168" s="53">
        <v>2218.0704315399998</v>
      </c>
      <c r="P168" s="53">
        <v>2234.5477451000002</v>
      </c>
      <c r="Q168" s="53">
        <v>2192.37762342</v>
      </c>
      <c r="R168" s="53">
        <v>2204.65366915</v>
      </c>
      <c r="S168" s="53">
        <v>2211.6868735399999</v>
      </c>
      <c r="T168" s="53">
        <v>2236.1550305700002</v>
      </c>
      <c r="U168" s="53">
        <v>2179.8443960899999</v>
      </c>
      <c r="V168" s="53">
        <v>2190.0597497200001</v>
      </c>
      <c r="W168" s="53">
        <v>2223.2026298000001</v>
      </c>
      <c r="X168" s="53">
        <v>2288.9968091400001</v>
      </c>
      <c r="Y168" s="53">
        <v>2337.43835081</v>
      </c>
    </row>
    <row r="169" spans="1:25" s="54" customFormat="1" ht="15.75" x14ac:dyDescent="0.3">
      <c r="A169" s="52" t="s">
        <v>155</v>
      </c>
      <c r="B169" s="53">
        <v>2362.0121386999999</v>
      </c>
      <c r="C169" s="53">
        <v>2427.4279344399997</v>
      </c>
      <c r="D169" s="53">
        <v>2497.1338707499999</v>
      </c>
      <c r="E169" s="53">
        <v>2453.7069383099997</v>
      </c>
      <c r="F169" s="53">
        <v>2443.4520415399998</v>
      </c>
      <c r="G169" s="53">
        <v>2473.7237726099997</v>
      </c>
      <c r="H169" s="53">
        <v>2374.9231265799999</v>
      </c>
      <c r="I169" s="53">
        <v>2282.9737211700003</v>
      </c>
      <c r="J169" s="53">
        <v>2210.8859437000001</v>
      </c>
      <c r="K169" s="53">
        <v>2093.1779873300002</v>
      </c>
      <c r="L169" s="53">
        <v>2091.2904542599999</v>
      </c>
      <c r="M169" s="53">
        <v>2120.5818593700001</v>
      </c>
      <c r="N169" s="53">
        <v>2138.2486683299999</v>
      </c>
      <c r="O169" s="53">
        <v>2162.7308375699999</v>
      </c>
      <c r="P169" s="53">
        <v>2201.8526706900002</v>
      </c>
      <c r="Q169" s="53">
        <v>2221.5610727899998</v>
      </c>
      <c r="R169" s="53">
        <v>2234.7688493000001</v>
      </c>
      <c r="S169" s="53">
        <v>2226.57819892</v>
      </c>
      <c r="T169" s="53">
        <v>2224.8755022400001</v>
      </c>
      <c r="U169" s="53">
        <v>2163.05623891</v>
      </c>
      <c r="V169" s="53">
        <v>2173.0206800300002</v>
      </c>
      <c r="W169" s="53">
        <v>2202.1095724800002</v>
      </c>
      <c r="X169" s="53">
        <v>2275.7511455399999</v>
      </c>
      <c r="Y169" s="53">
        <v>2359.74310109</v>
      </c>
    </row>
    <row r="170" spans="1:25" s="54" customFormat="1" ht="15.75" x14ac:dyDescent="0.3">
      <c r="A170" s="52" t="s">
        <v>156</v>
      </c>
      <c r="B170" s="53">
        <v>2408.91214003</v>
      </c>
      <c r="C170" s="53">
        <v>2496.2706196700001</v>
      </c>
      <c r="D170" s="53">
        <v>2554.4026549699997</v>
      </c>
      <c r="E170" s="53">
        <v>2523.87163418</v>
      </c>
      <c r="F170" s="53">
        <v>2524.1408547400001</v>
      </c>
      <c r="G170" s="53">
        <v>2524.80440688</v>
      </c>
      <c r="H170" s="53">
        <v>2424.8447544199998</v>
      </c>
      <c r="I170" s="53">
        <v>2326.11982364</v>
      </c>
      <c r="J170" s="53">
        <v>2241.2482854099999</v>
      </c>
      <c r="K170" s="53">
        <v>2212.41451284</v>
      </c>
      <c r="L170" s="53">
        <v>2188.5793454</v>
      </c>
      <c r="M170" s="53">
        <v>2206.1527913899999</v>
      </c>
      <c r="N170" s="53">
        <v>2229.4198600200002</v>
      </c>
      <c r="O170" s="53">
        <v>2219.8422507499999</v>
      </c>
      <c r="P170" s="53">
        <v>2277.5853183100003</v>
      </c>
      <c r="Q170" s="53">
        <v>2245.1561911200001</v>
      </c>
      <c r="R170" s="53">
        <v>2284.63495827</v>
      </c>
      <c r="S170" s="53">
        <v>2293.80508955</v>
      </c>
      <c r="T170" s="53">
        <v>2206.4870912299998</v>
      </c>
      <c r="U170" s="53">
        <v>2159.68318292</v>
      </c>
      <c r="V170" s="53">
        <v>2186.28236345</v>
      </c>
      <c r="W170" s="53">
        <v>2231.85042686</v>
      </c>
      <c r="X170" s="53">
        <v>2303.0711405799998</v>
      </c>
      <c r="Y170" s="53">
        <v>2304.55051293</v>
      </c>
    </row>
    <row r="171" spans="1:25" s="54" customFormat="1" ht="15.75" x14ac:dyDescent="0.3">
      <c r="A171" s="52" t="s">
        <v>157</v>
      </c>
      <c r="B171" s="53">
        <v>2367.9528022999998</v>
      </c>
      <c r="C171" s="53">
        <v>2405.1196127899998</v>
      </c>
      <c r="D171" s="53">
        <v>2468.17333177</v>
      </c>
      <c r="E171" s="53">
        <v>2466.73564966</v>
      </c>
      <c r="F171" s="53">
        <v>2470.4689406799998</v>
      </c>
      <c r="G171" s="53">
        <v>2435.4051139099997</v>
      </c>
      <c r="H171" s="53">
        <v>2397.88735038</v>
      </c>
      <c r="I171" s="53">
        <v>2299.2699689900001</v>
      </c>
      <c r="J171" s="53">
        <v>2241.2625385599999</v>
      </c>
      <c r="K171" s="53">
        <v>2175.1231104399999</v>
      </c>
      <c r="L171" s="53">
        <v>2141.8499551700002</v>
      </c>
      <c r="M171" s="53">
        <v>2150.9124825600002</v>
      </c>
      <c r="N171" s="53">
        <v>2142.5009004100002</v>
      </c>
      <c r="O171" s="53">
        <v>2164.2620515899998</v>
      </c>
      <c r="P171" s="53">
        <v>2205.2195864099999</v>
      </c>
      <c r="Q171" s="53">
        <v>2183.1307156399998</v>
      </c>
      <c r="R171" s="53">
        <v>2188.2073729399999</v>
      </c>
      <c r="S171" s="53">
        <v>2192.9185753299998</v>
      </c>
      <c r="T171" s="53">
        <v>2132.7034982599998</v>
      </c>
      <c r="U171" s="53">
        <v>2081.1230056700001</v>
      </c>
      <c r="V171" s="53">
        <v>2093.58785782</v>
      </c>
      <c r="W171" s="53">
        <v>2128.4570461799999</v>
      </c>
      <c r="X171" s="53">
        <v>2183.6716261800002</v>
      </c>
      <c r="Y171" s="53">
        <v>2236.9463723700001</v>
      </c>
    </row>
    <row r="172" spans="1:25" s="54" customFormat="1" ht="15.75" x14ac:dyDescent="0.3">
      <c r="A172" s="52" t="s">
        <v>158</v>
      </c>
      <c r="B172" s="53">
        <v>2336.6692583999998</v>
      </c>
      <c r="C172" s="53">
        <v>2412.64519668</v>
      </c>
      <c r="D172" s="53">
        <v>2451.0460067199997</v>
      </c>
      <c r="E172" s="53">
        <v>2455.3435760699999</v>
      </c>
      <c r="F172" s="53">
        <v>2446.1716124599998</v>
      </c>
      <c r="G172" s="53">
        <v>2448.9140993799997</v>
      </c>
      <c r="H172" s="53">
        <v>2409.6646330399999</v>
      </c>
      <c r="I172" s="53">
        <v>2380.11874433</v>
      </c>
      <c r="J172" s="53">
        <v>2257.583408</v>
      </c>
      <c r="K172" s="53">
        <v>2163.8982380100001</v>
      </c>
      <c r="L172" s="53">
        <v>2141.8141945900002</v>
      </c>
      <c r="M172" s="53">
        <v>2144.8098873600002</v>
      </c>
      <c r="N172" s="53">
        <v>2140.5332159999998</v>
      </c>
      <c r="O172" s="53">
        <v>2166.9298130100001</v>
      </c>
      <c r="P172" s="53">
        <v>2200.80260215</v>
      </c>
      <c r="Q172" s="53">
        <v>2182.4212075800001</v>
      </c>
      <c r="R172" s="53">
        <v>2184.1360952</v>
      </c>
      <c r="S172" s="53">
        <v>2178.6950531000002</v>
      </c>
      <c r="T172" s="53">
        <v>2117.8190164900002</v>
      </c>
      <c r="U172" s="53">
        <v>2061.4481091799998</v>
      </c>
      <c r="V172" s="53">
        <v>2082.3180139400001</v>
      </c>
      <c r="W172" s="53">
        <v>2114.10839803</v>
      </c>
      <c r="X172" s="53">
        <v>2184.0195867299999</v>
      </c>
      <c r="Y172" s="53">
        <v>2261.7715096299999</v>
      </c>
    </row>
    <row r="173" spans="1:25" s="54" customFormat="1" ht="15.75" x14ac:dyDescent="0.3">
      <c r="A173" s="52" t="s">
        <v>159</v>
      </c>
      <c r="B173" s="53">
        <v>2400.9586322099999</v>
      </c>
      <c r="C173" s="53">
        <v>2475.4338282899998</v>
      </c>
      <c r="D173" s="53">
        <v>2547.9840928999997</v>
      </c>
      <c r="E173" s="53">
        <v>2590.15688649</v>
      </c>
      <c r="F173" s="53">
        <v>2572.1708883699998</v>
      </c>
      <c r="G173" s="53">
        <v>2497.8506503200001</v>
      </c>
      <c r="H173" s="53">
        <v>2375.46303399</v>
      </c>
      <c r="I173" s="53">
        <v>2280.9257183700001</v>
      </c>
      <c r="J173" s="53">
        <v>2220.3339628200001</v>
      </c>
      <c r="K173" s="53">
        <v>2165.67519696</v>
      </c>
      <c r="L173" s="53">
        <v>2096.06808959</v>
      </c>
      <c r="M173" s="53">
        <v>2106.2476531100001</v>
      </c>
      <c r="N173" s="53">
        <v>2104.7612315800002</v>
      </c>
      <c r="O173" s="53">
        <v>2120.9546228499999</v>
      </c>
      <c r="P173" s="53">
        <v>2169.6256106700002</v>
      </c>
      <c r="Q173" s="53">
        <v>2160.8244039300002</v>
      </c>
      <c r="R173" s="53">
        <v>2200.8679984999999</v>
      </c>
      <c r="S173" s="53">
        <v>2196.1444111700002</v>
      </c>
      <c r="T173" s="53">
        <v>2110.4255672499999</v>
      </c>
      <c r="U173" s="53">
        <v>2065.7923196400002</v>
      </c>
      <c r="V173" s="53">
        <v>2091.5699144599998</v>
      </c>
      <c r="W173" s="53">
        <v>2113.73046105</v>
      </c>
      <c r="X173" s="53">
        <v>2191.1272802799999</v>
      </c>
      <c r="Y173" s="53">
        <v>2252.6235626900002</v>
      </c>
    </row>
    <row r="174" spans="1:25" s="54" customFormat="1" ht="15.75" x14ac:dyDescent="0.3">
      <c r="A174" s="52" t="s">
        <v>160</v>
      </c>
      <c r="B174" s="53">
        <v>2380.2880545899998</v>
      </c>
      <c r="C174" s="53">
        <v>2457.34657092</v>
      </c>
      <c r="D174" s="53">
        <v>2544.6772086299998</v>
      </c>
      <c r="E174" s="53">
        <v>2543.1950167199998</v>
      </c>
      <c r="F174" s="53">
        <v>2493.07363257</v>
      </c>
      <c r="G174" s="53">
        <v>2438.5922464299997</v>
      </c>
      <c r="H174" s="53">
        <v>2397.2960969299997</v>
      </c>
      <c r="I174" s="53">
        <v>2311.3049783099996</v>
      </c>
      <c r="J174" s="53">
        <v>2268.9683036599999</v>
      </c>
      <c r="K174" s="53">
        <v>2204.8567791599999</v>
      </c>
      <c r="L174" s="53">
        <v>2193.03443548</v>
      </c>
      <c r="M174" s="53">
        <v>2206.2220023099999</v>
      </c>
      <c r="N174" s="53">
        <v>2193.9456818899998</v>
      </c>
      <c r="O174" s="53">
        <v>2210.22477493</v>
      </c>
      <c r="P174" s="53">
        <v>2255.6179141699999</v>
      </c>
      <c r="Q174" s="53">
        <v>2239.7979827099998</v>
      </c>
      <c r="R174" s="53">
        <v>2257.52056954</v>
      </c>
      <c r="S174" s="53">
        <v>2236.9589278799999</v>
      </c>
      <c r="T174" s="53">
        <v>2150.6800711599999</v>
      </c>
      <c r="U174" s="53">
        <v>2129.7106479700001</v>
      </c>
      <c r="V174" s="53">
        <v>2144.2268723799998</v>
      </c>
      <c r="W174" s="53">
        <v>2151.5071308900001</v>
      </c>
      <c r="X174" s="53">
        <v>2218.4288454399998</v>
      </c>
      <c r="Y174" s="53">
        <v>2281.2899158700002</v>
      </c>
    </row>
    <row r="175" spans="1:25" s="54" customFormat="1" ht="15.75" x14ac:dyDescent="0.3">
      <c r="A175" s="52" t="s">
        <v>161</v>
      </c>
      <c r="B175" s="53">
        <v>2239.2978068000002</v>
      </c>
      <c r="C175" s="53">
        <v>2301.56081094</v>
      </c>
      <c r="D175" s="53">
        <v>2383.10655701</v>
      </c>
      <c r="E175" s="53">
        <v>2377.5546802200001</v>
      </c>
      <c r="F175" s="53">
        <v>2376.98598816</v>
      </c>
      <c r="G175" s="53">
        <v>2364.57310478</v>
      </c>
      <c r="H175" s="53">
        <v>2265.4490949800002</v>
      </c>
      <c r="I175" s="53">
        <v>2157.7973740000002</v>
      </c>
      <c r="J175" s="53">
        <v>2093.1790457699999</v>
      </c>
      <c r="K175" s="53">
        <v>2045.5133484900002</v>
      </c>
      <c r="L175" s="53">
        <v>2048.1619929799999</v>
      </c>
      <c r="M175" s="53">
        <v>2056.4077961100002</v>
      </c>
      <c r="N175" s="53">
        <v>2079.0706892100002</v>
      </c>
      <c r="O175" s="53">
        <v>2096.4834278100002</v>
      </c>
      <c r="P175" s="53">
        <v>2111.0229597500002</v>
      </c>
      <c r="Q175" s="53">
        <v>2121.5628184000002</v>
      </c>
      <c r="R175" s="53">
        <v>2140.7955902200001</v>
      </c>
      <c r="S175" s="53">
        <v>2098.8812368200001</v>
      </c>
      <c r="T175" s="53">
        <v>2019.0142990600002</v>
      </c>
      <c r="U175" s="53">
        <v>1985.5074699400002</v>
      </c>
      <c r="V175" s="53">
        <v>2009.1295262200001</v>
      </c>
      <c r="W175" s="53">
        <v>2027.4956663299999</v>
      </c>
      <c r="X175" s="53">
        <v>2097.89076123</v>
      </c>
      <c r="Y175" s="53">
        <v>2186.24745257</v>
      </c>
    </row>
    <row r="176" spans="1:25" s="54" customFormat="1" ht="15.75" x14ac:dyDescent="0.3">
      <c r="A176" s="52" t="s">
        <v>162</v>
      </c>
      <c r="B176" s="53">
        <v>2268.40713598</v>
      </c>
      <c r="C176" s="53">
        <v>2337.9116358000001</v>
      </c>
      <c r="D176" s="53">
        <v>2395.55149605</v>
      </c>
      <c r="E176" s="53">
        <v>2393.7253341599999</v>
      </c>
      <c r="F176" s="53">
        <v>2382.3903038200001</v>
      </c>
      <c r="G176" s="53">
        <v>2358.83401306</v>
      </c>
      <c r="H176" s="53">
        <v>2268.90591249</v>
      </c>
      <c r="I176" s="53">
        <v>2219.77457306</v>
      </c>
      <c r="J176" s="53">
        <v>2150.9374625300002</v>
      </c>
      <c r="K176" s="53">
        <v>2107.1223955199998</v>
      </c>
      <c r="L176" s="53">
        <v>2118.4652673400001</v>
      </c>
      <c r="M176" s="53">
        <v>2126.3152687500001</v>
      </c>
      <c r="N176" s="53">
        <v>2144.2373951999998</v>
      </c>
      <c r="O176" s="53">
        <v>2164.5274025399999</v>
      </c>
      <c r="P176" s="53">
        <v>2175.1349315799998</v>
      </c>
      <c r="Q176" s="53">
        <v>2199.4481010300001</v>
      </c>
      <c r="R176" s="53">
        <v>2225.9852521799999</v>
      </c>
      <c r="S176" s="53">
        <v>2192.5296608600001</v>
      </c>
      <c r="T176" s="53">
        <v>2113.64187081</v>
      </c>
      <c r="U176" s="53">
        <v>2080.7895375900002</v>
      </c>
      <c r="V176" s="53">
        <v>2095.41257021</v>
      </c>
      <c r="W176" s="53">
        <v>2119.2672465999999</v>
      </c>
      <c r="X176" s="53">
        <v>2199.4685010799999</v>
      </c>
      <c r="Y176" s="53">
        <v>2271.8105756500004</v>
      </c>
    </row>
    <row r="177" spans="1:25" s="54" customFormat="1" ht="15.75" x14ac:dyDescent="0.3">
      <c r="A177" s="52" t="s">
        <v>163</v>
      </c>
      <c r="B177" s="53">
        <v>2326.08307728</v>
      </c>
      <c r="C177" s="53">
        <v>2405.8371616300001</v>
      </c>
      <c r="D177" s="53">
        <v>2459.28721774</v>
      </c>
      <c r="E177" s="53">
        <v>2472.3829889999997</v>
      </c>
      <c r="F177" s="53">
        <v>2483.9617834599999</v>
      </c>
      <c r="G177" s="53">
        <v>2453.45246103</v>
      </c>
      <c r="H177" s="53">
        <v>2355.7823554399997</v>
      </c>
      <c r="I177" s="53">
        <v>2222.17873917</v>
      </c>
      <c r="J177" s="53">
        <v>2141.9353848800001</v>
      </c>
      <c r="K177" s="53">
        <v>2101.9931877600002</v>
      </c>
      <c r="L177" s="53">
        <v>2102.61509213</v>
      </c>
      <c r="M177" s="53">
        <v>2122.1576066100001</v>
      </c>
      <c r="N177" s="53">
        <v>2171.1594327799999</v>
      </c>
      <c r="O177" s="53">
        <v>2195.4783904800001</v>
      </c>
      <c r="P177" s="53">
        <v>2230.0152711599999</v>
      </c>
      <c r="Q177" s="53">
        <v>2241.3312706699999</v>
      </c>
      <c r="R177" s="53">
        <v>2249.1348714199999</v>
      </c>
      <c r="S177" s="53">
        <v>2219.42948346</v>
      </c>
      <c r="T177" s="53">
        <v>2123.7244851700002</v>
      </c>
      <c r="U177" s="53">
        <v>2084.0633758700001</v>
      </c>
      <c r="V177" s="53">
        <v>2115.0539387100002</v>
      </c>
      <c r="W177" s="53">
        <v>2139.66126622</v>
      </c>
      <c r="X177" s="53">
        <v>2215.0994964900001</v>
      </c>
      <c r="Y177" s="53">
        <v>2348.06366067</v>
      </c>
    </row>
    <row r="178" spans="1:25" s="54" customFormat="1" ht="15.75" x14ac:dyDescent="0.3">
      <c r="A178" s="52" t="s">
        <v>164</v>
      </c>
      <c r="B178" s="53">
        <v>2381.9823386200001</v>
      </c>
      <c r="C178" s="53">
        <v>2339.5764354600001</v>
      </c>
      <c r="D178" s="53">
        <v>2405.2006697900001</v>
      </c>
      <c r="E178" s="53">
        <v>2409.9587213999998</v>
      </c>
      <c r="F178" s="53">
        <v>2410.5121125699998</v>
      </c>
      <c r="G178" s="53">
        <v>2403.3646007500001</v>
      </c>
      <c r="H178" s="53">
        <v>2380.9997716499997</v>
      </c>
      <c r="I178" s="53">
        <v>2325.1939960599998</v>
      </c>
      <c r="J178" s="53">
        <v>2252.6193788400001</v>
      </c>
      <c r="K178" s="53">
        <v>2158.72502278</v>
      </c>
      <c r="L178" s="53">
        <v>2129.7558048199999</v>
      </c>
      <c r="M178" s="53">
        <v>2131.4749372699998</v>
      </c>
      <c r="N178" s="53">
        <v>2157.8881824300001</v>
      </c>
      <c r="O178" s="53">
        <v>2173.36320677</v>
      </c>
      <c r="P178" s="53">
        <v>2191.2513885600001</v>
      </c>
      <c r="Q178" s="53">
        <v>2207.8922406000002</v>
      </c>
      <c r="R178" s="53">
        <v>2199.9758303600001</v>
      </c>
      <c r="S178" s="53">
        <v>2197.2395748499998</v>
      </c>
      <c r="T178" s="53">
        <v>2119.70382617</v>
      </c>
      <c r="U178" s="53">
        <v>2090.1078759100001</v>
      </c>
      <c r="V178" s="53">
        <v>2115.88851402</v>
      </c>
      <c r="W178" s="53">
        <v>2142.69658613</v>
      </c>
      <c r="X178" s="53">
        <v>2185.0564934600002</v>
      </c>
      <c r="Y178" s="53">
        <v>2253.9404609200001</v>
      </c>
    </row>
    <row r="179" spans="1:25" s="54" customFormat="1" ht="15.75" x14ac:dyDescent="0.3">
      <c r="A179" s="52" t="s">
        <v>165</v>
      </c>
      <c r="B179" s="53">
        <v>2243.1535769699999</v>
      </c>
      <c r="C179" s="53">
        <v>2302.1135272000001</v>
      </c>
      <c r="D179" s="53">
        <v>2372.88713891</v>
      </c>
      <c r="E179" s="53">
        <v>2374.7294009699999</v>
      </c>
      <c r="F179" s="53">
        <v>2376.6078539800001</v>
      </c>
      <c r="G179" s="53">
        <v>2374.3776325700001</v>
      </c>
      <c r="H179" s="53">
        <v>2354.6669957399999</v>
      </c>
      <c r="I179" s="53">
        <v>2322.9077622599998</v>
      </c>
      <c r="J179" s="53">
        <v>2313.7440494699999</v>
      </c>
      <c r="K179" s="53">
        <v>2225.0390975700002</v>
      </c>
      <c r="L179" s="53">
        <v>2190.9410422699998</v>
      </c>
      <c r="M179" s="53">
        <v>2192.8094287600002</v>
      </c>
      <c r="N179" s="53">
        <v>2205.0067899999999</v>
      </c>
      <c r="O179" s="53">
        <v>2224.5681257400001</v>
      </c>
      <c r="P179" s="53">
        <v>2245.2171613999999</v>
      </c>
      <c r="Q179" s="53">
        <v>2263.4529477800002</v>
      </c>
      <c r="R179" s="53">
        <v>2251.1253271599999</v>
      </c>
      <c r="S179" s="53">
        <v>2227.9378159900002</v>
      </c>
      <c r="T179" s="53">
        <v>2146.2146538900001</v>
      </c>
      <c r="U179" s="53">
        <v>2113.0830197700002</v>
      </c>
      <c r="V179" s="53">
        <v>2133.86196935</v>
      </c>
      <c r="W179" s="53">
        <v>2161.7075692500002</v>
      </c>
      <c r="X179" s="53">
        <v>2209.44221337</v>
      </c>
      <c r="Y179" s="53">
        <v>2291.10098939</v>
      </c>
    </row>
    <row r="180" spans="1:25" s="54" customFormat="1" ht="15.75" x14ac:dyDescent="0.3">
      <c r="A180" s="52" t="s">
        <v>166</v>
      </c>
      <c r="B180" s="53">
        <v>2208.6022492299999</v>
      </c>
      <c r="C180" s="53">
        <v>2284.4963093199999</v>
      </c>
      <c r="D180" s="53">
        <v>2330.0258807099999</v>
      </c>
      <c r="E180" s="53">
        <v>2326.11111248</v>
      </c>
      <c r="F180" s="53">
        <v>2321.8704600599999</v>
      </c>
      <c r="G180" s="53">
        <v>2350.2728557599999</v>
      </c>
      <c r="H180" s="53">
        <v>2397.7885297299999</v>
      </c>
      <c r="I180" s="53">
        <v>2324.8098169699997</v>
      </c>
      <c r="J180" s="53">
        <v>2322.1944201799997</v>
      </c>
      <c r="K180" s="53">
        <v>2287.9008244000001</v>
      </c>
      <c r="L180" s="53">
        <v>2284.9049854700002</v>
      </c>
      <c r="M180" s="53">
        <v>2302.40379312</v>
      </c>
      <c r="N180" s="53">
        <v>2330.5506545999997</v>
      </c>
      <c r="O180" s="53">
        <v>2355.0891439399998</v>
      </c>
      <c r="P180" s="53">
        <v>2370.5806938400001</v>
      </c>
      <c r="Q180" s="53">
        <v>2388.4787567899998</v>
      </c>
      <c r="R180" s="53">
        <v>2376.4808233999997</v>
      </c>
      <c r="S180" s="53">
        <v>2325.83329804</v>
      </c>
      <c r="T180" s="53">
        <v>2263.7710498800002</v>
      </c>
      <c r="U180" s="53">
        <v>2222.7113887199998</v>
      </c>
      <c r="V180" s="53">
        <v>2255.5693174100002</v>
      </c>
      <c r="W180" s="53">
        <v>2275.2939299599998</v>
      </c>
      <c r="X180" s="53">
        <v>2351.9894582100001</v>
      </c>
      <c r="Y180" s="53">
        <v>2419.3617797799998</v>
      </c>
    </row>
    <row r="181" spans="1:25" s="54" customFormat="1" ht="15.75" x14ac:dyDescent="0.3">
      <c r="A181" s="52" t="s">
        <v>167</v>
      </c>
      <c r="B181" s="53">
        <v>2479.9983694899997</v>
      </c>
      <c r="C181" s="53">
        <v>2555.51948881</v>
      </c>
      <c r="D181" s="53">
        <v>2629.9837358199998</v>
      </c>
      <c r="E181" s="53">
        <v>2642.8202042099997</v>
      </c>
      <c r="F181" s="53">
        <v>2644.1131828899997</v>
      </c>
      <c r="G181" s="53">
        <v>2624.66975207</v>
      </c>
      <c r="H181" s="53">
        <v>2521.4337885300001</v>
      </c>
      <c r="I181" s="53">
        <v>2419.40352502</v>
      </c>
      <c r="J181" s="53">
        <v>2361.58122822</v>
      </c>
      <c r="K181" s="53">
        <v>2341.1888151499998</v>
      </c>
      <c r="L181" s="53">
        <v>2304.1913028199997</v>
      </c>
      <c r="M181" s="53">
        <v>2329.9635222500001</v>
      </c>
      <c r="N181" s="53">
        <v>2355.5143218799999</v>
      </c>
      <c r="O181" s="53">
        <v>2374.64344996</v>
      </c>
      <c r="P181" s="53">
        <v>2387.1159365899998</v>
      </c>
      <c r="Q181" s="53">
        <v>2403.1827735699999</v>
      </c>
      <c r="R181" s="53">
        <v>2399.7652911800001</v>
      </c>
      <c r="S181" s="53">
        <v>2367.8540231100001</v>
      </c>
      <c r="T181" s="53">
        <v>2289.9580750399996</v>
      </c>
      <c r="U181" s="53">
        <v>2262.2283353399998</v>
      </c>
      <c r="V181" s="53">
        <v>2289.7190052999999</v>
      </c>
      <c r="W181" s="53">
        <v>2296.8652408900002</v>
      </c>
      <c r="X181" s="53">
        <v>2372.2643986399999</v>
      </c>
      <c r="Y181" s="53">
        <v>2392.1700027299999</v>
      </c>
    </row>
    <row r="182" spans="1:25" s="23" customFormat="1" x14ac:dyDescent="0.2"/>
    <row r="183" spans="1:25" s="23" customFormat="1" x14ac:dyDescent="0.2">
      <c r="A183" s="160" t="s">
        <v>69</v>
      </c>
      <c r="B183" s="213" t="s">
        <v>126</v>
      </c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8"/>
    </row>
    <row r="184" spans="1:25" s="23" customFormat="1" x14ac:dyDescent="0.2">
      <c r="A184" s="161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5.75" customHeight="1" x14ac:dyDescent="0.2">
      <c r="A185" s="50" t="s">
        <v>137</v>
      </c>
      <c r="B185" s="58">
        <v>216.15939066999999</v>
      </c>
      <c r="C185" s="58">
        <v>223.87040295</v>
      </c>
      <c r="D185" s="58">
        <v>233.50805170000001</v>
      </c>
      <c r="E185" s="58">
        <v>231.94966656</v>
      </c>
      <c r="F185" s="58">
        <v>231.46384259999999</v>
      </c>
      <c r="G185" s="58">
        <v>232.15473861999999</v>
      </c>
      <c r="H185" s="58">
        <v>226.46663419000001</v>
      </c>
      <c r="I185" s="58">
        <v>224.52523302</v>
      </c>
      <c r="J185" s="58">
        <v>222.50086823000001</v>
      </c>
      <c r="K185" s="58">
        <v>218.74385783</v>
      </c>
      <c r="L185" s="58">
        <v>209.29321641000001</v>
      </c>
      <c r="M185" s="58">
        <v>209.05680520000001</v>
      </c>
      <c r="N185" s="58">
        <v>204.80383487</v>
      </c>
      <c r="O185" s="58">
        <v>209.47381590000001</v>
      </c>
      <c r="P185" s="58">
        <v>215.92091744000001</v>
      </c>
      <c r="Q185" s="58">
        <v>212.50464241</v>
      </c>
      <c r="R185" s="58">
        <v>212.26052720000001</v>
      </c>
      <c r="S185" s="58">
        <v>213.70719991999999</v>
      </c>
      <c r="T185" s="58">
        <v>208.70806997</v>
      </c>
      <c r="U185" s="58">
        <v>199.33127300999999</v>
      </c>
      <c r="V185" s="58">
        <v>198.06875543000001</v>
      </c>
      <c r="W185" s="58">
        <v>200.24988941000001</v>
      </c>
      <c r="X185" s="58">
        <v>211.84873231</v>
      </c>
      <c r="Y185" s="58">
        <v>222.79424259000001</v>
      </c>
    </row>
    <row r="186" spans="1:25" s="54" customFormat="1" ht="15.75" x14ac:dyDescent="0.3">
      <c r="A186" s="52" t="s">
        <v>138</v>
      </c>
      <c r="B186" s="53">
        <v>228.62545011</v>
      </c>
      <c r="C186" s="53">
        <v>240.19539168</v>
      </c>
      <c r="D186" s="53">
        <v>249.55774749</v>
      </c>
      <c r="E186" s="53">
        <v>243.08821635000001</v>
      </c>
      <c r="F186" s="53">
        <v>244.45699146000001</v>
      </c>
      <c r="G186" s="53">
        <v>243.7450958</v>
      </c>
      <c r="H186" s="53">
        <v>233.30306895999999</v>
      </c>
      <c r="I186" s="53">
        <v>214.91351985</v>
      </c>
      <c r="J186" s="53">
        <v>209.13895425999999</v>
      </c>
      <c r="K186" s="53">
        <v>203.57481418</v>
      </c>
      <c r="L186" s="53">
        <v>201.50389999000001</v>
      </c>
      <c r="M186" s="53">
        <v>202.96406812000001</v>
      </c>
      <c r="N186" s="53">
        <v>201.64205440999999</v>
      </c>
      <c r="O186" s="53">
        <v>201.79845076999999</v>
      </c>
      <c r="P186" s="53">
        <v>213.11314959000001</v>
      </c>
      <c r="Q186" s="53">
        <v>212.51531566</v>
      </c>
      <c r="R186" s="53">
        <v>213.76121474999999</v>
      </c>
      <c r="S186" s="53">
        <v>213.69405083999999</v>
      </c>
      <c r="T186" s="53">
        <v>210.93800973</v>
      </c>
      <c r="U186" s="53">
        <v>202.59870577999999</v>
      </c>
      <c r="V186" s="53">
        <v>201.41551106</v>
      </c>
      <c r="W186" s="53">
        <v>204.32455454999999</v>
      </c>
      <c r="X186" s="53">
        <v>213.75306560999999</v>
      </c>
      <c r="Y186" s="53">
        <v>226.00106742</v>
      </c>
    </row>
    <row r="187" spans="1:25" s="54" customFormat="1" ht="15.75" x14ac:dyDescent="0.3">
      <c r="A187" s="52" t="s">
        <v>139</v>
      </c>
      <c r="B187" s="53">
        <v>227.71212671999999</v>
      </c>
      <c r="C187" s="53">
        <v>239.21582394999999</v>
      </c>
      <c r="D187" s="53">
        <v>250.26146213000001</v>
      </c>
      <c r="E187" s="53">
        <v>248.34778947000001</v>
      </c>
      <c r="F187" s="53">
        <v>247.70177022999999</v>
      </c>
      <c r="G187" s="53">
        <v>247.14132529</v>
      </c>
      <c r="H187" s="53">
        <v>233.81190565</v>
      </c>
      <c r="I187" s="53">
        <v>223.20315418000001</v>
      </c>
      <c r="J187" s="53">
        <v>214.82775727000001</v>
      </c>
      <c r="K187" s="53">
        <v>207.25193759000001</v>
      </c>
      <c r="L187" s="53">
        <v>205.07640863</v>
      </c>
      <c r="M187" s="53">
        <v>205.55610261999999</v>
      </c>
      <c r="N187" s="53">
        <v>201.49475781999999</v>
      </c>
      <c r="O187" s="53">
        <v>202.88282747</v>
      </c>
      <c r="P187" s="53">
        <v>208.0818989</v>
      </c>
      <c r="Q187" s="53">
        <v>207.23756143</v>
      </c>
      <c r="R187" s="53">
        <v>208.38124318000001</v>
      </c>
      <c r="S187" s="53">
        <v>208.54365944</v>
      </c>
      <c r="T187" s="53">
        <v>205.76148713000001</v>
      </c>
      <c r="U187" s="53">
        <v>199.66444935999999</v>
      </c>
      <c r="V187" s="53">
        <v>198.80041356999999</v>
      </c>
      <c r="W187" s="53">
        <v>203.31259542999999</v>
      </c>
      <c r="X187" s="53">
        <v>211.42351341</v>
      </c>
      <c r="Y187" s="53">
        <v>224.40331269999999</v>
      </c>
    </row>
    <row r="188" spans="1:25" s="54" customFormat="1" ht="15.75" x14ac:dyDescent="0.3">
      <c r="A188" s="52" t="s">
        <v>140</v>
      </c>
      <c r="B188" s="53">
        <v>210.36105889999999</v>
      </c>
      <c r="C188" s="53">
        <v>221.29997039</v>
      </c>
      <c r="D188" s="53">
        <v>233.24261910000001</v>
      </c>
      <c r="E188" s="53">
        <v>233.38443038</v>
      </c>
      <c r="F188" s="53">
        <v>232.16555068</v>
      </c>
      <c r="G188" s="53">
        <v>229.28795639000001</v>
      </c>
      <c r="H188" s="53">
        <v>216.27162777000001</v>
      </c>
      <c r="I188" s="53">
        <v>201.12489486999999</v>
      </c>
      <c r="J188" s="53">
        <v>196.83377741000001</v>
      </c>
      <c r="K188" s="53">
        <v>189.98086816</v>
      </c>
      <c r="L188" s="53">
        <v>188.26373956</v>
      </c>
      <c r="M188" s="53">
        <v>189.12625829000001</v>
      </c>
      <c r="N188" s="53">
        <v>187.02660503999999</v>
      </c>
      <c r="O188" s="53">
        <v>188.36410816</v>
      </c>
      <c r="P188" s="53">
        <v>193.22338026</v>
      </c>
      <c r="Q188" s="53">
        <v>191.29249974000001</v>
      </c>
      <c r="R188" s="53">
        <v>190.92968356</v>
      </c>
      <c r="S188" s="53">
        <v>192.07639406999999</v>
      </c>
      <c r="T188" s="53">
        <v>188.78963904</v>
      </c>
      <c r="U188" s="53">
        <v>181.95899832000001</v>
      </c>
      <c r="V188" s="53">
        <v>180.46621984000001</v>
      </c>
      <c r="W188" s="53">
        <v>184.10892330999999</v>
      </c>
      <c r="X188" s="53">
        <v>192.85154173999999</v>
      </c>
      <c r="Y188" s="53">
        <v>204.55187437999999</v>
      </c>
    </row>
    <row r="189" spans="1:25" s="54" customFormat="1" ht="15.75" x14ac:dyDescent="0.3">
      <c r="A189" s="52" t="s">
        <v>141</v>
      </c>
      <c r="B189" s="53">
        <v>216.03814914</v>
      </c>
      <c r="C189" s="53">
        <v>225.32239859000001</v>
      </c>
      <c r="D189" s="53">
        <v>234.87382176</v>
      </c>
      <c r="E189" s="53">
        <v>232.81000732999999</v>
      </c>
      <c r="F189" s="53">
        <v>232.38077566000001</v>
      </c>
      <c r="G189" s="53">
        <v>232.70422739</v>
      </c>
      <c r="H189" s="53">
        <v>221.57680262</v>
      </c>
      <c r="I189" s="53">
        <v>210.61971235999999</v>
      </c>
      <c r="J189" s="53">
        <v>202.55630868</v>
      </c>
      <c r="K189" s="53">
        <v>198.35575068</v>
      </c>
      <c r="L189" s="53">
        <v>198.16164262999999</v>
      </c>
      <c r="M189" s="53">
        <v>198.65420462</v>
      </c>
      <c r="N189" s="53">
        <v>196.26082724</v>
      </c>
      <c r="O189" s="53">
        <v>202.64598366000001</v>
      </c>
      <c r="P189" s="53">
        <v>206.56209496</v>
      </c>
      <c r="Q189" s="53">
        <v>206.53032786</v>
      </c>
      <c r="R189" s="53">
        <v>205.30696957000001</v>
      </c>
      <c r="S189" s="53">
        <v>205.88074707000001</v>
      </c>
      <c r="T189" s="53">
        <v>205.16707328000001</v>
      </c>
      <c r="U189" s="53">
        <v>196.77171643</v>
      </c>
      <c r="V189" s="53">
        <v>197.91417544000001</v>
      </c>
      <c r="W189" s="53">
        <v>196.43232741</v>
      </c>
      <c r="X189" s="53">
        <v>204.15727049</v>
      </c>
      <c r="Y189" s="53">
        <v>211.89222568</v>
      </c>
    </row>
    <row r="190" spans="1:25" s="54" customFormat="1" ht="15.75" x14ac:dyDescent="0.3">
      <c r="A190" s="52" t="s">
        <v>142</v>
      </c>
      <c r="B190" s="53">
        <v>206.05895079999999</v>
      </c>
      <c r="C190" s="53">
        <v>209.15960577999999</v>
      </c>
      <c r="D190" s="53">
        <v>218.44741704</v>
      </c>
      <c r="E190" s="53">
        <v>218.53268335000001</v>
      </c>
      <c r="F190" s="53">
        <v>218.55231233000001</v>
      </c>
      <c r="G190" s="53">
        <v>217.12224811999999</v>
      </c>
      <c r="H190" s="53">
        <v>205.62936841000001</v>
      </c>
      <c r="I190" s="53">
        <v>189.76355985000001</v>
      </c>
      <c r="J190" s="53">
        <v>186.23783911999999</v>
      </c>
      <c r="K190" s="53">
        <v>182.23442312</v>
      </c>
      <c r="L190" s="53">
        <v>181.33001014999999</v>
      </c>
      <c r="M190" s="53">
        <v>183.59797609</v>
      </c>
      <c r="N190" s="53">
        <v>182.61903626</v>
      </c>
      <c r="O190" s="53">
        <v>183.17831998</v>
      </c>
      <c r="P190" s="53">
        <v>187.23441550000001</v>
      </c>
      <c r="Q190" s="53">
        <v>188.73556640000001</v>
      </c>
      <c r="R190" s="53">
        <v>189.32123508999999</v>
      </c>
      <c r="S190" s="53">
        <v>190.74768352999999</v>
      </c>
      <c r="T190" s="53">
        <v>186.78827914999999</v>
      </c>
      <c r="U190" s="53">
        <v>179.93503476000001</v>
      </c>
      <c r="V190" s="53">
        <v>180.8688377</v>
      </c>
      <c r="W190" s="53">
        <v>183.03436389000001</v>
      </c>
      <c r="X190" s="53">
        <v>191.37152867</v>
      </c>
      <c r="Y190" s="53">
        <v>205.81946970999999</v>
      </c>
    </row>
    <row r="191" spans="1:25" s="54" customFormat="1" ht="15.75" x14ac:dyDescent="0.3">
      <c r="A191" s="52" t="s">
        <v>143</v>
      </c>
      <c r="B191" s="53">
        <v>201.36566465000001</v>
      </c>
      <c r="C191" s="53">
        <v>207.96648224</v>
      </c>
      <c r="D191" s="53">
        <v>215.84959233999999</v>
      </c>
      <c r="E191" s="53">
        <v>215.56857823999999</v>
      </c>
      <c r="F191" s="53">
        <v>214.88358966999999</v>
      </c>
      <c r="G191" s="53">
        <v>214.87184335000001</v>
      </c>
      <c r="H191" s="53">
        <v>211.16699790999999</v>
      </c>
      <c r="I191" s="53">
        <v>202.05930737</v>
      </c>
      <c r="J191" s="53">
        <v>191.87287892000001</v>
      </c>
      <c r="K191" s="53">
        <v>181.85998008000001</v>
      </c>
      <c r="L191" s="53">
        <v>179.28872188</v>
      </c>
      <c r="M191" s="53">
        <v>178.72451538000001</v>
      </c>
      <c r="N191" s="53">
        <v>181.34953557</v>
      </c>
      <c r="O191" s="53">
        <v>178.11975419000001</v>
      </c>
      <c r="P191" s="53">
        <v>182.32193867999999</v>
      </c>
      <c r="Q191" s="53">
        <v>179.73124300000001</v>
      </c>
      <c r="R191" s="53">
        <v>180.98327782000001</v>
      </c>
      <c r="S191" s="53">
        <v>182.44004498999999</v>
      </c>
      <c r="T191" s="53">
        <v>184.01788260999999</v>
      </c>
      <c r="U191" s="53">
        <v>178.44660833</v>
      </c>
      <c r="V191" s="53">
        <v>179.35815414999999</v>
      </c>
      <c r="W191" s="53">
        <v>177.52348422</v>
      </c>
      <c r="X191" s="53">
        <v>183.86843433000001</v>
      </c>
      <c r="Y191" s="53">
        <v>196.43604386999999</v>
      </c>
    </row>
    <row r="192" spans="1:25" s="54" customFormat="1" ht="15.75" x14ac:dyDescent="0.3">
      <c r="A192" s="52" t="s">
        <v>144</v>
      </c>
      <c r="B192" s="53">
        <v>203.54125955000001</v>
      </c>
      <c r="C192" s="53">
        <v>211.93360394999999</v>
      </c>
      <c r="D192" s="53">
        <v>221.03890096999999</v>
      </c>
      <c r="E192" s="53">
        <v>220.51681042999999</v>
      </c>
      <c r="F192" s="53">
        <v>221.11567414999999</v>
      </c>
      <c r="G192" s="53">
        <v>223.39032072000001</v>
      </c>
      <c r="H192" s="53">
        <v>219.57773384999999</v>
      </c>
      <c r="I192" s="53">
        <v>213.91106955999999</v>
      </c>
      <c r="J192" s="53">
        <v>204.34478215999999</v>
      </c>
      <c r="K192" s="53">
        <v>192.76733679</v>
      </c>
      <c r="L192" s="53">
        <v>181.29492307999999</v>
      </c>
      <c r="M192" s="53">
        <v>180.19469745999999</v>
      </c>
      <c r="N192" s="53">
        <v>175.97915553000001</v>
      </c>
      <c r="O192" s="53">
        <v>179.33320087000001</v>
      </c>
      <c r="P192" s="53">
        <v>184.85883082000001</v>
      </c>
      <c r="Q192" s="53">
        <v>190.55994569999999</v>
      </c>
      <c r="R192" s="53">
        <v>189.57902483999999</v>
      </c>
      <c r="S192" s="53">
        <v>190.45850806999999</v>
      </c>
      <c r="T192" s="53">
        <v>185.90004077</v>
      </c>
      <c r="U192" s="53">
        <v>178.54223522999999</v>
      </c>
      <c r="V192" s="53">
        <v>178.89830107</v>
      </c>
      <c r="W192" s="53">
        <v>181.40582293</v>
      </c>
      <c r="X192" s="53">
        <v>187.48334448</v>
      </c>
      <c r="Y192" s="53">
        <v>205.51895415999999</v>
      </c>
    </row>
    <row r="193" spans="1:25" s="54" customFormat="1" ht="15.75" x14ac:dyDescent="0.3">
      <c r="A193" s="52" t="s">
        <v>145</v>
      </c>
      <c r="B193" s="53">
        <v>214.67814263</v>
      </c>
      <c r="C193" s="53">
        <v>228.71577482000001</v>
      </c>
      <c r="D193" s="53">
        <v>240.73785018000001</v>
      </c>
      <c r="E193" s="53">
        <v>255.84535571000001</v>
      </c>
      <c r="F193" s="53">
        <v>250.99157253999999</v>
      </c>
      <c r="G193" s="53">
        <v>249.17073346000001</v>
      </c>
      <c r="H193" s="53">
        <v>234.87028724999999</v>
      </c>
      <c r="I193" s="53">
        <v>215.65407103999999</v>
      </c>
      <c r="J193" s="53">
        <v>206.47891505999999</v>
      </c>
      <c r="K193" s="53">
        <v>201.28535872</v>
      </c>
      <c r="L193" s="53">
        <v>199.25600599000001</v>
      </c>
      <c r="M193" s="53">
        <v>201.49796861999999</v>
      </c>
      <c r="N193" s="53">
        <v>200.01509007000001</v>
      </c>
      <c r="O193" s="53">
        <v>198.94143126</v>
      </c>
      <c r="P193" s="53">
        <v>205.45180959000001</v>
      </c>
      <c r="Q193" s="53">
        <v>202.27485737000001</v>
      </c>
      <c r="R193" s="53">
        <v>202.19011069999999</v>
      </c>
      <c r="S193" s="53">
        <v>204.94241869999999</v>
      </c>
      <c r="T193" s="53">
        <v>200.83463498</v>
      </c>
      <c r="U193" s="53">
        <v>193.64892828999999</v>
      </c>
      <c r="V193" s="53">
        <v>194.17868109</v>
      </c>
      <c r="W193" s="53">
        <v>196.68231746000001</v>
      </c>
      <c r="X193" s="53">
        <v>206.19431145999999</v>
      </c>
      <c r="Y193" s="53">
        <v>214.46344844999999</v>
      </c>
    </row>
    <row r="194" spans="1:25" s="54" customFormat="1" ht="15.75" x14ac:dyDescent="0.3">
      <c r="A194" s="52" t="s">
        <v>146</v>
      </c>
      <c r="B194" s="53">
        <v>223.68313197000001</v>
      </c>
      <c r="C194" s="53">
        <v>231.04760314999999</v>
      </c>
      <c r="D194" s="53">
        <v>240.25379276000001</v>
      </c>
      <c r="E194" s="53">
        <v>238.27130108</v>
      </c>
      <c r="F194" s="53">
        <v>238.62573003</v>
      </c>
      <c r="G194" s="53">
        <v>235.76544121000001</v>
      </c>
      <c r="H194" s="53">
        <v>226.94422043</v>
      </c>
      <c r="I194" s="53">
        <v>216.9869229</v>
      </c>
      <c r="J194" s="53">
        <v>207.8261272</v>
      </c>
      <c r="K194" s="53">
        <v>200.12642185999999</v>
      </c>
      <c r="L194" s="53">
        <v>199.41857904</v>
      </c>
      <c r="M194" s="53">
        <v>201.40583819</v>
      </c>
      <c r="N194" s="53">
        <v>200.90745447</v>
      </c>
      <c r="O194" s="53">
        <v>203.37486364</v>
      </c>
      <c r="P194" s="53">
        <v>207.50578884999999</v>
      </c>
      <c r="Q194" s="53">
        <v>205.81310847</v>
      </c>
      <c r="R194" s="53">
        <v>206.07018814</v>
      </c>
      <c r="S194" s="53">
        <v>205.26887158</v>
      </c>
      <c r="T194" s="53">
        <v>201.94249902999999</v>
      </c>
      <c r="U194" s="53">
        <v>194.78775573999999</v>
      </c>
      <c r="V194" s="53">
        <v>193.85153500999999</v>
      </c>
      <c r="W194" s="53">
        <v>196.68759162999999</v>
      </c>
      <c r="X194" s="53">
        <v>206.55829120999999</v>
      </c>
      <c r="Y194" s="53">
        <v>217.05278745999999</v>
      </c>
    </row>
    <row r="195" spans="1:25" s="54" customFormat="1" ht="15.75" x14ac:dyDescent="0.3">
      <c r="A195" s="52" t="s">
        <v>147</v>
      </c>
      <c r="B195" s="53">
        <v>222.00910449</v>
      </c>
      <c r="C195" s="53">
        <v>230.37364696</v>
      </c>
      <c r="D195" s="53">
        <v>237.91016095000001</v>
      </c>
      <c r="E195" s="53">
        <v>237.67363603999999</v>
      </c>
      <c r="F195" s="53">
        <v>236.53054612</v>
      </c>
      <c r="G195" s="53">
        <v>236.38033573999999</v>
      </c>
      <c r="H195" s="53">
        <v>224.75791211999999</v>
      </c>
      <c r="I195" s="53">
        <v>212.77678671999999</v>
      </c>
      <c r="J195" s="53">
        <v>206.05334076</v>
      </c>
      <c r="K195" s="53">
        <v>200.85418579</v>
      </c>
      <c r="L195" s="53">
        <v>201.89680168000001</v>
      </c>
      <c r="M195" s="53">
        <v>201.63982175000001</v>
      </c>
      <c r="N195" s="53">
        <v>201.81842717999999</v>
      </c>
      <c r="O195" s="53">
        <v>202.91030677000001</v>
      </c>
      <c r="P195" s="53">
        <v>208.01633876</v>
      </c>
      <c r="Q195" s="53">
        <v>206.63692947999999</v>
      </c>
      <c r="R195" s="53">
        <v>206.70815121000001</v>
      </c>
      <c r="S195" s="53">
        <v>207.4558936</v>
      </c>
      <c r="T195" s="53">
        <v>203.45679102</v>
      </c>
      <c r="U195" s="53">
        <v>195.90378256</v>
      </c>
      <c r="V195" s="53">
        <v>195.20808205</v>
      </c>
      <c r="W195" s="53">
        <v>197.10205504000001</v>
      </c>
      <c r="X195" s="53">
        <v>206.50060391</v>
      </c>
      <c r="Y195" s="53">
        <v>216.80506645</v>
      </c>
    </row>
    <row r="196" spans="1:25" s="54" customFormat="1" ht="15.75" x14ac:dyDescent="0.3">
      <c r="A196" s="52" t="s">
        <v>148</v>
      </c>
      <c r="B196" s="53">
        <v>224.84507901000001</v>
      </c>
      <c r="C196" s="53">
        <v>232.71729246999999</v>
      </c>
      <c r="D196" s="53">
        <v>240.79515443</v>
      </c>
      <c r="E196" s="53">
        <v>240.31260098000001</v>
      </c>
      <c r="F196" s="53">
        <v>239.54028098000001</v>
      </c>
      <c r="G196" s="53">
        <v>237.90387221</v>
      </c>
      <c r="H196" s="53">
        <v>226.43339660000001</v>
      </c>
      <c r="I196" s="53">
        <v>214.17673697000001</v>
      </c>
      <c r="J196" s="53">
        <v>210.26774073999999</v>
      </c>
      <c r="K196" s="53">
        <v>204.73218416</v>
      </c>
      <c r="L196" s="53">
        <v>204.99490560999999</v>
      </c>
      <c r="M196" s="53">
        <v>205.80766308</v>
      </c>
      <c r="N196" s="53">
        <v>206.38704430999999</v>
      </c>
      <c r="O196" s="53">
        <v>210.38167081</v>
      </c>
      <c r="P196" s="53">
        <v>214.20322404000001</v>
      </c>
      <c r="Q196" s="53">
        <v>212.23849779</v>
      </c>
      <c r="R196" s="53">
        <v>213.69620416000001</v>
      </c>
      <c r="S196" s="53">
        <v>213.5543734</v>
      </c>
      <c r="T196" s="53">
        <v>207.33321015999999</v>
      </c>
      <c r="U196" s="53">
        <v>199.04008422999999</v>
      </c>
      <c r="V196" s="53">
        <v>197.88642307999999</v>
      </c>
      <c r="W196" s="53">
        <v>200.68858304</v>
      </c>
      <c r="X196" s="53">
        <v>209.31265723999999</v>
      </c>
      <c r="Y196" s="53">
        <v>217.30140803</v>
      </c>
    </row>
    <row r="197" spans="1:25" s="54" customFormat="1" ht="15.75" x14ac:dyDescent="0.3">
      <c r="A197" s="52" t="s">
        <v>149</v>
      </c>
      <c r="B197" s="53">
        <v>218.28751423</v>
      </c>
      <c r="C197" s="53">
        <v>222.69617997</v>
      </c>
      <c r="D197" s="53">
        <v>231.27510892000001</v>
      </c>
      <c r="E197" s="53">
        <v>231.97153270999999</v>
      </c>
      <c r="F197" s="53">
        <v>231.77891510000001</v>
      </c>
      <c r="G197" s="53">
        <v>229.47263609000001</v>
      </c>
      <c r="H197" s="53">
        <v>217.07796497000001</v>
      </c>
      <c r="I197" s="53">
        <v>204.0994426</v>
      </c>
      <c r="J197" s="53">
        <v>200.75054284999999</v>
      </c>
      <c r="K197" s="53">
        <v>197.18253000000001</v>
      </c>
      <c r="L197" s="53">
        <v>198.80367738000001</v>
      </c>
      <c r="M197" s="53">
        <v>196.82173872000001</v>
      </c>
      <c r="N197" s="53">
        <v>198.36384133000001</v>
      </c>
      <c r="O197" s="53">
        <v>200.89850913999999</v>
      </c>
      <c r="P197" s="53">
        <v>207.95697407</v>
      </c>
      <c r="Q197" s="53">
        <v>206.85976737999999</v>
      </c>
      <c r="R197" s="53">
        <v>207.27421946000001</v>
      </c>
      <c r="S197" s="53">
        <v>208.81997074</v>
      </c>
      <c r="T197" s="53">
        <v>203.58008093000001</v>
      </c>
      <c r="U197" s="53">
        <v>191.33344288000001</v>
      </c>
      <c r="V197" s="53">
        <v>189.95502884000001</v>
      </c>
      <c r="W197" s="53">
        <v>191.44006522999999</v>
      </c>
      <c r="X197" s="53">
        <v>200.36836984000001</v>
      </c>
      <c r="Y197" s="53">
        <v>218.79394212</v>
      </c>
    </row>
    <row r="198" spans="1:25" s="54" customFormat="1" ht="15.75" x14ac:dyDescent="0.3">
      <c r="A198" s="52" t="s">
        <v>150</v>
      </c>
      <c r="B198" s="53">
        <v>197.04899037999999</v>
      </c>
      <c r="C198" s="53">
        <v>202.29841963000001</v>
      </c>
      <c r="D198" s="53">
        <v>208.86427513999999</v>
      </c>
      <c r="E198" s="53">
        <v>211.6292775</v>
      </c>
      <c r="F198" s="53">
        <v>211.25473636999999</v>
      </c>
      <c r="G198" s="53">
        <v>208.19529175</v>
      </c>
      <c r="H198" s="53">
        <v>202.63613715</v>
      </c>
      <c r="I198" s="53">
        <v>194.07719549000001</v>
      </c>
      <c r="J198" s="53">
        <v>187.74860974000001</v>
      </c>
      <c r="K198" s="53">
        <v>185.86635913000001</v>
      </c>
      <c r="L198" s="53">
        <v>181.27303832000001</v>
      </c>
      <c r="M198" s="53">
        <v>181.57009054</v>
      </c>
      <c r="N198" s="53">
        <v>179.72328658000001</v>
      </c>
      <c r="O198" s="53">
        <v>183.47288395000001</v>
      </c>
      <c r="P198" s="53">
        <v>188.05079006</v>
      </c>
      <c r="Q198" s="53">
        <v>188.25398523999999</v>
      </c>
      <c r="R198" s="53">
        <v>187.76762658000001</v>
      </c>
      <c r="S198" s="53">
        <v>186.63878271999999</v>
      </c>
      <c r="T198" s="53">
        <v>181.39759050999999</v>
      </c>
      <c r="U198" s="53">
        <v>178.56590717</v>
      </c>
      <c r="V198" s="53">
        <v>178.30494809000001</v>
      </c>
      <c r="W198" s="53">
        <v>181.32104007000001</v>
      </c>
      <c r="X198" s="53">
        <v>188.82294991000001</v>
      </c>
      <c r="Y198" s="53">
        <v>194.81305824</v>
      </c>
    </row>
    <row r="199" spans="1:25" s="54" customFormat="1" ht="15.75" x14ac:dyDescent="0.3">
      <c r="A199" s="52" t="s">
        <v>151</v>
      </c>
      <c r="B199" s="53">
        <v>205.81896114</v>
      </c>
      <c r="C199" s="53">
        <v>213.86558693999999</v>
      </c>
      <c r="D199" s="53">
        <v>218.79000887000001</v>
      </c>
      <c r="E199" s="53">
        <v>217.90501064</v>
      </c>
      <c r="F199" s="53">
        <v>218.48366096000001</v>
      </c>
      <c r="G199" s="53">
        <v>219.52582172000001</v>
      </c>
      <c r="H199" s="53">
        <v>213.79165768999999</v>
      </c>
      <c r="I199" s="53">
        <v>209.57288781</v>
      </c>
      <c r="J199" s="53">
        <v>200.46770402999999</v>
      </c>
      <c r="K199" s="53">
        <v>191.59301654000001</v>
      </c>
      <c r="L199" s="53">
        <v>189.06372916999999</v>
      </c>
      <c r="M199" s="53">
        <v>189.68272572000001</v>
      </c>
      <c r="N199" s="53">
        <v>186.44806890000001</v>
      </c>
      <c r="O199" s="53">
        <v>190.87655512000001</v>
      </c>
      <c r="P199" s="53">
        <v>193.27166733999999</v>
      </c>
      <c r="Q199" s="53">
        <v>192.54663540999999</v>
      </c>
      <c r="R199" s="53">
        <v>192.97206650999999</v>
      </c>
      <c r="S199" s="53">
        <v>193.02033076000001</v>
      </c>
      <c r="T199" s="53">
        <v>188.33009623000001</v>
      </c>
      <c r="U199" s="53">
        <v>180.44783681000001</v>
      </c>
      <c r="V199" s="53">
        <v>180.38395371999999</v>
      </c>
      <c r="W199" s="53">
        <v>182.34533300999999</v>
      </c>
      <c r="X199" s="53">
        <v>189.89881167999999</v>
      </c>
      <c r="Y199" s="53">
        <v>200.16322933000001</v>
      </c>
    </row>
    <row r="200" spans="1:25" s="54" customFormat="1" ht="15.75" x14ac:dyDescent="0.3">
      <c r="A200" s="52" t="s">
        <v>152</v>
      </c>
      <c r="B200" s="53">
        <v>207.36448035999999</v>
      </c>
      <c r="C200" s="53">
        <v>217.24240318</v>
      </c>
      <c r="D200" s="53">
        <v>227.23124867999999</v>
      </c>
      <c r="E200" s="53">
        <v>231.10735889</v>
      </c>
      <c r="F200" s="53">
        <v>231.09040368000001</v>
      </c>
      <c r="G200" s="53">
        <v>230.28180180000001</v>
      </c>
      <c r="H200" s="53">
        <v>218.65969808</v>
      </c>
      <c r="I200" s="53">
        <v>208.34650973000001</v>
      </c>
      <c r="J200" s="53">
        <v>202.57401299</v>
      </c>
      <c r="K200" s="53">
        <v>199.10353605</v>
      </c>
      <c r="L200" s="53">
        <v>198.86915425000001</v>
      </c>
      <c r="M200" s="53">
        <v>199.41332001999999</v>
      </c>
      <c r="N200" s="53">
        <v>199.09585131</v>
      </c>
      <c r="O200" s="53">
        <v>200.46881249</v>
      </c>
      <c r="P200" s="53">
        <v>203.95161770999999</v>
      </c>
      <c r="Q200" s="53">
        <v>201.65161466000001</v>
      </c>
      <c r="R200" s="53">
        <v>202.01900215000001</v>
      </c>
      <c r="S200" s="53">
        <v>203.38480139000001</v>
      </c>
      <c r="T200" s="53">
        <v>197.92933744000001</v>
      </c>
      <c r="U200" s="53">
        <v>190.89032127999999</v>
      </c>
      <c r="V200" s="53">
        <v>193.70883315</v>
      </c>
      <c r="W200" s="53">
        <v>196.21634276</v>
      </c>
      <c r="X200" s="53">
        <v>201.82666096</v>
      </c>
      <c r="Y200" s="53">
        <v>209.86291255</v>
      </c>
    </row>
    <row r="201" spans="1:25" s="54" customFormat="1" ht="15.75" x14ac:dyDescent="0.3">
      <c r="A201" s="52" t="s">
        <v>153</v>
      </c>
      <c r="B201" s="53">
        <v>226.51899698</v>
      </c>
      <c r="C201" s="53">
        <v>234.15170449999999</v>
      </c>
      <c r="D201" s="53">
        <v>242.55847893999999</v>
      </c>
      <c r="E201" s="53">
        <v>238.17982565</v>
      </c>
      <c r="F201" s="53">
        <v>238.64795778999999</v>
      </c>
      <c r="G201" s="53">
        <v>240.17386058</v>
      </c>
      <c r="H201" s="53">
        <v>228.03087715999999</v>
      </c>
      <c r="I201" s="53">
        <v>215.55106069000001</v>
      </c>
      <c r="J201" s="53">
        <v>208.16598948999999</v>
      </c>
      <c r="K201" s="53">
        <v>203.99087710000001</v>
      </c>
      <c r="L201" s="53">
        <v>203.51301171</v>
      </c>
      <c r="M201" s="53">
        <v>204.92643188</v>
      </c>
      <c r="N201" s="53">
        <v>204.15995620000001</v>
      </c>
      <c r="O201" s="53">
        <v>206.34627492999999</v>
      </c>
      <c r="P201" s="53">
        <v>209.87404939000001</v>
      </c>
      <c r="Q201" s="53">
        <v>204.87132864</v>
      </c>
      <c r="R201" s="53">
        <v>204.45897160000001</v>
      </c>
      <c r="S201" s="53">
        <v>207.21282957</v>
      </c>
      <c r="T201" s="53">
        <v>202.19357624</v>
      </c>
      <c r="U201" s="53">
        <v>196.12941347</v>
      </c>
      <c r="V201" s="53">
        <v>196.54568434999999</v>
      </c>
      <c r="W201" s="53">
        <v>199.43785195999999</v>
      </c>
      <c r="X201" s="53">
        <v>206.64103527</v>
      </c>
      <c r="Y201" s="53">
        <v>215.68959369999999</v>
      </c>
    </row>
    <row r="202" spans="1:25" s="54" customFormat="1" ht="15.75" x14ac:dyDescent="0.3">
      <c r="A202" s="52" t="s">
        <v>154</v>
      </c>
      <c r="B202" s="53">
        <v>228.05771684999999</v>
      </c>
      <c r="C202" s="53">
        <v>234.88474590000001</v>
      </c>
      <c r="D202" s="53">
        <v>243.85635314999999</v>
      </c>
      <c r="E202" s="53">
        <v>243.66080556</v>
      </c>
      <c r="F202" s="53">
        <v>243.3388745</v>
      </c>
      <c r="G202" s="53">
        <v>241.66642625</v>
      </c>
      <c r="H202" s="53">
        <v>229.93447298000001</v>
      </c>
      <c r="I202" s="53">
        <v>219.72722866000001</v>
      </c>
      <c r="J202" s="53">
        <v>213.29445866</v>
      </c>
      <c r="K202" s="53">
        <v>200.55365107</v>
      </c>
      <c r="L202" s="53">
        <v>202.03955225999999</v>
      </c>
      <c r="M202" s="53">
        <v>203.79057545000001</v>
      </c>
      <c r="N202" s="53">
        <v>206.55422447999999</v>
      </c>
      <c r="O202" s="53">
        <v>207.50421660000001</v>
      </c>
      <c r="P202" s="53">
        <v>209.25930041999999</v>
      </c>
      <c r="Q202" s="53">
        <v>204.76754283</v>
      </c>
      <c r="R202" s="53">
        <v>206.07512790000001</v>
      </c>
      <c r="S202" s="53">
        <v>206.82427085</v>
      </c>
      <c r="T202" s="53">
        <v>209.43050070000001</v>
      </c>
      <c r="U202" s="53">
        <v>203.43256402</v>
      </c>
      <c r="V202" s="53">
        <v>204.52065413</v>
      </c>
      <c r="W202" s="53">
        <v>208.05087356000001</v>
      </c>
      <c r="X202" s="53">
        <v>215.0589516</v>
      </c>
      <c r="Y202" s="53">
        <v>220.21871053999999</v>
      </c>
    </row>
    <row r="203" spans="1:25" s="54" customFormat="1" ht="15.75" x14ac:dyDescent="0.3">
      <c r="A203" s="52" t="s">
        <v>155</v>
      </c>
      <c r="B203" s="53">
        <v>222.83619168000001</v>
      </c>
      <c r="C203" s="53">
        <v>229.80396612999999</v>
      </c>
      <c r="D203" s="53">
        <v>237.22870563000001</v>
      </c>
      <c r="E203" s="53">
        <v>232.60307864000001</v>
      </c>
      <c r="F203" s="53">
        <v>231.51077659000001</v>
      </c>
      <c r="G203" s="53">
        <v>234.73517509999999</v>
      </c>
      <c r="H203" s="53">
        <v>224.21140772000001</v>
      </c>
      <c r="I203" s="53">
        <v>214.41740138</v>
      </c>
      <c r="J203" s="53">
        <v>206.73895967000001</v>
      </c>
      <c r="K203" s="53">
        <v>194.20127696</v>
      </c>
      <c r="L203" s="53">
        <v>194.00022605999999</v>
      </c>
      <c r="M203" s="53">
        <v>197.12020498000001</v>
      </c>
      <c r="N203" s="53">
        <v>199.00198810000001</v>
      </c>
      <c r="O203" s="53">
        <v>201.60971047000001</v>
      </c>
      <c r="P203" s="53">
        <v>205.77677908000001</v>
      </c>
      <c r="Q203" s="53">
        <v>207.87602283999999</v>
      </c>
      <c r="R203" s="53">
        <v>209.28285137</v>
      </c>
      <c r="S203" s="53">
        <v>208.41042286999999</v>
      </c>
      <c r="T203" s="53">
        <v>208.22905985</v>
      </c>
      <c r="U203" s="53">
        <v>201.64437064000001</v>
      </c>
      <c r="V203" s="53">
        <v>202.70573476000001</v>
      </c>
      <c r="W203" s="53">
        <v>205.80414302</v>
      </c>
      <c r="X203" s="53">
        <v>213.64808751999999</v>
      </c>
      <c r="Y203" s="53">
        <v>222.59450476000001</v>
      </c>
    </row>
    <row r="204" spans="1:25" s="54" customFormat="1" ht="15.75" x14ac:dyDescent="0.3">
      <c r="A204" s="52" t="s">
        <v>156</v>
      </c>
      <c r="B204" s="53">
        <v>227.83175319</v>
      </c>
      <c r="C204" s="53">
        <v>237.1367563</v>
      </c>
      <c r="D204" s="53">
        <v>243.32869979</v>
      </c>
      <c r="E204" s="53">
        <v>240.07668298999999</v>
      </c>
      <c r="F204" s="53">
        <v>240.10535906000001</v>
      </c>
      <c r="G204" s="53">
        <v>240.17603743000001</v>
      </c>
      <c r="H204" s="53">
        <v>229.52881828</v>
      </c>
      <c r="I204" s="53">
        <v>219.01311572</v>
      </c>
      <c r="J204" s="53">
        <v>209.97300959</v>
      </c>
      <c r="K204" s="53">
        <v>206.90177546999999</v>
      </c>
      <c r="L204" s="53">
        <v>204.36296861</v>
      </c>
      <c r="M204" s="53">
        <v>206.23480716</v>
      </c>
      <c r="N204" s="53">
        <v>208.71310288000001</v>
      </c>
      <c r="O204" s="53">
        <v>207.69294221999999</v>
      </c>
      <c r="P204" s="53">
        <v>213.84345474</v>
      </c>
      <c r="Q204" s="53">
        <v>210.38926082</v>
      </c>
      <c r="R204" s="53">
        <v>214.59434833</v>
      </c>
      <c r="S204" s="53">
        <v>215.57110639999999</v>
      </c>
      <c r="T204" s="53">
        <v>206.27041516</v>
      </c>
      <c r="U204" s="53">
        <v>201.28508901999999</v>
      </c>
      <c r="V204" s="53">
        <v>204.11830520000001</v>
      </c>
      <c r="W204" s="53">
        <v>208.97199510999999</v>
      </c>
      <c r="X204" s="53">
        <v>216.55808138</v>
      </c>
      <c r="Y204" s="53">
        <v>216.71565697</v>
      </c>
    </row>
    <row r="205" spans="1:25" s="54" customFormat="1" ht="15.75" x14ac:dyDescent="0.3">
      <c r="A205" s="52" t="s">
        <v>157</v>
      </c>
      <c r="B205" s="53">
        <v>223.46896246</v>
      </c>
      <c r="C205" s="53">
        <v>227.42779150999999</v>
      </c>
      <c r="D205" s="53">
        <v>234.14396896</v>
      </c>
      <c r="E205" s="53">
        <v>233.99083400999999</v>
      </c>
      <c r="F205" s="53">
        <v>234.38848612999999</v>
      </c>
      <c r="G205" s="53">
        <v>230.65365674</v>
      </c>
      <c r="H205" s="53">
        <v>226.65744587</v>
      </c>
      <c r="I205" s="53">
        <v>216.15319894999999</v>
      </c>
      <c r="J205" s="53">
        <v>209.97452777000001</v>
      </c>
      <c r="K205" s="53">
        <v>202.92967548999999</v>
      </c>
      <c r="L205" s="53">
        <v>199.38557978</v>
      </c>
      <c r="M205" s="53">
        <v>200.3508764</v>
      </c>
      <c r="N205" s="53">
        <v>199.45491532</v>
      </c>
      <c r="O205" s="53">
        <v>201.77280798000001</v>
      </c>
      <c r="P205" s="53">
        <v>206.13540667000001</v>
      </c>
      <c r="Q205" s="53">
        <v>203.78260689999999</v>
      </c>
      <c r="R205" s="53">
        <v>204.32334789999999</v>
      </c>
      <c r="S205" s="53">
        <v>204.82516242</v>
      </c>
      <c r="T205" s="53">
        <v>198.41134338000001</v>
      </c>
      <c r="U205" s="53">
        <v>192.91723855999999</v>
      </c>
      <c r="V205" s="53">
        <v>194.24493437999999</v>
      </c>
      <c r="W205" s="53">
        <v>197.95903182999999</v>
      </c>
      <c r="X205" s="53">
        <v>203.84022207999999</v>
      </c>
      <c r="Y205" s="53">
        <v>209.5147906</v>
      </c>
    </row>
    <row r="206" spans="1:25" s="54" customFormat="1" ht="15.75" x14ac:dyDescent="0.3">
      <c r="A206" s="52" t="s">
        <v>158</v>
      </c>
      <c r="B206" s="53">
        <v>220.13679053000001</v>
      </c>
      <c r="C206" s="53">
        <v>228.22938034000001</v>
      </c>
      <c r="D206" s="53">
        <v>232.31964905999999</v>
      </c>
      <c r="E206" s="53">
        <v>232.77740538</v>
      </c>
      <c r="F206" s="53">
        <v>231.80045214</v>
      </c>
      <c r="G206" s="53">
        <v>232.09256859999999</v>
      </c>
      <c r="H206" s="53">
        <v>227.91190510999999</v>
      </c>
      <c r="I206" s="53">
        <v>224.76481981000001</v>
      </c>
      <c r="J206" s="53">
        <v>211.71294791</v>
      </c>
      <c r="K206" s="53">
        <v>201.73405632000001</v>
      </c>
      <c r="L206" s="53">
        <v>199.38177073</v>
      </c>
      <c r="M206" s="53">
        <v>199.70085745</v>
      </c>
      <c r="N206" s="53">
        <v>199.24532708000001</v>
      </c>
      <c r="O206" s="53">
        <v>202.05696503999999</v>
      </c>
      <c r="P206" s="53">
        <v>205.66493086</v>
      </c>
      <c r="Q206" s="53">
        <v>203.70703352999999</v>
      </c>
      <c r="R206" s="53">
        <v>203.88969506999999</v>
      </c>
      <c r="S206" s="53">
        <v>203.31014156000001</v>
      </c>
      <c r="T206" s="53">
        <v>196.82592030999999</v>
      </c>
      <c r="U206" s="53">
        <v>190.82156366000001</v>
      </c>
      <c r="V206" s="53">
        <v>193.04452506999999</v>
      </c>
      <c r="W206" s="53">
        <v>196.43068316</v>
      </c>
      <c r="X206" s="53">
        <v>203.87728515000001</v>
      </c>
      <c r="Y206" s="53">
        <v>212.15904426</v>
      </c>
    </row>
    <row r="207" spans="1:25" s="54" customFormat="1" ht="15.75" x14ac:dyDescent="0.3">
      <c r="A207" s="52" t="s">
        <v>159</v>
      </c>
      <c r="B207" s="53">
        <v>226.98458396999999</v>
      </c>
      <c r="C207" s="53">
        <v>234.91732196999999</v>
      </c>
      <c r="D207" s="53">
        <v>242.64502557</v>
      </c>
      <c r="E207" s="53">
        <v>247.13706775</v>
      </c>
      <c r="F207" s="53">
        <v>245.22128615</v>
      </c>
      <c r="G207" s="53">
        <v>237.30505353000001</v>
      </c>
      <c r="H207" s="53">
        <v>224.26891605</v>
      </c>
      <c r="I207" s="53">
        <v>214.19925802</v>
      </c>
      <c r="J207" s="53">
        <v>207.74531701000001</v>
      </c>
      <c r="K207" s="53">
        <v>201.9233294</v>
      </c>
      <c r="L207" s="53">
        <v>194.50911668000001</v>
      </c>
      <c r="M207" s="53">
        <v>195.59339460000001</v>
      </c>
      <c r="N207" s="53">
        <v>195.43506815999999</v>
      </c>
      <c r="O207" s="53">
        <v>197.15990995000001</v>
      </c>
      <c r="P207" s="53">
        <v>202.34410837999999</v>
      </c>
      <c r="Q207" s="53">
        <v>201.40664637</v>
      </c>
      <c r="R207" s="53">
        <v>205.67189655999999</v>
      </c>
      <c r="S207" s="53">
        <v>205.16876285999999</v>
      </c>
      <c r="T207" s="53">
        <v>196.03840582999999</v>
      </c>
      <c r="U207" s="53">
        <v>191.28428797000001</v>
      </c>
      <c r="V207" s="53">
        <v>194.02999281000001</v>
      </c>
      <c r="W207" s="53">
        <v>196.39042714000001</v>
      </c>
      <c r="X207" s="53">
        <v>204.63436232000001</v>
      </c>
      <c r="Y207" s="53">
        <v>211.18464915999999</v>
      </c>
    </row>
    <row r="208" spans="1:25" s="54" customFormat="1" ht="15.75" x14ac:dyDescent="0.3">
      <c r="A208" s="52" t="s">
        <v>160</v>
      </c>
      <c r="B208" s="53">
        <v>224.78285392000001</v>
      </c>
      <c r="C208" s="53">
        <v>232.99075472000001</v>
      </c>
      <c r="D208" s="53">
        <v>242.29279224000001</v>
      </c>
      <c r="E208" s="53">
        <v>242.13491632</v>
      </c>
      <c r="F208" s="53">
        <v>236.79622868000001</v>
      </c>
      <c r="G208" s="53">
        <v>230.99313470000001</v>
      </c>
      <c r="H208" s="53">
        <v>226.59446840999999</v>
      </c>
      <c r="I208" s="53">
        <v>217.43510999</v>
      </c>
      <c r="J208" s="53">
        <v>212.92561198000001</v>
      </c>
      <c r="K208" s="53">
        <v>206.0967622</v>
      </c>
      <c r="L208" s="53">
        <v>204.83750327999999</v>
      </c>
      <c r="M208" s="53">
        <v>206.24217916999999</v>
      </c>
      <c r="N208" s="53">
        <v>204.93456484000001</v>
      </c>
      <c r="O208" s="53">
        <v>206.66853517000001</v>
      </c>
      <c r="P208" s="53">
        <v>211.50359301</v>
      </c>
      <c r="Q208" s="53">
        <v>209.81853036000001</v>
      </c>
      <c r="R208" s="53">
        <v>211.70625466000001</v>
      </c>
      <c r="S208" s="53">
        <v>209.51612795</v>
      </c>
      <c r="T208" s="53">
        <v>200.32612105999999</v>
      </c>
      <c r="U208" s="53">
        <v>198.09255942999999</v>
      </c>
      <c r="V208" s="53">
        <v>199.63875751</v>
      </c>
      <c r="W208" s="53">
        <v>200.41421546999999</v>
      </c>
      <c r="X208" s="53">
        <v>207.54239312000001</v>
      </c>
      <c r="Y208" s="53">
        <v>214.23805057999999</v>
      </c>
    </row>
    <row r="209" spans="1:25" s="54" customFormat="1" ht="15.75" x14ac:dyDescent="0.3">
      <c r="A209" s="52" t="s">
        <v>161</v>
      </c>
      <c r="B209" s="53">
        <v>209.76525404</v>
      </c>
      <c r="C209" s="53">
        <v>216.39720836000001</v>
      </c>
      <c r="D209" s="53">
        <v>225.08306718</v>
      </c>
      <c r="E209" s="53">
        <v>224.49170810000001</v>
      </c>
      <c r="F209" s="53">
        <v>224.43113377</v>
      </c>
      <c r="G209" s="53">
        <v>223.10897341</v>
      </c>
      <c r="H209" s="53">
        <v>212.55076288000001</v>
      </c>
      <c r="I209" s="53">
        <v>201.08422177</v>
      </c>
      <c r="J209" s="53">
        <v>194.20138969999999</v>
      </c>
      <c r="K209" s="53">
        <v>189.12426995999999</v>
      </c>
      <c r="L209" s="53">
        <v>189.40639077</v>
      </c>
      <c r="M209" s="53">
        <v>190.28469387000001</v>
      </c>
      <c r="N209" s="53">
        <v>192.69863573000001</v>
      </c>
      <c r="O209" s="53">
        <v>194.55335650000001</v>
      </c>
      <c r="P209" s="53">
        <v>196.10203719</v>
      </c>
      <c r="Q209" s="53">
        <v>197.224692</v>
      </c>
      <c r="R209" s="53">
        <v>199.27327392000001</v>
      </c>
      <c r="S209" s="53">
        <v>194.80875953</v>
      </c>
      <c r="T209" s="53">
        <v>186.30171926</v>
      </c>
      <c r="U209" s="53">
        <v>182.73273373999999</v>
      </c>
      <c r="V209" s="53">
        <v>185.24884102999999</v>
      </c>
      <c r="W209" s="53">
        <v>187.20511352</v>
      </c>
      <c r="X209" s="53">
        <v>194.70325886000001</v>
      </c>
      <c r="Y209" s="53">
        <v>204.11458665999999</v>
      </c>
    </row>
    <row r="210" spans="1:25" s="54" customFormat="1" ht="15.75" x14ac:dyDescent="0.3">
      <c r="A210" s="52" t="s">
        <v>162</v>
      </c>
      <c r="B210" s="53">
        <v>212.86583911</v>
      </c>
      <c r="C210" s="53">
        <v>220.26912257000001</v>
      </c>
      <c r="D210" s="53">
        <v>226.40864195</v>
      </c>
      <c r="E210" s="53">
        <v>226.21412801</v>
      </c>
      <c r="F210" s="53">
        <v>225.00677535</v>
      </c>
      <c r="G210" s="53">
        <v>222.49767309000001</v>
      </c>
      <c r="H210" s="53">
        <v>212.91896638</v>
      </c>
      <c r="I210" s="53">
        <v>207.68573352000001</v>
      </c>
      <c r="J210" s="53">
        <v>200.35353714999999</v>
      </c>
      <c r="K210" s="53">
        <v>195.68656793</v>
      </c>
      <c r="L210" s="53">
        <v>196.89475583000001</v>
      </c>
      <c r="M210" s="53">
        <v>197.73090005</v>
      </c>
      <c r="N210" s="53">
        <v>199.63987835</v>
      </c>
      <c r="O210" s="53">
        <v>201.80107189</v>
      </c>
      <c r="P210" s="53">
        <v>202.93093461999999</v>
      </c>
      <c r="Q210" s="53">
        <v>205.52065594000001</v>
      </c>
      <c r="R210" s="53">
        <v>208.34726505</v>
      </c>
      <c r="S210" s="53">
        <v>204.78373712999999</v>
      </c>
      <c r="T210" s="53">
        <v>196.38099094</v>
      </c>
      <c r="U210" s="53">
        <v>192.88171915999999</v>
      </c>
      <c r="V210" s="53">
        <v>194.43929392999999</v>
      </c>
      <c r="W210" s="53">
        <v>196.98017877999999</v>
      </c>
      <c r="X210" s="53">
        <v>205.52282886</v>
      </c>
      <c r="Y210" s="53">
        <v>213.22835706000001</v>
      </c>
    </row>
    <row r="211" spans="1:25" s="54" customFormat="1" ht="15.75" x14ac:dyDescent="0.3">
      <c r="A211" s="52" t="s">
        <v>163</v>
      </c>
      <c r="B211" s="53">
        <v>219.00920167999999</v>
      </c>
      <c r="C211" s="53">
        <v>227.50422134999999</v>
      </c>
      <c r="D211" s="53">
        <v>233.19746304</v>
      </c>
      <c r="E211" s="53">
        <v>234.59236131</v>
      </c>
      <c r="F211" s="53">
        <v>235.82567854000001</v>
      </c>
      <c r="G211" s="53">
        <v>232.57597294999999</v>
      </c>
      <c r="H211" s="53">
        <v>222.17262527</v>
      </c>
      <c r="I211" s="53">
        <v>207.94181368</v>
      </c>
      <c r="J211" s="53">
        <v>199.39467934000001</v>
      </c>
      <c r="K211" s="53">
        <v>195.14022951000001</v>
      </c>
      <c r="L211" s="53">
        <v>195.20647176</v>
      </c>
      <c r="M211" s="53">
        <v>197.28804597000001</v>
      </c>
      <c r="N211" s="53">
        <v>202.50748369999999</v>
      </c>
      <c r="O211" s="53">
        <v>205.09782156</v>
      </c>
      <c r="P211" s="53">
        <v>208.77652319000001</v>
      </c>
      <c r="Q211" s="53">
        <v>209.98184878000001</v>
      </c>
      <c r="R211" s="53">
        <v>210.81305062000001</v>
      </c>
      <c r="S211" s="53">
        <v>207.64897624</v>
      </c>
      <c r="T211" s="53">
        <v>197.4549423</v>
      </c>
      <c r="U211" s="53">
        <v>193.23043258999999</v>
      </c>
      <c r="V211" s="53">
        <v>196.53139759000001</v>
      </c>
      <c r="W211" s="53">
        <v>199.1524512</v>
      </c>
      <c r="X211" s="53">
        <v>207.18776695</v>
      </c>
      <c r="Y211" s="53">
        <v>221.3504672</v>
      </c>
    </row>
    <row r="212" spans="1:25" s="54" customFormat="1" ht="15.75" x14ac:dyDescent="0.3">
      <c r="A212" s="52" t="s">
        <v>164</v>
      </c>
      <c r="B212" s="53">
        <v>224.96332086999999</v>
      </c>
      <c r="C212" s="53">
        <v>220.44644898999999</v>
      </c>
      <c r="D212" s="53">
        <v>227.43642531</v>
      </c>
      <c r="E212" s="53">
        <v>227.94322998000001</v>
      </c>
      <c r="F212" s="53">
        <v>228.00217452999999</v>
      </c>
      <c r="G212" s="53">
        <v>227.24085611000001</v>
      </c>
      <c r="H212" s="53">
        <v>224.85866258999999</v>
      </c>
      <c r="I212" s="53">
        <v>218.91450104</v>
      </c>
      <c r="J212" s="53">
        <v>211.18420352000001</v>
      </c>
      <c r="K212" s="53">
        <v>201.18303043</v>
      </c>
      <c r="L212" s="53">
        <v>198.09736932000001</v>
      </c>
      <c r="M212" s="53">
        <v>198.280483</v>
      </c>
      <c r="N212" s="53">
        <v>201.09389424</v>
      </c>
      <c r="O212" s="53">
        <v>202.74221904999999</v>
      </c>
      <c r="P212" s="53">
        <v>204.64758173999999</v>
      </c>
      <c r="Q212" s="53">
        <v>206.42008487999999</v>
      </c>
      <c r="R212" s="53">
        <v>205.57686712</v>
      </c>
      <c r="S212" s="53">
        <v>205.28541440999999</v>
      </c>
      <c r="T212" s="53">
        <v>197.02668112999999</v>
      </c>
      <c r="U212" s="53">
        <v>193.87426352</v>
      </c>
      <c r="V212" s="53">
        <v>196.62029251999999</v>
      </c>
      <c r="W212" s="53">
        <v>199.47575881</v>
      </c>
      <c r="X212" s="53">
        <v>203.98773145000001</v>
      </c>
      <c r="Y212" s="53">
        <v>211.32491879</v>
      </c>
    </row>
    <row r="213" spans="1:25" s="54" customFormat="1" ht="15.75" x14ac:dyDescent="0.3">
      <c r="A213" s="52" t="s">
        <v>165</v>
      </c>
      <c r="B213" s="53">
        <v>210.17595204</v>
      </c>
      <c r="C213" s="53">
        <v>216.45608103000001</v>
      </c>
      <c r="D213" s="53">
        <v>223.99454415</v>
      </c>
      <c r="E213" s="53">
        <v>224.19077300000001</v>
      </c>
      <c r="F213" s="53">
        <v>224.39085674</v>
      </c>
      <c r="G213" s="53">
        <v>224.15330433</v>
      </c>
      <c r="H213" s="53">
        <v>222.05382254</v>
      </c>
      <c r="I213" s="53">
        <v>218.67098246</v>
      </c>
      <c r="J213" s="53">
        <v>217.69490805999999</v>
      </c>
      <c r="K213" s="53">
        <v>208.24648522999999</v>
      </c>
      <c r="L213" s="53">
        <v>204.61452514999999</v>
      </c>
      <c r="M213" s="53">
        <v>204.81353665</v>
      </c>
      <c r="N213" s="53">
        <v>206.11274062999999</v>
      </c>
      <c r="O213" s="53">
        <v>208.19631959</v>
      </c>
      <c r="P213" s="53">
        <v>210.39575507999999</v>
      </c>
      <c r="Q213" s="53">
        <v>212.33814293</v>
      </c>
      <c r="R213" s="53">
        <v>211.02506435000001</v>
      </c>
      <c r="S213" s="53">
        <v>208.55524270999999</v>
      </c>
      <c r="T213" s="53">
        <v>199.85048638999999</v>
      </c>
      <c r="U213" s="53">
        <v>196.32146483</v>
      </c>
      <c r="V213" s="53">
        <v>198.53473812999999</v>
      </c>
      <c r="W213" s="53">
        <v>201.50071686999999</v>
      </c>
      <c r="X213" s="53">
        <v>206.58518049</v>
      </c>
      <c r="Y213" s="53">
        <v>215.28307871999999</v>
      </c>
    </row>
    <row r="214" spans="1:25" s="54" customFormat="1" ht="15.75" x14ac:dyDescent="0.3">
      <c r="A214" s="52" t="s">
        <v>166</v>
      </c>
      <c r="B214" s="53">
        <v>206.49571157</v>
      </c>
      <c r="C214" s="53">
        <v>214.57958010999999</v>
      </c>
      <c r="D214" s="53">
        <v>219.42917004</v>
      </c>
      <c r="E214" s="53">
        <v>219.01218785</v>
      </c>
      <c r="F214" s="53">
        <v>218.56049404999999</v>
      </c>
      <c r="G214" s="53">
        <v>221.58577998999999</v>
      </c>
      <c r="H214" s="53">
        <v>226.64691997</v>
      </c>
      <c r="I214" s="53">
        <v>218.87358014</v>
      </c>
      <c r="J214" s="53">
        <v>218.59500070999999</v>
      </c>
      <c r="K214" s="53">
        <v>214.94221261000001</v>
      </c>
      <c r="L214" s="53">
        <v>214.62311031999999</v>
      </c>
      <c r="M214" s="53">
        <v>216.48699875</v>
      </c>
      <c r="N214" s="53">
        <v>219.48506642000001</v>
      </c>
      <c r="O214" s="53">
        <v>222.09878773</v>
      </c>
      <c r="P214" s="53">
        <v>223.74887276999999</v>
      </c>
      <c r="Q214" s="53">
        <v>225.65528793999999</v>
      </c>
      <c r="R214" s="53">
        <v>224.37732606</v>
      </c>
      <c r="S214" s="53">
        <v>218.98259640000001</v>
      </c>
      <c r="T214" s="53">
        <v>212.37202563</v>
      </c>
      <c r="U214" s="53">
        <v>207.99854893</v>
      </c>
      <c r="V214" s="53">
        <v>211.49841671999999</v>
      </c>
      <c r="W214" s="53">
        <v>213.59938713</v>
      </c>
      <c r="X214" s="53">
        <v>221.76862419</v>
      </c>
      <c r="Y214" s="53">
        <v>228.94479831999999</v>
      </c>
    </row>
    <row r="215" spans="1:25" s="54" customFormat="1" ht="15.75" x14ac:dyDescent="0.3">
      <c r="A215" s="52" t="s">
        <v>167</v>
      </c>
      <c r="B215" s="53">
        <v>235.40351484000001</v>
      </c>
      <c r="C215" s="53">
        <v>243.44765953000001</v>
      </c>
      <c r="D215" s="53">
        <v>251.37923129000001</v>
      </c>
      <c r="E215" s="53">
        <v>252.74650987000001</v>
      </c>
      <c r="F215" s="53">
        <v>252.88423171000002</v>
      </c>
      <c r="G215" s="53">
        <v>250.81321142000002</v>
      </c>
      <c r="H215" s="53">
        <v>239.81701545000001</v>
      </c>
      <c r="I215" s="53">
        <v>228.94924481999999</v>
      </c>
      <c r="J215" s="53">
        <v>222.79029317999999</v>
      </c>
      <c r="K215" s="53">
        <v>220.61819188000001</v>
      </c>
      <c r="L215" s="53">
        <v>216.67739564999999</v>
      </c>
      <c r="M215" s="53">
        <v>219.42252791999999</v>
      </c>
      <c r="N215" s="53">
        <v>222.14407563</v>
      </c>
      <c r="O215" s="53">
        <v>224.18161792000001</v>
      </c>
      <c r="P215" s="53">
        <v>225.51012692</v>
      </c>
      <c r="Q215" s="53">
        <v>227.22148876</v>
      </c>
      <c r="R215" s="53">
        <v>226.85747505000001</v>
      </c>
      <c r="S215" s="53">
        <v>223.45844098000001</v>
      </c>
      <c r="T215" s="53">
        <v>215.16134099999999</v>
      </c>
      <c r="U215" s="53">
        <v>212.20770313</v>
      </c>
      <c r="V215" s="53">
        <v>215.13587645000001</v>
      </c>
      <c r="W215" s="53">
        <v>215.89705892999999</v>
      </c>
      <c r="X215" s="53">
        <v>223.92821287000001</v>
      </c>
      <c r="Y215" s="53">
        <v>226.04846162000001</v>
      </c>
    </row>
    <row r="216" spans="1:25" s="23" customFormat="1" x14ac:dyDescent="0.2"/>
    <row r="217" spans="1:25" s="23" customFormat="1" x14ac:dyDescent="0.2">
      <c r="A217" s="160" t="s">
        <v>69</v>
      </c>
      <c r="B217" s="213" t="s">
        <v>127</v>
      </c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8"/>
    </row>
    <row r="218" spans="1:25" s="23" customFormat="1" x14ac:dyDescent="0.2">
      <c r="A218" s="161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5" customHeight="1" x14ac:dyDescent="0.2">
      <c r="A219" s="50" t="s">
        <v>137</v>
      </c>
      <c r="B219" s="58">
        <v>216.15939066999999</v>
      </c>
      <c r="C219" s="58">
        <v>223.87040295</v>
      </c>
      <c r="D219" s="58">
        <v>233.50805170000001</v>
      </c>
      <c r="E219" s="58">
        <v>231.94966656</v>
      </c>
      <c r="F219" s="58">
        <v>231.46384259999999</v>
      </c>
      <c r="G219" s="58">
        <v>232.15473861999999</v>
      </c>
      <c r="H219" s="58">
        <v>226.46663419000001</v>
      </c>
      <c r="I219" s="58">
        <v>224.52523302</v>
      </c>
      <c r="J219" s="58">
        <v>222.50086823000001</v>
      </c>
      <c r="K219" s="58">
        <v>218.74385783</v>
      </c>
      <c r="L219" s="58">
        <v>209.29321641000001</v>
      </c>
      <c r="M219" s="58">
        <v>209.05680520000001</v>
      </c>
      <c r="N219" s="58">
        <v>204.80383487</v>
      </c>
      <c r="O219" s="58">
        <v>209.47381590000001</v>
      </c>
      <c r="P219" s="58">
        <v>215.92091744000001</v>
      </c>
      <c r="Q219" s="58">
        <v>212.50464241</v>
      </c>
      <c r="R219" s="58">
        <v>212.26052720000001</v>
      </c>
      <c r="S219" s="58">
        <v>213.70719991999999</v>
      </c>
      <c r="T219" s="58">
        <v>208.70806997</v>
      </c>
      <c r="U219" s="58">
        <v>199.33127300999999</v>
      </c>
      <c r="V219" s="58">
        <v>198.06875543000001</v>
      </c>
      <c r="W219" s="58">
        <v>200.24988941000001</v>
      </c>
      <c r="X219" s="58">
        <v>211.84873231</v>
      </c>
      <c r="Y219" s="58">
        <v>222.79424259000001</v>
      </c>
    </row>
    <row r="220" spans="1:25" s="54" customFormat="1" ht="15.75" x14ac:dyDescent="0.3">
      <c r="A220" s="52" t="s">
        <v>138</v>
      </c>
      <c r="B220" s="53">
        <v>228.62545011</v>
      </c>
      <c r="C220" s="53">
        <v>240.19539168</v>
      </c>
      <c r="D220" s="53">
        <v>249.55774749</v>
      </c>
      <c r="E220" s="53">
        <v>243.08821635000001</v>
      </c>
      <c r="F220" s="53">
        <v>244.45699146000001</v>
      </c>
      <c r="G220" s="53">
        <v>243.7450958</v>
      </c>
      <c r="H220" s="53">
        <v>233.30306895999999</v>
      </c>
      <c r="I220" s="53">
        <v>214.91351985</v>
      </c>
      <c r="J220" s="53">
        <v>209.13895425999999</v>
      </c>
      <c r="K220" s="53">
        <v>203.57481418</v>
      </c>
      <c r="L220" s="53">
        <v>201.50389999000001</v>
      </c>
      <c r="M220" s="53">
        <v>202.96406812000001</v>
      </c>
      <c r="N220" s="53">
        <v>201.64205440999999</v>
      </c>
      <c r="O220" s="53">
        <v>201.79845076999999</v>
      </c>
      <c r="P220" s="53">
        <v>213.11314959000001</v>
      </c>
      <c r="Q220" s="53">
        <v>212.51531566</v>
      </c>
      <c r="R220" s="53">
        <v>213.76121474999999</v>
      </c>
      <c r="S220" s="53">
        <v>213.69405083999999</v>
      </c>
      <c r="T220" s="53">
        <v>210.93800973</v>
      </c>
      <c r="U220" s="53">
        <v>202.59870577999999</v>
      </c>
      <c r="V220" s="53">
        <v>201.41551106</v>
      </c>
      <c r="W220" s="53">
        <v>204.32455454999999</v>
      </c>
      <c r="X220" s="53">
        <v>213.75306560999999</v>
      </c>
      <c r="Y220" s="53">
        <v>226.00106742</v>
      </c>
    </row>
    <row r="221" spans="1:25" s="54" customFormat="1" ht="15.75" x14ac:dyDescent="0.3">
      <c r="A221" s="52" t="s">
        <v>139</v>
      </c>
      <c r="B221" s="53">
        <v>227.71212671999999</v>
      </c>
      <c r="C221" s="53">
        <v>239.21582394999999</v>
      </c>
      <c r="D221" s="53">
        <v>250.26146213000001</v>
      </c>
      <c r="E221" s="53">
        <v>248.34778947000001</v>
      </c>
      <c r="F221" s="53">
        <v>247.70177022999999</v>
      </c>
      <c r="G221" s="53">
        <v>247.14132529</v>
      </c>
      <c r="H221" s="53">
        <v>233.81190565</v>
      </c>
      <c r="I221" s="53">
        <v>223.20315418000001</v>
      </c>
      <c r="J221" s="53">
        <v>214.82775727000001</v>
      </c>
      <c r="K221" s="53">
        <v>207.25193759000001</v>
      </c>
      <c r="L221" s="53">
        <v>205.07640863</v>
      </c>
      <c r="M221" s="53">
        <v>205.55610261999999</v>
      </c>
      <c r="N221" s="53">
        <v>201.49475781999999</v>
      </c>
      <c r="O221" s="53">
        <v>202.88282747</v>
      </c>
      <c r="P221" s="53">
        <v>208.0818989</v>
      </c>
      <c r="Q221" s="53">
        <v>207.23756143</v>
      </c>
      <c r="R221" s="53">
        <v>208.38124318000001</v>
      </c>
      <c r="S221" s="53">
        <v>208.54365944</v>
      </c>
      <c r="T221" s="53">
        <v>205.76148713000001</v>
      </c>
      <c r="U221" s="53">
        <v>199.66444935999999</v>
      </c>
      <c r="V221" s="53">
        <v>198.80041356999999</v>
      </c>
      <c r="W221" s="53">
        <v>203.31259542999999</v>
      </c>
      <c r="X221" s="53">
        <v>211.42351341</v>
      </c>
      <c r="Y221" s="53">
        <v>224.40331269999999</v>
      </c>
    </row>
    <row r="222" spans="1:25" s="54" customFormat="1" ht="15.75" x14ac:dyDescent="0.3">
      <c r="A222" s="52" t="s">
        <v>140</v>
      </c>
      <c r="B222" s="53">
        <v>210.36105889999999</v>
      </c>
      <c r="C222" s="53">
        <v>221.29997039</v>
      </c>
      <c r="D222" s="53">
        <v>233.24261910000001</v>
      </c>
      <c r="E222" s="53">
        <v>233.38443038</v>
      </c>
      <c r="F222" s="53">
        <v>232.16555068</v>
      </c>
      <c r="G222" s="53">
        <v>229.28795639000001</v>
      </c>
      <c r="H222" s="53">
        <v>216.27162777000001</v>
      </c>
      <c r="I222" s="53">
        <v>201.12489486999999</v>
      </c>
      <c r="J222" s="53">
        <v>196.83377741000001</v>
      </c>
      <c r="K222" s="53">
        <v>189.98086816</v>
      </c>
      <c r="L222" s="53">
        <v>188.26373956</v>
      </c>
      <c r="M222" s="53">
        <v>189.12625829000001</v>
      </c>
      <c r="N222" s="53">
        <v>187.02660503999999</v>
      </c>
      <c r="O222" s="53">
        <v>188.36410816</v>
      </c>
      <c r="P222" s="53">
        <v>193.22338026</v>
      </c>
      <c r="Q222" s="53">
        <v>191.29249974000001</v>
      </c>
      <c r="R222" s="53">
        <v>190.92968356</v>
      </c>
      <c r="S222" s="53">
        <v>192.07639406999999</v>
      </c>
      <c r="T222" s="53">
        <v>188.78963904</v>
      </c>
      <c r="U222" s="53">
        <v>181.95899832000001</v>
      </c>
      <c r="V222" s="53">
        <v>180.46621984000001</v>
      </c>
      <c r="W222" s="53">
        <v>184.10892330999999</v>
      </c>
      <c r="X222" s="53">
        <v>192.85154173999999</v>
      </c>
      <c r="Y222" s="53">
        <v>204.55187437999999</v>
      </c>
    </row>
    <row r="223" spans="1:25" s="54" customFormat="1" ht="15.75" x14ac:dyDescent="0.3">
      <c r="A223" s="52" t="s">
        <v>141</v>
      </c>
      <c r="B223" s="53">
        <v>216.03814914</v>
      </c>
      <c r="C223" s="53">
        <v>225.32239859000001</v>
      </c>
      <c r="D223" s="53">
        <v>234.87382176</v>
      </c>
      <c r="E223" s="53">
        <v>232.81000732999999</v>
      </c>
      <c r="F223" s="53">
        <v>232.38077566000001</v>
      </c>
      <c r="G223" s="53">
        <v>232.70422739</v>
      </c>
      <c r="H223" s="53">
        <v>221.57680262</v>
      </c>
      <c r="I223" s="53">
        <v>210.61971235999999</v>
      </c>
      <c r="J223" s="53">
        <v>202.55630868</v>
      </c>
      <c r="K223" s="53">
        <v>198.35575068</v>
      </c>
      <c r="L223" s="53">
        <v>198.16164262999999</v>
      </c>
      <c r="M223" s="53">
        <v>198.65420462</v>
      </c>
      <c r="N223" s="53">
        <v>196.26082724</v>
      </c>
      <c r="O223" s="53">
        <v>202.64598366000001</v>
      </c>
      <c r="P223" s="53">
        <v>206.56209496</v>
      </c>
      <c r="Q223" s="53">
        <v>206.53032786</v>
      </c>
      <c r="R223" s="53">
        <v>205.30696957000001</v>
      </c>
      <c r="S223" s="53">
        <v>205.88074707000001</v>
      </c>
      <c r="T223" s="53">
        <v>205.16707328000001</v>
      </c>
      <c r="U223" s="53">
        <v>196.77171643</v>
      </c>
      <c r="V223" s="53">
        <v>197.91417544000001</v>
      </c>
      <c r="W223" s="53">
        <v>196.43232741</v>
      </c>
      <c r="X223" s="53">
        <v>204.15727049</v>
      </c>
      <c r="Y223" s="53">
        <v>211.89222568</v>
      </c>
    </row>
    <row r="224" spans="1:25" s="54" customFormat="1" ht="15.75" x14ac:dyDescent="0.3">
      <c r="A224" s="52" t="s">
        <v>142</v>
      </c>
      <c r="B224" s="53">
        <v>206.05895079999999</v>
      </c>
      <c r="C224" s="53">
        <v>209.15960577999999</v>
      </c>
      <c r="D224" s="53">
        <v>218.44741704</v>
      </c>
      <c r="E224" s="53">
        <v>218.53268335000001</v>
      </c>
      <c r="F224" s="53">
        <v>218.55231233000001</v>
      </c>
      <c r="G224" s="53">
        <v>217.12224811999999</v>
      </c>
      <c r="H224" s="53">
        <v>205.62936841000001</v>
      </c>
      <c r="I224" s="53">
        <v>189.76355985000001</v>
      </c>
      <c r="J224" s="53">
        <v>186.23783911999999</v>
      </c>
      <c r="K224" s="53">
        <v>182.23442312</v>
      </c>
      <c r="L224" s="53">
        <v>181.33001014999999</v>
      </c>
      <c r="M224" s="53">
        <v>183.59797609</v>
      </c>
      <c r="N224" s="53">
        <v>182.61903626</v>
      </c>
      <c r="O224" s="53">
        <v>183.17831998</v>
      </c>
      <c r="P224" s="53">
        <v>187.23441550000001</v>
      </c>
      <c r="Q224" s="53">
        <v>188.73556640000001</v>
      </c>
      <c r="R224" s="53">
        <v>189.32123508999999</v>
      </c>
      <c r="S224" s="53">
        <v>190.74768352999999</v>
      </c>
      <c r="T224" s="53">
        <v>186.78827914999999</v>
      </c>
      <c r="U224" s="53">
        <v>179.93503476000001</v>
      </c>
      <c r="V224" s="53">
        <v>180.8688377</v>
      </c>
      <c r="W224" s="53">
        <v>183.03436389000001</v>
      </c>
      <c r="X224" s="53">
        <v>191.37152867</v>
      </c>
      <c r="Y224" s="53">
        <v>205.81946970999999</v>
      </c>
    </row>
    <row r="225" spans="1:25" s="54" customFormat="1" ht="15.75" x14ac:dyDescent="0.3">
      <c r="A225" s="52" t="s">
        <v>143</v>
      </c>
      <c r="B225" s="53">
        <v>201.36566465000001</v>
      </c>
      <c r="C225" s="53">
        <v>207.96648224</v>
      </c>
      <c r="D225" s="53">
        <v>215.84959233999999</v>
      </c>
      <c r="E225" s="53">
        <v>215.56857823999999</v>
      </c>
      <c r="F225" s="53">
        <v>214.88358966999999</v>
      </c>
      <c r="G225" s="53">
        <v>214.87184335000001</v>
      </c>
      <c r="H225" s="53">
        <v>211.16699790999999</v>
      </c>
      <c r="I225" s="53">
        <v>202.05930737</v>
      </c>
      <c r="J225" s="53">
        <v>191.87287892000001</v>
      </c>
      <c r="K225" s="53">
        <v>181.85998008000001</v>
      </c>
      <c r="L225" s="53">
        <v>179.28872188</v>
      </c>
      <c r="M225" s="53">
        <v>178.72451538000001</v>
      </c>
      <c r="N225" s="53">
        <v>181.34953557</v>
      </c>
      <c r="O225" s="53">
        <v>178.11975419000001</v>
      </c>
      <c r="P225" s="53">
        <v>182.32193867999999</v>
      </c>
      <c r="Q225" s="53">
        <v>179.73124300000001</v>
      </c>
      <c r="R225" s="53">
        <v>180.98327782000001</v>
      </c>
      <c r="S225" s="53">
        <v>182.44004498999999</v>
      </c>
      <c r="T225" s="53">
        <v>184.01788260999999</v>
      </c>
      <c r="U225" s="53">
        <v>178.44660833</v>
      </c>
      <c r="V225" s="53">
        <v>179.35815414999999</v>
      </c>
      <c r="W225" s="53">
        <v>177.52348422</v>
      </c>
      <c r="X225" s="53">
        <v>183.86843433000001</v>
      </c>
      <c r="Y225" s="53">
        <v>196.43604386999999</v>
      </c>
    </row>
    <row r="226" spans="1:25" s="54" customFormat="1" ht="15.75" x14ac:dyDescent="0.3">
      <c r="A226" s="52" t="s">
        <v>144</v>
      </c>
      <c r="B226" s="53">
        <v>203.54125955000001</v>
      </c>
      <c r="C226" s="53">
        <v>211.93360394999999</v>
      </c>
      <c r="D226" s="53">
        <v>221.03890096999999</v>
      </c>
      <c r="E226" s="53">
        <v>220.51681042999999</v>
      </c>
      <c r="F226" s="53">
        <v>221.11567414999999</v>
      </c>
      <c r="G226" s="53">
        <v>223.39032072000001</v>
      </c>
      <c r="H226" s="53">
        <v>219.57773384999999</v>
      </c>
      <c r="I226" s="53">
        <v>213.91106955999999</v>
      </c>
      <c r="J226" s="53">
        <v>204.34478215999999</v>
      </c>
      <c r="K226" s="53">
        <v>192.76733679</v>
      </c>
      <c r="L226" s="53">
        <v>181.29492307999999</v>
      </c>
      <c r="M226" s="53">
        <v>180.19469745999999</v>
      </c>
      <c r="N226" s="53">
        <v>175.97915553000001</v>
      </c>
      <c r="O226" s="53">
        <v>179.33320087000001</v>
      </c>
      <c r="P226" s="53">
        <v>184.85883082000001</v>
      </c>
      <c r="Q226" s="53">
        <v>190.55994569999999</v>
      </c>
      <c r="R226" s="53">
        <v>189.57902483999999</v>
      </c>
      <c r="S226" s="53">
        <v>190.45850806999999</v>
      </c>
      <c r="T226" s="53">
        <v>185.90004077</v>
      </c>
      <c r="U226" s="53">
        <v>178.54223522999999</v>
      </c>
      <c r="V226" s="53">
        <v>178.89830107</v>
      </c>
      <c r="W226" s="53">
        <v>181.40582293</v>
      </c>
      <c r="X226" s="53">
        <v>187.48334448</v>
      </c>
      <c r="Y226" s="53">
        <v>205.51895415999999</v>
      </c>
    </row>
    <row r="227" spans="1:25" s="54" customFormat="1" ht="15.75" x14ac:dyDescent="0.3">
      <c r="A227" s="52" t="s">
        <v>145</v>
      </c>
      <c r="B227" s="53">
        <v>214.67814263</v>
      </c>
      <c r="C227" s="53">
        <v>228.71577482000001</v>
      </c>
      <c r="D227" s="53">
        <v>240.73785018000001</v>
      </c>
      <c r="E227" s="53">
        <v>255.84535571000001</v>
      </c>
      <c r="F227" s="53">
        <v>250.99157253999999</v>
      </c>
      <c r="G227" s="53">
        <v>249.17073346000001</v>
      </c>
      <c r="H227" s="53">
        <v>234.87028724999999</v>
      </c>
      <c r="I227" s="53">
        <v>215.65407103999999</v>
      </c>
      <c r="J227" s="53">
        <v>206.47891505999999</v>
      </c>
      <c r="K227" s="53">
        <v>201.28535872</v>
      </c>
      <c r="L227" s="53">
        <v>199.25600599000001</v>
      </c>
      <c r="M227" s="53">
        <v>201.49796861999999</v>
      </c>
      <c r="N227" s="53">
        <v>200.01509007000001</v>
      </c>
      <c r="O227" s="53">
        <v>198.94143126</v>
      </c>
      <c r="P227" s="53">
        <v>205.45180959000001</v>
      </c>
      <c r="Q227" s="53">
        <v>202.27485737000001</v>
      </c>
      <c r="R227" s="53">
        <v>202.19011069999999</v>
      </c>
      <c r="S227" s="53">
        <v>204.94241869999999</v>
      </c>
      <c r="T227" s="53">
        <v>200.83463498</v>
      </c>
      <c r="U227" s="53">
        <v>193.64892828999999</v>
      </c>
      <c r="V227" s="53">
        <v>194.17868109</v>
      </c>
      <c r="W227" s="53">
        <v>196.68231746000001</v>
      </c>
      <c r="X227" s="53">
        <v>206.19431145999999</v>
      </c>
      <c r="Y227" s="53">
        <v>214.46344844999999</v>
      </c>
    </row>
    <row r="228" spans="1:25" s="54" customFormat="1" ht="15.75" x14ac:dyDescent="0.3">
      <c r="A228" s="52" t="s">
        <v>146</v>
      </c>
      <c r="B228" s="53">
        <v>223.68313197000001</v>
      </c>
      <c r="C228" s="53">
        <v>231.04760314999999</v>
      </c>
      <c r="D228" s="53">
        <v>240.25379276000001</v>
      </c>
      <c r="E228" s="53">
        <v>238.27130108</v>
      </c>
      <c r="F228" s="53">
        <v>238.62573003</v>
      </c>
      <c r="G228" s="53">
        <v>235.76544121000001</v>
      </c>
      <c r="H228" s="53">
        <v>226.94422043</v>
      </c>
      <c r="I228" s="53">
        <v>216.9869229</v>
      </c>
      <c r="J228" s="53">
        <v>207.8261272</v>
      </c>
      <c r="K228" s="53">
        <v>200.12642185999999</v>
      </c>
      <c r="L228" s="53">
        <v>199.41857904</v>
      </c>
      <c r="M228" s="53">
        <v>201.40583819</v>
      </c>
      <c r="N228" s="53">
        <v>200.90745447</v>
      </c>
      <c r="O228" s="53">
        <v>203.37486364</v>
      </c>
      <c r="P228" s="53">
        <v>207.50578884999999</v>
      </c>
      <c r="Q228" s="53">
        <v>205.81310847</v>
      </c>
      <c r="R228" s="53">
        <v>206.07018814</v>
      </c>
      <c r="S228" s="53">
        <v>205.26887158</v>
      </c>
      <c r="T228" s="53">
        <v>201.94249902999999</v>
      </c>
      <c r="U228" s="53">
        <v>194.78775573999999</v>
      </c>
      <c r="V228" s="53">
        <v>193.85153500999999</v>
      </c>
      <c r="W228" s="53">
        <v>196.68759162999999</v>
      </c>
      <c r="X228" s="53">
        <v>206.55829120999999</v>
      </c>
      <c r="Y228" s="53">
        <v>217.05278745999999</v>
      </c>
    </row>
    <row r="229" spans="1:25" s="54" customFormat="1" ht="15.75" x14ac:dyDescent="0.3">
      <c r="A229" s="52" t="s">
        <v>147</v>
      </c>
      <c r="B229" s="53">
        <v>222.00910449</v>
      </c>
      <c r="C229" s="53">
        <v>230.37364696</v>
      </c>
      <c r="D229" s="53">
        <v>237.91016095000001</v>
      </c>
      <c r="E229" s="53">
        <v>237.67363603999999</v>
      </c>
      <c r="F229" s="53">
        <v>236.53054612</v>
      </c>
      <c r="G229" s="53">
        <v>236.38033573999999</v>
      </c>
      <c r="H229" s="53">
        <v>224.75791211999999</v>
      </c>
      <c r="I229" s="53">
        <v>212.77678671999999</v>
      </c>
      <c r="J229" s="53">
        <v>206.05334076</v>
      </c>
      <c r="K229" s="53">
        <v>200.85418579</v>
      </c>
      <c r="L229" s="53">
        <v>201.89680168000001</v>
      </c>
      <c r="M229" s="53">
        <v>201.63982175000001</v>
      </c>
      <c r="N229" s="53">
        <v>201.81842717999999</v>
      </c>
      <c r="O229" s="53">
        <v>202.91030677000001</v>
      </c>
      <c r="P229" s="53">
        <v>208.01633876</v>
      </c>
      <c r="Q229" s="53">
        <v>206.63692947999999</v>
      </c>
      <c r="R229" s="53">
        <v>206.70815121000001</v>
      </c>
      <c r="S229" s="53">
        <v>207.4558936</v>
      </c>
      <c r="T229" s="53">
        <v>203.45679102</v>
      </c>
      <c r="U229" s="53">
        <v>195.90378256</v>
      </c>
      <c r="V229" s="53">
        <v>195.20808205</v>
      </c>
      <c r="W229" s="53">
        <v>197.10205504000001</v>
      </c>
      <c r="X229" s="53">
        <v>206.50060391</v>
      </c>
      <c r="Y229" s="53">
        <v>216.80506645</v>
      </c>
    </row>
    <row r="230" spans="1:25" s="54" customFormat="1" ht="15.75" x14ac:dyDescent="0.3">
      <c r="A230" s="52" t="s">
        <v>148</v>
      </c>
      <c r="B230" s="53">
        <v>224.84507901000001</v>
      </c>
      <c r="C230" s="53">
        <v>232.71729246999999</v>
      </c>
      <c r="D230" s="53">
        <v>240.79515443</v>
      </c>
      <c r="E230" s="53">
        <v>240.31260098000001</v>
      </c>
      <c r="F230" s="53">
        <v>239.54028098000001</v>
      </c>
      <c r="G230" s="53">
        <v>237.90387221</v>
      </c>
      <c r="H230" s="53">
        <v>226.43339660000001</v>
      </c>
      <c r="I230" s="53">
        <v>214.17673697000001</v>
      </c>
      <c r="J230" s="53">
        <v>210.26774073999999</v>
      </c>
      <c r="K230" s="53">
        <v>204.73218416</v>
      </c>
      <c r="L230" s="53">
        <v>204.99490560999999</v>
      </c>
      <c r="M230" s="53">
        <v>205.80766308</v>
      </c>
      <c r="N230" s="53">
        <v>206.38704430999999</v>
      </c>
      <c r="O230" s="53">
        <v>210.38167081</v>
      </c>
      <c r="P230" s="53">
        <v>214.20322404000001</v>
      </c>
      <c r="Q230" s="53">
        <v>212.23849779</v>
      </c>
      <c r="R230" s="53">
        <v>213.69620416000001</v>
      </c>
      <c r="S230" s="53">
        <v>213.5543734</v>
      </c>
      <c r="T230" s="53">
        <v>207.33321015999999</v>
      </c>
      <c r="U230" s="53">
        <v>199.04008422999999</v>
      </c>
      <c r="V230" s="53">
        <v>197.88642307999999</v>
      </c>
      <c r="W230" s="53">
        <v>200.68858304</v>
      </c>
      <c r="X230" s="53">
        <v>209.31265723999999</v>
      </c>
      <c r="Y230" s="53">
        <v>217.30140803</v>
      </c>
    </row>
    <row r="231" spans="1:25" s="54" customFormat="1" ht="15.75" x14ac:dyDescent="0.3">
      <c r="A231" s="52" t="s">
        <v>149</v>
      </c>
      <c r="B231" s="53">
        <v>218.28751423</v>
      </c>
      <c r="C231" s="53">
        <v>222.69617997</v>
      </c>
      <c r="D231" s="53">
        <v>231.27510892000001</v>
      </c>
      <c r="E231" s="53">
        <v>231.97153270999999</v>
      </c>
      <c r="F231" s="53">
        <v>231.77891510000001</v>
      </c>
      <c r="G231" s="53">
        <v>229.47263609000001</v>
      </c>
      <c r="H231" s="53">
        <v>217.07796497000001</v>
      </c>
      <c r="I231" s="53">
        <v>204.0994426</v>
      </c>
      <c r="J231" s="53">
        <v>200.75054284999999</v>
      </c>
      <c r="K231" s="53">
        <v>197.18253000000001</v>
      </c>
      <c r="L231" s="53">
        <v>198.80367738000001</v>
      </c>
      <c r="M231" s="53">
        <v>196.82173872000001</v>
      </c>
      <c r="N231" s="53">
        <v>198.36384133000001</v>
      </c>
      <c r="O231" s="53">
        <v>200.89850913999999</v>
      </c>
      <c r="P231" s="53">
        <v>207.95697407</v>
      </c>
      <c r="Q231" s="53">
        <v>206.85976737999999</v>
      </c>
      <c r="R231" s="53">
        <v>207.27421946000001</v>
      </c>
      <c r="S231" s="53">
        <v>208.81997074</v>
      </c>
      <c r="T231" s="53">
        <v>203.58008093000001</v>
      </c>
      <c r="U231" s="53">
        <v>191.33344288000001</v>
      </c>
      <c r="V231" s="53">
        <v>189.95502884000001</v>
      </c>
      <c r="W231" s="53">
        <v>191.44006522999999</v>
      </c>
      <c r="X231" s="53">
        <v>200.36836984000001</v>
      </c>
      <c r="Y231" s="53">
        <v>218.79394212</v>
      </c>
    </row>
    <row r="232" spans="1:25" s="54" customFormat="1" ht="15.75" x14ac:dyDescent="0.3">
      <c r="A232" s="52" t="s">
        <v>150</v>
      </c>
      <c r="B232" s="53">
        <v>197.04899037999999</v>
      </c>
      <c r="C232" s="53">
        <v>202.29841963000001</v>
      </c>
      <c r="D232" s="53">
        <v>208.86427513999999</v>
      </c>
      <c r="E232" s="53">
        <v>211.6292775</v>
      </c>
      <c r="F232" s="53">
        <v>211.25473636999999</v>
      </c>
      <c r="G232" s="53">
        <v>208.19529175</v>
      </c>
      <c r="H232" s="53">
        <v>202.63613715</v>
      </c>
      <c r="I232" s="53">
        <v>194.07719549000001</v>
      </c>
      <c r="J232" s="53">
        <v>187.74860974000001</v>
      </c>
      <c r="K232" s="53">
        <v>185.86635913000001</v>
      </c>
      <c r="L232" s="53">
        <v>181.27303832000001</v>
      </c>
      <c r="M232" s="53">
        <v>181.57009054</v>
      </c>
      <c r="N232" s="53">
        <v>179.72328658000001</v>
      </c>
      <c r="O232" s="53">
        <v>183.47288395000001</v>
      </c>
      <c r="P232" s="53">
        <v>188.05079006</v>
      </c>
      <c r="Q232" s="53">
        <v>188.25398523999999</v>
      </c>
      <c r="R232" s="53">
        <v>187.76762658000001</v>
      </c>
      <c r="S232" s="53">
        <v>186.63878271999999</v>
      </c>
      <c r="T232" s="53">
        <v>181.39759050999999</v>
      </c>
      <c r="U232" s="53">
        <v>178.56590717</v>
      </c>
      <c r="V232" s="53">
        <v>178.30494809000001</v>
      </c>
      <c r="W232" s="53">
        <v>181.32104007000001</v>
      </c>
      <c r="X232" s="53">
        <v>188.82294991000001</v>
      </c>
      <c r="Y232" s="53">
        <v>194.81305824</v>
      </c>
    </row>
    <row r="233" spans="1:25" s="54" customFormat="1" ht="15.75" x14ac:dyDescent="0.3">
      <c r="A233" s="52" t="s">
        <v>151</v>
      </c>
      <c r="B233" s="53">
        <v>205.81896114</v>
      </c>
      <c r="C233" s="53">
        <v>213.86558693999999</v>
      </c>
      <c r="D233" s="53">
        <v>218.79000887000001</v>
      </c>
      <c r="E233" s="53">
        <v>217.90501064</v>
      </c>
      <c r="F233" s="53">
        <v>218.48366096000001</v>
      </c>
      <c r="G233" s="53">
        <v>219.52582172000001</v>
      </c>
      <c r="H233" s="53">
        <v>213.79165768999999</v>
      </c>
      <c r="I233" s="53">
        <v>209.57288781</v>
      </c>
      <c r="J233" s="53">
        <v>200.46770402999999</v>
      </c>
      <c r="K233" s="53">
        <v>191.59301654000001</v>
      </c>
      <c r="L233" s="53">
        <v>189.06372916999999</v>
      </c>
      <c r="M233" s="53">
        <v>189.68272572000001</v>
      </c>
      <c r="N233" s="53">
        <v>186.44806890000001</v>
      </c>
      <c r="O233" s="53">
        <v>190.87655512000001</v>
      </c>
      <c r="P233" s="53">
        <v>193.27166733999999</v>
      </c>
      <c r="Q233" s="53">
        <v>192.54663540999999</v>
      </c>
      <c r="R233" s="53">
        <v>192.97206650999999</v>
      </c>
      <c r="S233" s="53">
        <v>193.02033076000001</v>
      </c>
      <c r="T233" s="53">
        <v>188.33009623000001</v>
      </c>
      <c r="U233" s="53">
        <v>180.44783681000001</v>
      </c>
      <c r="V233" s="53">
        <v>180.38395371999999</v>
      </c>
      <c r="W233" s="53">
        <v>182.34533300999999</v>
      </c>
      <c r="X233" s="53">
        <v>189.89881167999999</v>
      </c>
      <c r="Y233" s="53">
        <v>200.16322933000001</v>
      </c>
    </row>
    <row r="234" spans="1:25" s="54" customFormat="1" ht="15.75" x14ac:dyDescent="0.3">
      <c r="A234" s="52" t="s">
        <v>152</v>
      </c>
      <c r="B234" s="53">
        <v>207.36448035999999</v>
      </c>
      <c r="C234" s="53">
        <v>217.24240318</v>
      </c>
      <c r="D234" s="53">
        <v>227.23124867999999</v>
      </c>
      <c r="E234" s="53">
        <v>231.10735889</v>
      </c>
      <c r="F234" s="53">
        <v>231.09040368000001</v>
      </c>
      <c r="G234" s="53">
        <v>230.28180180000001</v>
      </c>
      <c r="H234" s="53">
        <v>218.65969808</v>
      </c>
      <c r="I234" s="53">
        <v>208.34650973000001</v>
      </c>
      <c r="J234" s="53">
        <v>202.57401299</v>
      </c>
      <c r="K234" s="53">
        <v>199.10353605</v>
      </c>
      <c r="L234" s="53">
        <v>198.86915425000001</v>
      </c>
      <c r="M234" s="53">
        <v>199.41332001999999</v>
      </c>
      <c r="N234" s="53">
        <v>199.09585131</v>
      </c>
      <c r="O234" s="53">
        <v>200.46881249</v>
      </c>
      <c r="P234" s="53">
        <v>203.95161770999999</v>
      </c>
      <c r="Q234" s="53">
        <v>201.65161466000001</v>
      </c>
      <c r="R234" s="53">
        <v>202.01900215000001</v>
      </c>
      <c r="S234" s="53">
        <v>203.38480139000001</v>
      </c>
      <c r="T234" s="53">
        <v>197.92933744000001</v>
      </c>
      <c r="U234" s="53">
        <v>190.89032127999999</v>
      </c>
      <c r="V234" s="53">
        <v>193.70883315</v>
      </c>
      <c r="W234" s="53">
        <v>196.21634276</v>
      </c>
      <c r="X234" s="53">
        <v>201.82666096</v>
      </c>
      <c r="Y234" s="53">
        <v>209.86291255</v>
      </c>
    </row>
    <row r="235" spans="1:25" s="54" customFormat="1" ht="15.75" x14ac:dyDescent="0.3">
      <c r="A235" s="52" t="s">
        <v>153</v>
      </c>
      <c r="B235" s="53">
        <v>226.51899698</v>
      </c>
      <c r="C235" s="53">
        <v>234.15170449999999</v>
      </c>
      <c r="D235" s="53">
        <v>242.55847893999999</v>
      </c>
      <c r="E235" s="53">
        <v>238.17982565</v>
      </c>
      <c r="F235" s="53">
        <v>238.64795778999999</v>
      </c>
      <c r="G235" s="53">
        <v>240.17386058</v>
      </c>
      <c r="H235" s="53">
        <v>228.03087715999999</v>
      </c>
      <c r="I235" s="53">
        <v>215.55106069000001</v>
      </c>
      <c r="J235" s="53">
        <v>208.16598948999999</v>
      </c>
      <c r="K235" s="53">
        <v>203.99087710000001</v>
      </c>
      <c r="L235" s="53">
        <v>203.51301171</v>
      </c>
      <c r="M235" s="53">
        <v>204.92643188</v>
      </c>
      <c r="N235" s="53">
        <v>204.15995620000001</v>
      </c>
      <c r="O235" s="53">
        <v>206.34627492999999</v>
      </c>
      <c r="P235" s="53">
        <v>209.87404939000001</v>
      </c>
      <c r="Q235" s="53">
        <v>204.87132864</v>
      </c>
      <c r="R235" s="53">
        <v>204.45897160000001</v>
      </c>
      <c r="S235" s="53">
        <v>207.21282957</v>
      </c>
      <c r="T235" s="53">
        <v>202.19357624</v>
      </c>
      <c r="U235" s="53">
        <v>196.12941347</v>
      </c>
      <c r="V235" s="53">
        <v>196.54568434999999</v>
      </c>
      <c r="W235" s="53">
        <v>199.43785195999999</v>
      </c>
      <c r="X235" s="53">
        <v>206.64103527</v>
      </c>
      <c r="Y235" s="53">
        <v>215.68959369999999</v>
      </c>
    </row>
    <row r="236" spans="1:25" s="54" customFormat="1" ht="15.75" x14ac:dyDescent="0.3">
      <c r="A236" s="52" t="s">
        <v>154</v>
      </c>
      <c r="B236" s="53">
        <v>228.05771684999999</v>
      </c>
      <c r="C236" s="53">
        <v>234.88474590000001</v>
      </c>
      <c r="D236" s="53">
        <v>243.85635314999999</v>
      </c>
      <c r="E236" s="53">
        <v>243.66080556</v>
      </c>
      <c r="F236" s="53">
        <v>243.3388745</v>
      </c>
      <c r="G236" s="53">
        <v>241.66642625</v>
      </c>
      <c r="H236" s="53">
        <v>229.93447298000001</v>
      </c>
      <c r="I236" s="53">
        <v>219.72722866000001</v>
      </c>
      <c r="J236" s="53">
        <v>213.29445866</v>
      </c>
      <c r="K236" s="53">
        <v>200.55365107</v>
      </c>
      <c r="L236" s="53">
        <v>202.03955225999999</v>
      </c>
      <c r="M236" s="53">
        <v>203.79057545000001</v>
      </c>
      <c r="N236" s="53">
        <v>206.55422447999999</v>
      </c>
      <c r="O236" s="53">
        <v>207.50421660000001</v>
      </c>
      <c r="P236" s="53">
        <v>209.25930041999999</v>
      </c>
      <c r="Q236" s="53">
        <v>204.76754283</v>
      </c>
      <c r="R236" s="53">
        <v>206.07512790000001</v>
      </c>
      <c r="S236" s="53">
        <v>206.82427085</v>
      </c>
      <c r="T236" s="53">
        <v>209.43050070000001</v>
      </c>
      <c r="U236" s="53">
        <v>203.43256402</v>
      </c>
      <c r="V236" s="53">
        <v>204.52065413</v>
      </c>
      <c r="W236" s="53">
        <v>208.05087356000001</v>
      </c>
      <c r="X236" s="53">
        <v>215.0589516</v>
      </c>
      <c r="Y236" s="53">
        <v>220.21871053999999</v>
      </c>
    </row>
    <row r="237" spans="1:25" s="54" customFormat="1" ht="15.75" x14ac:dyDescent="0.3">
      <c r="A237" s="52" t="s">
        <v>155</v>
      </c>
      <c r="B237" s="53">
        <v>222.83619168000001</v>
      </c>
      <c r="C237" s="53">
        <v>229.80396612999999</v>
      </c>
      <c r="D237" s="53">
        <v>237.22870563000001</v>
      </c>
      <c r="E237" s="53">
        <v>232.60307864000001</v>
      </c>
      <c r="F237" s="53">
        <v>231.51077659000001</v>
      </c>
      <c r="G237" s="53">
        <v>234.73517509999999</v>
      </c>
      <c r="H237" s="53">
        <v>224.21140772000001</v>
      </c>
      <c r="I237" s="53">
        <v>214.41740138</v>
      </c>
      <c r="J237" s="53">
        <v>206.73895967000001</v>
      </c>
      <c r="K237" s="53">
        <v>194.20127696</v>
      </c>
      <c r="L237" s="53">
        <v>194.00022605999999</v>
      </c>
      <c r="M237" s="53">
        <v>197.12020498000001</v>
      </c>
      <c r="N237" s="53">
        <v>199.00198810000001</v>
      </c>
      <c r="O237" s="53">
        <v>201.60971047000001</v>
      </c>
      <c r="P237" s="53">
        <v>205.77677908000001</v>
      </c>
      <c r="Q237" s="53">
        <v>207.87602283999999</v>
      </c>
      <c r="R237" s="53">
        <v>209.28285137</v>
      </c>
      <c r="S237" s="53">
        <v>208.41042286999999</v>
      </c>
      <c r="T237" s="53">
        <v>208.22905985</v>
      </c>
      <c r="U237" s="53">
        <v>201.64437064000001</v>
      </c>
      <c r="V237" s="53">
        <v>202.70573476000001</v>
      </c>
      <c r="W237" s="53">
        <v>205.80414302</v>
      </c>
      <c r="X237" s="53">
        <v>213.64808751999999</v>
      </c>
      <c r="Y237" s="53">
        <v>222.59450476000001</v>
      </c>
    </row>
    <row r="238" spans="1:25" s="54" customFormat="1" ht="15.75" x14ac:dyDescent="0.3">
      <c r="A238" s="52" t="s">
        <v>156</v>
      </c>
      <c r="B238" s="53">
        <v>227.83175319</v>
      </c>
      <c r="C238" s="53">
        <v>237.1367563</v>
      </c>
      <c r="D238" s="53">
        <v>243.32869979</v>
      </c>
      <c r="E238" s="53">
        <v>240.07668298999999</v>
      </c>
      <c r="F238" s="53">
        <v>240.10535906000001</v>
      </c>
      <c r="G238" s="53">
        <v>240.17603743000001</v>
      </c>
      <c r="H238" s="53">
        <v>229.52881828</v>
      </c>
      <c r="I238" s="53">
        <v>219.01311572</v>
      </c>
      <c r="J238" s="53">
        <v>209.97300959</v>
      </c>
      <c r="K238" s="53">
        <v>206.90177546999999</v>
      </c>
      <c r="L238" s="53">
        <v>204.36296861</v>
      </c>
      <c r="M238" s="53">
        <v>206.23480716</v>
      </c>
      <c r="N238" s="53">
        <v>208.71310288000001</v>
      </c>
      <c r="O238" s="53">
        <v>207.69294221999999</v>
      </c>
      <c r="P238" s="53">
        <v>213.84345474</v>
      </c>
      <c r="Q238" s="53">
        <v>210.38926082</v>
      </c>
      <c r="R238" s="53">
        <v>214.59434833</v>
      </c>
      <c r="S238" s="53">
        <v>215.57110639999999</v>
      </c>
      <c r="T238" s="53">
        <v>206.27041516</v>
      </c>
      <c r="U238" s="53">
        <v>201.28508901999999</v>
      </c>
      <c r="V238" s="53">
        <v>204.11830520000001</v>
      </c>
      <c r="W238" s="53">
        <v>208.97199510999999</v>
      </c>
      <c r="X238" s="53">
        <v>216.55808138</v>
      </c>
      <c r="Y238" s="53">
        <v>216.71565697</v>
      </c>
    </row>
    <row r="239" spans="1:25" s="54" customFormat="1" ht="15.75" x14ac:dyDescent="0.3">
      <c r="A239" s="52" t="s">
        <v>157</v>
      </c>
      <c r="B239" s="53">
        <v>223.46896246</v>
      </c>
      <c r="C239" s="53">
        <v>227.42779150999999</v>
      </c>
      <c r="D239" s="53">
        <v>234.14396896</v>
      </c>
      <c r="E239" s="53">
        <v>233.99083400999999</v>
      </c>
      <c r="F239" s="53">
        <v>234.38848612999999</v>
      </c>
      <c r="G239" s="53">
        <v>230.65365674</v>
      </c>
      <c r="H239" s="53">
        <v>226.65744587</v>
      </c>
      <c r="I239" s="53">
        <v>216.15319894999999</v>
      </c>
      <c r="J239" s="53">
        <v>209.97452777000001</v>
      </c>
      <c r="K239" s="53">
        <v>202.92967548999999</v>
      </c>
      <c r="L239" s="53">
        <v>199.38557978</v>
      </c>
      <c r="M239" s="53">
        <v>200.3508764</v>
      </c>
      <c r="N239" s="53">
        <v>199.45491532</v>
      </c>
      <c r="O239" s="53">
        <v>201.77280798000001</v>
      </c>
      <c r="P239" s="53">
        <v>206.13540667000001</v>
      </c>
      <c r="Q239" s="53">
        <v>203.78260689999999</v>
      </c>
      <c r="R239" s="53">
        <v>204.32334789999999</v>
      </c>
      <c r="S239" s="53">
        <v>204.82516242</v>
      </c>
      <c r="T239" s="53">
        <v>198.41134338000001</v>
      </c>
      <c r="U239" s="53">
        <v>192.91723855999999</v>
      </c>
      <c r="V239" s="53">
        <v>194.24493437999999</v>
      </c>
      <c r="W239" s="53">
        <v>197.95903182999999</v>
      </c>
      <c r="X239" s="53">
        <v>203.84022207999999</v>
      </c>
      <c r="Y239" s="53">
        <v>209.5147906</v>
      </c>
    </row>
    <row r="240" spans="1:25" s="54" customFormat="1" ht="15.75" x14ac:dyDescent="0.3">
      <c r="A240" s="52" t="s">
        <v>158</v>
      </c>
      <c r="B240" s="53">
        <v>220.13679053000001</v>
      </c>
      <c r="C240" s="53">
        <v>228.22938034000001</v>
      </c>
      <c r="D240" s="53">
        <v>232.31964905999999</v>
      </c>
      <c r="E240" s="53">
        <v>232.77740538</v>
      </c>
      <c r="F240" s="53">
        <v>231.80045214</v>
      </c>
      <c r="G240" s="53">
        <v>232.09256859999999</v>
      </c>
      <c r="H240" s="53">
        <v>227.91190510999999</v>
      </c>
      <c r="I240" s="53">
        <v>224.76481981000001</v>
      </c>
      <c r="J240" s="53">
        <v>211.71294791</v>
      </c>
      <c r="K240" s="53">
        <v>201.73405632000001</v>
      </c>
      <c r="L240" s="53">
        <v>199.38177073</v>
      </c>
      <c r="M240" s="53">
        <v>199.70085745</v>
      </c>
      <c r="N240" s="53">
        <v>199.24532708000001</v>
      </c>
      <c r="O240" s="53">
        <v>202.05696503999999</v>
      </c>
      <c r="P240" s="53">
        <v>205.66493086</v>
      </c>
      <c r="Q240" s="53">
        <v>203.70703352999999</v>
      </c>
      <c r="R240" s="53">
        <v>203.88969506999999</v>
      </c>
      <c r="S240" s="53">
        <v>203.31014156000001</v>
      </c>
      <c r="T240" s="53">
        <v>196.82592030999999</v>
      </c>
      <c r="U240" s="53">
        <v>190.82156366000001</v>
      </c>
      <c r="V240" s="53">
        <v>193.04452506999999</v>
      </c>
      <c r="W240" s="53">
        <v>196.43068316</v>
      </c>
      <c r="X240" s="53">
        <v>203.87728515000001</v>
      </c>
      <c r="Y240" s="53">
        <v>212.15904426</v>
      </c>
    </row>
    <row r="241" spans="1:25" s="54" customFormat="1" ht="15.75" x14ac:dyDescent="0.3">
      <c r="A241" s="52" t="s">
        <v>159</v>
      </c>
      <c r="B241" s="53">
        <v>226.98458396999999</v>
      </c>
      <c r="C241" s="53">
        <v>234.91732196999999</v>
      </c>
      <c r="D241" s="53">
        <v>242.64502557</v>
      </c>
      <c r="E241" s="53">
        <v>247.13706775</v>
      </c>
      <c r="F241" s="53">
        <v>245.22128615</v>
      </c>
      <c r="G241" s="53">
        <v>237.30505353000001</v>
      </c>
      <c r="H241" s="53">
        <v>224.26891605</v>
      </c>
      <c r="I241" s="53">
        <v>214.19925802</v>
      </c>
      <c r="J241" s="53">
        <v>207.74531701000001</v>
      </c>
      <c r="K241" s="53">
        <v>201.9233294</v>
      </c>
      <c r="L241" s="53">
        <v>194.50911668000001</v>
      </c>
      <c r="M241" s="53">
        <v>195.59339460000001</v>
      </c>
      <c r="N241" s="53">
        <v>195.43506815999999</v>
      </c>
      <c r="O241" s="53">
        <v>197.15990995000001</v>
      </c>
      <c r="P241" s="53">
        <v>202.34410837999999</v>
      </c>
      <c r="Q241" s="53">
        <v>201.40664637</v>
      </c>
      <c r="R241" s="53">
        <v>205.67189655999999</v>
      </c>
      <c r="S241" s="53">
        <v>205.16876285999999</v>
      </c>
      <c r="T241" s="53">
        <v>196.03840582999999</v>
      </c>
      <c r="U241" s="53">
        <v>191.28428797000001</v>
      </c>
      <c r="V241" s="53">
        <v>194.02999281000001</v>
      </c>
      <c r="W241" s="53">
        <v>196.39042714000001</v>
      </c>
      <c r="X241" s="53">
        <v>204.63436232000001</v>
      </c>
      <c r="Y241" s="53">
        <v>211.18464915999999</v>
      </c>
    </row>
    <row r="242" spans="1:25" s="54" customFormat="1" ht="15.75" x14ac:dyDescent="0.3">
      <c r="A242" s="52" t="s">
        <v>160</v>
      </c>
      <c r="B242" s="53">
        <v>224.78285392000001</v>
      </c>
      <c r="C242" s="53">
        <v>232.99075472000001</v>
      </c>
      <c r="D242" s="53">
        <v>242.29279224000001</v>
      </c>
      <c r="E242" s="53">
        <v>242.13491632</v>
      </c>
      <c r="F242" s="53">
        <v>236.79622868000001</v>
      </c>
      <c r="G242" s="53">
        <v>230.99313470000001</v>
      </c>
      <c r="H242" s="53">
        <v>226.59446840999999</v>
      </c>
      <c r="I242" s="53">
        <v>217.43510999</v>
      </c>
      <c r="J242" s="53">
        <v>212.92561198000001</v>
      </c>
      <c r="K242" s="53">
        <v>206.0967622</v>
      </c>
      <c r="L242" s="53">
        <v>204.83750327999999</v>
      </c>
      <c r="M242" s="53">
        <v>206.24217916999999</v>
      </c>
      <c r="N242" s="53">
        <v>204.93456484000001</v>
      </c>
      <c r="O242" s="53">
        <v>206.66853517000001</v>
      </c>
      <c r="P242" s="53">
        <v>211.50359301</v>
      </c>
      <c r="Q242" s="53">
        <v>209.81853036000001</v>
      </c>
      <c r="R242" s="53">
        <v>211.70625466000001</v>
      </c>
      <c r="S242" s="53">
        <v>209.51612795</v>
      </c>
      <c r="T242" s="53">
        <v>200.32612105999999</v>
      </c>
      <c r="U242" s="53">
        <v>198.09255942999999</v>
      </c>
      <c r="V242" s="53">
        <v>199.63875751</v>
      </c>
      <c r="W242" s="53">
        <v>200.41421546999999</v>
      </c>
      <c r="X242" s="53">
        <v>207.54239312000001</v>
      </c>
      <c r="Y242" s="53">
        <v>214.23805057999999</v>
      </c>
    </row>
    <row r="243" spans="1:25" s="54" customFormat="1" ht="15.75" x14ac:dyDescent="0.3">
      <c r="A243" s="52" t="s">
        <v>161</v>
      </c>
      <c r="B243" s="53">
        <v>209.76525404</v>
      </c>
      <c r="C243" s="53">
        <v>216.39720836000001</v>
      </c>
      <c r="D243" s="53">
        <v>225.08306718</v>
      </c>
      <c r="E243" s="53">
        <v>224.49170810000001</v>
      </c>
      <c r="F243" s="53">
        <v>224.43113377</v>
      </c>
      <c r="G243" s="53">
        <v>223.10897341</v>
      </c>
      <c r="H243" s="53">
        <v>212.55076288000001</v>
      </c>
      <c r="I243" s="53">
        <v>201.08422177</v>
      </c>
      <c r="J243" s="53">
        <v>194.20138969999999</v>
      </c>
      <c r="K243" s="53">
        <v>189.12426995999999</v>
      </c>
      <c r="L243" s="53">
        <v>189.40639077</v>
      </c>
      <c r="M243" s="53">
        <v>190.28469387000001</v>
      </c>
      <c r="N243" s="53">
        <v>192.69863573000001</v>
      </c>
      <c r="O243" s="53">
        <v>194.55335650000001</v>
      </c>
      <c r="P243" s="53">
        <v>196.10203719</v>
      </c>
      <c r="Q243" s="53">
        <v>197.224692</v>
      </c>
      <c r="R243" s="53">
        <v>199.27327392000001</v>
      </c>
      <c r="S243" s="53">
        <v>194.80875953</v>
      </c>
      <c r="T243" s="53">
        <v>186.30171926</v>
      </c>
      <c r="U243" s="53">
        <v>182.73273373999999</v>
      </c>
      <c r="V243" s="53">
        <v>185.24884102999999</v>
      </c>
      <c r="W243" s="53">
        <v>187.20511352</v>
      </c>
      <c r="X243" s="53">
        <v>194.70325886000001</v>
      </c>
      <c r="Y243" s="53">
        <v>204.11458665999999</v>
      </c>
    </row>
    <row r="244" spans="1:25" s="54" customFormat="1" ht="15.75" x14ac:dyDescent="0.3">
      <c r="A244" s="52" t="s">
        <v>162</v>
      </c>
      <c r="B244" s="53">
        <v>212.86583911</v>
      </c>
      <c r="C244" s="53">
        <v>220.26912257000001</v>
      </c>
      <c r="D244" s="53">
        <v>226.40864195</v>
      </c>
      <c r="E244" s="53">
        <v>226.21412801</v>
      </c>
      <c r="F244" s="53">
        <v>225.00677535</v>
      </c>
      <c r="G244" s="53">
        <v>222.49767309000001</v>
      </c>
      <c r="H244" s="53">
        <v>212.91896638</v>
      </c>
      <c r="I244" s="53">
        <v>207.68573352000001</v>
      </c>
      <c r="J244" s="53">
        <v>200.35353714999999</v>
      </c>
      <c r="K244" s="53">
        <v>195.68656793</v>
      </c>
      <c r="L244" s="53">
        <v>196.89475583000001</v>
      </c>
      <c r="M244" s="53">
        <v>197.73090005</v>
      </c>
      <c r="N244" s="53">
        <v>199.63987835</v>
      </c>
      <c r="O244" s="53">
        <v>201.80107189</v>
      </c>
      <c r="P244" s="53">
        <v>202.93093461999999</v>
      </c>
      <c r="Q244" s="53">
        <v>205.52065594000001</v>
      </c>
      <c r="R244" s="53">
        <v>208.34726505</v>
      </c>
      <c r="S244" s="53">
        <v>204.78373712999999</v>
      </c>
      <c r="T244" s="53">
        <v>196.38099094</v>
      </c>
      <c r="U244" s="53">
        <v>192.88171915999999</v>
      </c>
      <c r="V244" s="53">
        <v>194.43929392999999</v>
      </c>
      <c r="W244" s="53">
        <v>196.98017877999999</v>
      </c>
      <c r="X244" s="53">
        <v>205.52282886</v>
      </c>
      <c r="Y244" s="53">
        <v>213.22835706000001</v>
      </c>
    </row>
    <row r="245" spans="1:25" s="54" customFormat="1" ht="15.75" x14ac:dyDescent="0.3">
      <c r="A245" s="52" t="s">
        <v>163</v>
      </c>
      <c r="B245" s="53">
        <v>219.00920167999999</v>
      </c>
      <c r="C245" s="53">
        <v>227.50422134999999</v>
      </c>
      <c r="D245" s="53">
        <v>233.19746304</v>
      </c>
      <c r="E245" s="53">
        <v>234.59236131</v>
      </c>
      <c r="F245" s="53">
        <v>235.82567854000001</v>
      </c>
      <c r="G245" s="53">
        <v>232.57597294999999</v>
      </c>
      <c r="H245" s="53">
        <v>222.17262527</v>
      </c>
      <c r="I245" s="53">
        <v>207.94181368</v>
      </c>
      <c r="J245" s="53">
        <v>199.39467934000001</v>
      </c>
      <c r="K245" s="53">
        <v>195.14022951000001</v>
      </c>
      <c r="L245" s="53">
        <v>195.20647176</v>
      </c>
      <c r="M245" s="53">
        <v>197.28804597000001</v>
      </c>
      <c r="N245" s="53">
        <v>202.50748369999999</v>
      </c>
      <c r="O245" s="53">
        <v>205.09782156</v>
      </c>
      <c r="P245" s="53">
        <v>208.77652319000001</v>
      </c>
      <c r="Q245" s="53">
        <v>209.98184878000001</v>
      </c>
      <c r="R245" s="53">
        <v>210.81305062000001</v>
      </c>
      <c r="S245" s="53">
        <v>207.64897624</v>
      </c>
      <c r="T245" s="53">
        <v>197.4549423</v>
      </c>
      <c r="U245" s="53">
        <v>193.23043258999999</v>
      </c>
      <c r="V245" s="53">
        <v>196.53139759000001</v>
      </c>
      <c r="W245" s="53">
        <v>199.1524512</v>
      </c>
      <c r="X245" s="53">
        <v>207.18776695</v>
      </c>
      <c r="Y245" s="53">
        <v>221.3504672</v>
      </c>
    </row>
    <row r="246" spans="1:25" s="54" customFormat="1" ht="15.75" x14ac:dyDescent="0.3">
      <c r="A246" s="52" t="s">
        <v>164</v>
      </c>
      <c r="B246" s="53">
        <v>224.96332086999999</v>
      </c>
      <c r="C246" s="53">
        <v>220.44644898999999</v>
      </c>
      <c r="D246" s="53">
        <v>227.43642531</v>
      </c>
      <c r="E246" s="53">
        <v>227.94322998000001</v>
      </c>
      <c r="F246" s="53">
        <v>228.00217452999999</v>
      </c>
      <c r="G246" s="53">
        <v>227.24085611000001</v>
      </c>
      <c r="H246" s="53">
        <v>224.85866258999999</v>
      </c>
      <c r="I246" s="53">
        <v>218.91450104</v>
      </c>
      <c r="J246" s="53">
        <v>211.18420352000001</v>
      </c>
      <c r="K246" s="53">
        <v>201.18303043</v>
      </c>
      <c r="L246" s="53">
        <v>198.09736932000001</v>
      </c>
      <c r="M246" s="53">
        <v>198.280483</v>
      </c>
      <c r="N246" s="53">
        <v>201.09389424</v>
      </c>
      <c r="O246" s="53">
        <v>202.74221904999999</v>
      </c>
      <c r="P246" s="53">
        <v>204.64758173999999</v>
      </c>
      <c r="Q246" s="53">
        <v>206.42008487999999</v>
      </c>
      <c r="R246" s="53">
        <v>205.57686712</v>
      </c>
      <c r="S246" s="53">
        <v>205.28541440999999</v>
      </c>
      <c r="T246" s="53">
        <v>197.02668112999999</v>
      </c>
      <c r="U246" s="53">
        <v>193.87426352</v>
      </c>
      <c r="V246" s="53">
        <v>196.62029251999999</v>
      </c>
      <c r="W246" s="53">
        <v>199.47575881</v>
      </c>
      <c r="X246" s="53">
        <v>203.98773145000001</v>
      </c>
      <c r="Y246" s="53">
        <v>211.32491879</v>
      </c>
    </row>
    <row r="247" spans="1:25" s="54" customFormat="1" ht="15.75" x14ac:dyDescent="0.3">
      <c r="A247" s="52" t="s">
        <v>165</v>
      </c>
      <c r="B247" s="53">
        <v>210.17595204</v>
      </c>
      <c r="C247" s="53">
        <v>216.45608103000001</v>
      </c>
      <c r="D247" s="53">
        <v>223.99454415</v>
      </c>
      <c r="E247" s="53">
        <v>224.19077300000001</v>
      </c>
      <c r="F247" s="53">
        <v>224.39085674</v>
      </c>
      <c r="G247" s="53">
        <v>224.15330433</v>
      </c>
      <c r="H247" s="53">
        <v>222.05382254</v>
      </c>
      <c r="I247" s="53">
        <v>218.67098246</v>
      </c>
      <c r="J247" s="53">
        <v>217.69490805999999</v>
      </c>
      <c r="K247" s="53">
        <v>208.24648522999999</v>
      </c>
      <c r="L247" s="53">
        <v>204.61452514999999</v>
      </c>
      <c r="M247" s="53">
        <v>204.81353665</v>
      </c>
      <c r="N247" s="53">
        <v>206.11274062999999</v>
      </c>
      <c r="O247" s="53">
        <v>208.19631959</v>
      </c>
      <c r="P247" s="53">
        <v>210.39575507999999</v>
      </c>
      <c r="Q247" s="53">
        <v>212.33814293</v>
      </c>
      <c r="R247" s="53">
        <v>211.02506435000001</v>
      </c>
      <c r="S247" s="53">
        <v>208.55524270999999</v>
      </c>
      <c r="T247" s="53">
        <v>199.85048638999999</v>
      </c>
      <c r="U247" s="53">
        <v>196.32146483</v>
      </c>
      <c r="V247" s="53">
        <v>198.53473812999999</v>
      </c>
      <c r="W247" s="53">
        <v>201.50071686999999</v>
      </c>
      <c r="X247" s="53">
        <v>206.58518049</v>
      </c>
      <c r="Y247" s="53">
        <v>215.28307871999999</v>
      </c>
    </row>
    <row r="248" spans="1:25" s="54" customFormat="1" ht="15.75" x14ac:dyDescent="0.3">
      <c r="A248" s="52" t="s">
        <v>166</v>
      </c>
      <c r="B248" s="53">
        <v>206.49571157</v>
      </c>
      <c r="C248" s="53">
        <v>214.57958010999999</v>
      </c>
      <c r="D248" s="53">
        <v>219.42917004</v>
      </c>
      <c r="E248" s="53">
        <v>219.01218785</v>
      </c>
      <c r="F248" s="53">
        <v>218.56049404999999</v>
      </c>
      <c r="G248" s="53">
        <v>221.58577998999999</v>
      </c>
      <c r="H248" s="53">
        <v>226.64691997</v>
      </c>
      <c r="I248" s="53">
        <v>218.87358014</v>
      </c>
      <c r="J248" s="53">
        <v>218.59500070999999</v>
      </c>
      <c r="K248" s="53">
        <v>214.94221261000001</v>
      </c>
      <c r="L248" s="53">
        <v>214.62311031999999</v>
      </c>
      <c r="M248" s="53">
        <v>216.48699875</v>
      </c>
      <c r="N248" s="53">
        <v>219.48506642000001</v>
      </c>
      <c r="O248" s="53">
        <v>222.09878773</v>
      </c>
      <c r="P248" s="53">
        <v>223.74887276999999</v>
      </c>
      <c r="Q248" s="53">
        <v>225.65528793999999</v>
      </c>
      <c r="R248" s="53">
        <v>224.37732606</v>
      </c>
      <c r="S248" s="53">
        <v>218.98259640000001</v>
      </c>
      <c r="T248" s="53">
        <v>212.37202563</v>
      </c>
      <c r="U248" s="53">
        <v>207.99854893</v>
      </c>
      <c r="V248" s="53">
        <v>211.49841671999999</v>
      </c>
      <c r="W248" s="53">
        <v>213.59938713</v>
      </c>
      <c r="X248" s="53">
        <v>221.76862419</v>
      </c>
      <c r="Y248" s="53">
        <v>228.94479831999999</v>
      </c>
    </row>
    <row r="249" spans="1:25" s="54" customFormat="1" ht="15.75" x14ac:dyDescent="0.3">
      <c r="A249" s="52" t="s">
        <v>167</v>
      </c>
      <c r="B249" s="53">
        <v>235.40351484000001</v>
      </c>
      <c r="C249" s="53">
        <v>243.44765953000001</v>
      </c>
      <c r="D249" s="53">
        <v>251.37923129000001</v>
      </c>
      <c r="E249" s="53">
        <v>252.74650987000001</v>
      </c>
      <c r="F249" s="53">
        <v>252.88423171000002</v>
      </c>
      <c r="G249" s="53">
        <v>250.81321142000002</v>
      </c>
      <c r="H249" s="53">
        <v>239.81701545000001</v>
      </c>
      <c r="I249" s="53">
        <v>228.94924481999999</v>
      </c>
      <c r="J249" s="53">
        <v>222.79029317999999</v>
      </c>
      <c r="K249" s="53">
        <v>220.61819188000001</v>
      </c>
      <c r="L249" s="53">
        <v>216.67739564999999</v>
      </c>
      <c r="M249" s="53">
        <v>219.42252791999999</v>
      </c>
      <c r="N249" s="53">
        <v>222.14407563</v>
      </c>
      <c r="O249" s="53">
        <v>224.18161792000001</v>
      </c>
      <c r="P249" s="53">
        <v>225.51012692</v>
      </c>
      <c r="Q249" s="53">
        <v>227.22148876</v>
      </c>
      <c r="R249" s="53">
        <v>226.85747505000001</v>
      </c>
      <c r="S249" s="53">
        <v>223.45844098000001</v>
      </c>
      <c r="T249" s="53">
        <v>215.16134099999999</v>
      </c>
      <c r="U249" s="53">
        <v>212.20770313</v>
      </c>
      <c r="V249" s="53">
        <v>215.13587645000001</v>
      </c>
      <c r="W249" s="53">
        <v>215.89705892999999</v>
      </c>
      <c r="X249" s="53">
        <v>223.92821287000001</v>
      </c>
      <c r="Y249" s="53">
        <v>226.04846162000001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128</v>
      </c>
      <c r="O251" s="256"/>
      <c r="P251" s="256"/>
      <c r="Q251" s="256"/>
    </row>
    <row r="252" spans="1:25" ht="11.25" customHeight="1" x14ac:dyDescent="0.2">
      <c r="A252" s="257" t="s">
        <v>129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0</v>
      </c>
      <c r="O252" s="258"/>
      <c r="P252" s="258"/>
      <c r="Q252" s="258"/>
    </row>
    <row r="253" spans="1:25" ht="27.75" customHeight="1" x14ac:dyDescent="0.2">
      <c r="A253" s="254" t="s">
        <v>130</v>
      </c>
      <c r="B253" s="254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5">
        <v>0</v>
      </c>
      <c r="O253" s="255"/>
      <c r="P253" s="255"/>
      <c r="Q253" s="255"/>
    </row>
    <row r="254" spans="1:25" ht="11.25" customHeight="1" x14ac:dyDescent="0.2"/>
    <row r="255" spans="1:25" ht="11.25" customHeight="1" x14ac:dyDescent="0.2"/>
    <row r="256" spans="1:25" ht="15" x14ac:dyDescent="0.25">
      <c r="A256" s="94" t="s">
        <v>100</v>
      </c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</row>
    <row r="257" spans="1:25" x14ac:dyDescent="0.2">
      <c r="A257" s="155"/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6" t="s">
        <v>101</v>
      </c>
      <c r="N257" s="156"/>
      <c r="O257" s="156"/>
      <c r="P257" s="221"/>
    </row>
    <row r="258" spans="1:25" x14ac:dyDescent="0.2">
      <c r="A258" s="157" t="s">
        <v>102</v>
      </c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6">
        <v>697356.81442524423</v>
      </c>
      <c r="N258" s="156"/>
      <c r="O258" s="156"/>
      <c r="P258" s="222"/>
    </row>
    <row r="259" spans="1:25" x14ac:dyDescent="0.2">
      <c r="A259" s="158" t="s">
        <v>103</v>
      </c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9">
        <v>697356.81442524423</v>
      </c>
      <c r="N259" s="159"/>
      <c r="O259" s="159"/>
      <c r="P259" s="223"/>
    </row>
    <row r="262" spans="1:25" ht="24" customHeight="1" x14ac:dyDescent="0.2">
      <c r="A262" s="224" t="s">
        <v>131</v>
      </c>
      <c r="B262" s="224"/>
      <c r="C262" s="224"/>
      <c r="D262" s="224"/>
      <c r="E262" s="224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24"/>
      <c r="S262" s="224"/>
      <c r="T262" s="224"/>
      <c r="U262" s="224"/>
      <c r="V262" s="224"/>
      <c r="W262" s="224"/>
      <c r="X262" s="224"/>
      <c r="Y262" s="224"/>
    </row>
    <row r="263" spans="1:25" ht="24" customHeight="1" x14ac:dyDescent="0.2">
      <c r="A263" s="218" t="s">
        <v>64</v>
      </c>
      <c r="B263" s="218"/>
      <c r="C263" s="218"/>
      <c r="D263" s="218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</row>
    <row r="264" spans="1:25" ht="24" customHeight="1" x14ac:dyDescent="0.2">
      <c r="A264" s="218" t="s">
        <v>65</v>
      </c>
      <c r="B264" s="218"/>
      <c r="C264" s="218"/>
      <c r="D264" s="218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</row>
    <row r="265" spans="1:25" ht="24" customHeight="1" x14ac:dyDescent="0.2">
      <c r="A265" s="218" t="s">
        <v>66</v>
      </c>
      <c r="B265" s="218"/>
      <c r="C265" s="218"/>
      <c r="D265" s="218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</row>
    <row r="266" spans="1:25" ht="24" customHeight="1" x14ac:dyDescent="0.2">
      <c r="A266" s="218" t="s">
        <v>105</v>
      </c>
      <c r="B266" s="218"/>
      <c r="C266" s="218"/>
      <c r="D266" s="218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</row>
    <row r="267" spans="1:25" ht="24" customHeight="1" x14ac:dyDescent="0.2">
      <c r="A267" s="85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3.5" customHeight="1" x14ac:dyDescent="0.2">
      <c r="A268" s="219" t="s">
        <v>68</v>
      </c>
      <c r="B268" s="219"/>
      <c r="C268" s="219"/>
      <c r="D268" s="219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</row>
    <row r="269" spans="1:25" s="62" customFormat="1" ht="13.5" customHeight="1" x14ac:dyDescent="0.25">
      <c r="A269" s="240" t="s">
        <v>69</v>
      </c>
      <c r="B269" s="213" t="s">
        <v>70</v>
      </c>
      <c r="C269" s="214"/>
      <c r="D269" s="214"/>
      <c r="E269" s="214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5"/>
    </row>
    <row r="270" spans="1:25" s="63" customFormat="1" ht="15.75" customHeight="1" x14ac:dyDescent="0.25">
      <c r="A270" s="241"/>
      <c r="B270" s="88" t="s">
        <v>71</v>
      </c>
      <c r="C270" s="89" t="s">
        <v>72</v>
      </c>
      <c r="D270" s="90" t="s">
        <v>73</v>
      </c>
      <c r="E270" s="89" t="s">
        <v>74</v>
      </c>
      <c r="F270" s="89" t="s">
        <v>75</v>
      </c>
      <c r="G270" s="89" t="s">
        <v>76</v>
      </c>
      <c r="H270" s="89" t="s">
        <v>77</v>
      </c>
      <c r="I270" s="89" t="s">
        <v>78</v>
      </c>
      <c r="J270" s="89" t="s">
        <v>79</v>
      </c>
      <c r="K270" s="88" t="s">
        <v>80</v>
      </c>
      <c r="L270" s="89" t="s">
        <v>81</v>
      </c>
      <c r="M270" s="91" t="s">
        <v>82</v>
      </c>
      <c r="N270" s="88" t="s">
        <v>83</v>
      </c>
      <c r="O270" s="89" t="s">
        <v>84</v>
      </c>
      <c r="P270" s="91" t="s">
        <v>85</v>
      </c>
      <c r="Q270" s="90" t="s">
        <v>86</v>
      </c>
      <c r="R270" s="89" t="s">
        <v>87</v>
      </c>
      <c r="S270" s="90" t="s">
        <v>88</v>
      </c>
      <c r="T270" s="89" t="s">
        <v>89</v>
      </c>
      <c r="U270" s="90" t="s">
        <v>90</v>
      </c>
      <c r="V270" s="89" t="s">
        <v>91</v>
      </c>
      <c r="W270" s="90" t="s">
        <v>92</v>
      </c>
      <c r="X270" s="89" t="s">
        <v>93</v>
      </c>
      <c r="Y270" s="89" t="s">
        <v>94</v>
      </c>
    </row>
    <row r="271" spans="1:25" s="23" customFormat="1" ht="15.75" customHeight="1" x14ac:dyDescent="0.2">
      <c r="A271" s="50" t="s">
        <v>137</v>
      </c>
      <c r="B271" s="60">
        <v>2371.6580989300001</v>
      </c>
      <c r="C271" s="60">
        <v>2444.05165979</v>
      </c>
      <c r="D271" s="60">
        <v>2534.5331279699999</v>
      </c>
      <c r="E271" s="60">
        <v>2519.9024872599998</v>
      </c>
      <c r="F271" s="60">
        <v>2515.34140957</v>
      </c>
      <c r="G271" s="60">
        <v>2521.82777235</v>
      </c>
      <c r="H271" s="60">
        <v>2468.4259465799996</v>
      </c>
      <c r="I271" s="60">
        <v>2450.1994233999999</v>
      </c>
      <c r="J271" s="60">
        <v>2431.1940100899997</v>
      </c>
      <c r="K271" s="60">
        <v>2395.9219405499998</v>
      </c>
      <c r="L271" s="60">
        <v>2307.1961598100002</v>
      </c>
      <c r="M271" s="60">
        <v>2304.9766522999998</v>
      </c>
      <c r="N271" s="60">
        <v>2265.0483451499999</v>
      </c>
      <c r="O271" s="60">
        <v>2308.8916881699997</v>
      </c>
      <c r="P271" s="60">
        <v>2369.4192325399999</v>
      </c>
      <c r="Q271" s="60">
        <v>2337.3461005700001</v>
      </c>
      <c r="R271" s="60">
        <v>2335.0542654000001</v>
      </c>
      <c r="S271" s="60">
        <v>2348.6361124200002</v>
      </c>
      <c r="T271" s="60">
        <v>2301.70260942</v>
      </c>
      <c r="U271" s="60">
        <v>2213.6701051199998</v>
      </c>
      <c r="V271" s="60">
        <v>2201.817168</v>
      </c>
      <c r="W271" s="60">
        <v>2222.2943829699998</v>
      </c>
      <c r="X271" s="60">
        <v>2331.1881973199997</v>
      </c>
      <c r="Y271" s="60">
        <v>2433.9483065999998</v>
      </c>
    </row>
    <row r="272" spans="1:25" s="54" customFormat="1" ht="15.75" x14ac:dyDescent="0.3">
      <c r="A272" s="52" t="s">
        <v>138</v>
      </c>
      <c r="B272" s="53">
        <v>2488.69363204</v>
      </c>
      <c r="C272" s="53">
        <v>2597.3161111199997</v>
      </c>
      <c r="D272" s="53">
        <v>2685.2130370199998</v>
      </c>
      <c r="E272" s="53">
        <v>2624.4749161299997</v>
      </c>
      <c r="F272" s="53">
        <v>2637.3254343899998</v>
      </c>
      <c r="G272" s="53">
        <v>2630.6419199699999</v>
      </c>
      <c r="H272" s="53">
        <v>2532.60868149</v>
      </c>
      <c r="I272" s="53">
        <v>2359.9614471800001</v>
      </c>
      <c r="J272" s="53">
        <v>2305.7478951600001</v>
      </c>
      <c r="K272" s="53">
        <v>2253.5098881600002</v>
      </c>
      <c r="L272" s="53">
        <v>2234.0674534599998</v>
      </c>
      <c r="M272" s="53">
        <v>2247.7759999499999</v>
      </c>
      <c r="N272" s="53">
        <v>2235.3644933699998</v>
      </c>
      <c r="O272" s="53">
        <v>2236.83279468</v>
      </c>
      <c r="P272" s="53">
        <v>2343.0589693500001</v>
      </c>
      <c r="Q272" s="53">
        <v>2337.44630461</v>
      </c>
      <c r="R272" s="53">
        <v>2349.1432217000001</v>
      </c>
      <c r="S272" s="53">
        <v>2348.5126645300002</v>
      </c>
      <c r="T272" s="53">
        <v>2322.6380292600002</v>
      </c>
      <c r="U272" s="53">
        <v>2244.3458561500001</v>
      </c>
      <c r="V272" s="53">
        <v>2233.23762867</v>
      </c>
      <c r="W272" s="53">
        <v>2260.54870132</v>
      </c>
      <c r="X272" s="53">
        <v>2349.0667149199999</v>
      </c>
      <c r="Y272" s="53">
        <v>2464.0550501399998</v>
      </c>
    </row>
    <row r="273" spans="1:25" s="54" customFormat="1" ht="15.75" x14ac:dyDescent="0.3">
      <c r="A273" s="52" t="s">
        <v>139</v>
      </c>
      <c r="B273" s="53">
        <v>2480.1190467899996</v>
      </c>
      <c r="C273" s="53">
        <v>2588.1196017499997</v>
      </c>
      <c r="D273" s="53">
        <v>2691.81974532</v>
      </c>
      <c r="E273" s="53">
        <v>2673.8535467199999</v>
      </c>
      <c r="F273" s="53">
        <v>2667.7885020899998</v>
      </c>
      <c r="G273" s="53">
        <v>2662.52685767</v>
      </c>
      <c r="H273" s="53">
        <v>2537.3858103699999</v>
      </c>
      <c r="I273" s="53">
        <v>2437.7873052999998</v>
      </c>
      <c r="J273" s="53">
        <v>2359.1562794200004</v>
      </c>
      <c r="K273" s="53">
        <v>2288.0319519099999</v>
      </c>
      <c r="L273" s="53">
        <v>2267.6073588099998</v>
      </c>
      <c r="M273" s="53">
        <v>2272.1108863300001</v>
      </c>
      <c r="N273" s="53">
        <v>2233.9816236699999</v>
      </c>
      <c r="O273" s="53">
        <v>2247.01328556</v>
      </c>
      <c r="P273" s="53">
        <v>2295.8239061200002</v>
      </c>
      <c r="Q273" s="53">
        <v>2287.8969837199998</v>
      </c>
      <c r="R273" s="53">
        <v>2298.6342502399998</v>
      </c>
      <c r="S273" s="53">
        <v>2300.1590683999998</v>
      </c>
      <c r="T273" s="53">
        <v>2274.0391046999998</v>
      </c>
      <c r="U273" s="53">
        <v>2216.7980760300002</v>
      </c>
      <c r="V273" s="53">
        <v>2208.6862192099998</v>
      </c>
      <c r="W273" s="53">
        <v>2251.0480908899999</v>
      </c>
      <c r="X273" s="53">
        <v>2327.1961001099999</v>
      </c>
      <c r="Y273" s="53">
        <v>2449.0547947199998</v>
      </c>
    </row>
    <row r="274" spans="1:25" s="54" customFormat="1" ht="15.75" x14ac:dyDescent="0.3">
      <c r="A274" s="52" t="s">
        <v>140</v>
      </c>
      <c r="B274" s="53">
        <v>2317.22142205</v>
      </c>
      <c r="C274" s="53">
        <v>2419.9195797499997</v>
      </c>
      <c r="D274" s="53">
        <v>2532.0411579899996</v>
      </c>
      <c r="E274" s="53">
        <v>2533.3725296299999</v>
      </c>
      <c r="F274" s="53">
        <v>2521.9292795799997</v>
      </c>
      <c r="G274" s="53">
        <v>2494.91346247</v>
      </c>
      <c r="H274" s="53">
        <v>2372.7118183300004</v>
      </c>
      <c r="I274" s="53">
        <v>2230.5092266699999</v>
      </c>
      <c r="J274" s="53">
        <v>2190.2227815400001</v>
      </c>
      <c r="K274" s="53">
        <v>2125.8853787600001</v>
      </c>
      <c r="L274" s="53">
        <v>2109.76440146</v>
      </c>
      <c r="M274" s="53">
        <v>2117.8620156100001</v>
      </c>
      <c r="N274" s="53">
        <v>2098.1497690199999</v>
      </c>
      <c r="O274" s="53">
        <v>2110.7066954399997</v>
      </c>
      <c r="P274" s="53">
        <v>2156.32716622</v>
      </c>
      <c r="Q274" s="53">
        <v>2138.1994144499999</v>
      </c>
      <c r="R274" s="53">
        <v>2134.7931748999999</v>
      </c>
      <c r="S274" s="53">
        <v>2145.5588764499998</v>
      </c>
      <c r="T274" s="53">
        <v>2114.7017216099998</v>
      </c>
      <c r="U274" s="53">
        <v>2050.5733831500002</v>
      </c>
      <c r="V274" s="53">
        <v>2036.5586798000002</v>
      </c>
      <c r="W274" s="53">
        <v>2070.7575976499998</v>
      </c>
      <c r="X274" s="53">
        <v>2152.8362219099999</v>
      </c>
      <c r="Y274" s="53">
        <v>2262.6828558500001</v>
      </c>
    </row>
    <row r="275" spans="1:25" s="54" customFormat="1" ht="15.75" x14ac:dyDescent="0.3">
      <c r="A275" s="52" t="s">
        <v>141</v>
      </c>
      <c r="B275" s="53">
        <v>2370.51984292</v>
      </c>
      <c r="C275" s="53">
        <v>2457.6834802899998</v>
      </c>
      <c r="D275" s="53">
        <v>2547.35543383</v>
      </c>
      <c r="E275" s="53">
        <v>2527.9796540899997</v>
      </c>
      <c r="F275" s="53">
        <v>2523.9498836299999</v>
      </c>
      <c r="G275" s="53">
        <v>2526.9865566199996</v>
      </c>
      <c r="H275" s="53">
        <v>2422.51857324</v>
      </c>
      <c r="I275" s="53">
        <v>2319.6497471500002</v>
      </c>
      <c r="J275" s="53">
        <v>2243.9478180299998</v>
      </c>
      <c r="K275" s="53">
        <v>2204.5115754099998</v>
      </c>
      <c r="L275" s="53">
        <v>2202.6892241</v>
      </c>
      <c r="M275" s="53">
        <v>2207.3135606999999</v>
      </c>
      <c r="N275" s="53">
        <v>2184.8437338799999</v>
      </c>
      <c r="O275" s="53">
        <v>2244.7897167599999</v>
      </c>
      <c r="P275" s="53">
        <v>2281.5554786899997</v>
      </c>
      <c r="Q275" s="53">
        <v>2281.2572384999999</v>
      </c>
      <c r="R275" s="53">
        <v>2269.7719419099999</v>
      </c>
      <c r="S275" s="53">
        <v>2275.1587568999998</v>
      </c>
      <c r="T275" s="53">
        <v>2268.4585488100001</v>
      </c>
      <c r="U275" s="53">
        <v>2189.6401323700002</v>
      </c>
      <c r="V275" s="53">
        <v>2200.36591937</v>
      </c>
      <c r="W275" s="53">
        <v>2186.4538347899997</v>
      </c>
      <c r="X275" s="53">
        <v>2258.9781826600001</v>
      </c>
      <c r="Y275" s="53">
        <v>2331.5965275600001</v>
      </c>
    </row>
    <row r="276" spans="1:25" s="54" customFormat="1" ht="15.75" x14ac:dyDescent="0.3">
      <c r="A276" s="52" t="s">
        <v>142</v>
      </c>
      <c r="B276" s="53">
        <v>2276.8317931400002</v>
      </c>
      <c r="C276" s="53">
        <v>2305.9417785400001</v>
      </c>
      <c r="D276" s="53">
        <v>2393.1388553199999</v>
      </c>
      <c r="E276" s="53">
        <v>2393.9393639699997</v>
      </c>
      <c r="F276" s="53">
        <v>2394.12364738</v>
      </c>
      <c r="G276" s="53">
        <v>2380.69772655</v>
      </c>
      <c r="H276" s="53">
        <v>2272.7987299799997</v>
      </c>
      <c r="I276" s="53">
        <v>2123.8452156600001</v>
      </c>
      <c r="J276" s="53">
        <v>2090.74457089</v>
      </c>
      <c r="K276" s="53">
        <v>2053.1591632499999</v>
      </c>
      <c r="L276" s="53">
        <v>2044.6682319500001</v>
      </c>
      <c r="M276" s="53">
        <v>2065.9606543300001</v>
      </c>
      <c r="N276" s="53">
        <v>2056.77003995</v>
      </c>
      <c r="O276" s="53">
        <v>2062.02078248</v>
      </c>
      <c r="P276" s="53">
        <v>2100.1007631500001</v>
      </c>
      <c r="Q276" s="53">
        <v>2114.19406953</v>
      </c>
      <c r="R276" s="53">
        <v>2119.6925229600001</v>
      </c>
      <c r="S276" s="53">
        <v>2133.0844978</v>
      </c>
      <c r="T276" s="53">
        <v>2095.9122858999999</v>
      </c>
      <c r="U276" s="53">
        <v>2031.5717367500001</v>
      </c>
      <c r="V276" s="53">
        <v>2040.3385908500002</v>
      </c>
      <c r="W276" s="53">
        <v>2060.6692746499998</v>
      </c>
      <c r="X276" s="53">
        <v>2138.9413644800002</v>
      </c>
      <c r="Y276" s="53">
        <v>2274.5834645599998</v>
      </c>
    </row>
    <row r="277" spans="1:25" s="54" customFormat="1" ht="15.75" x14ac:dyDescent="0.3">
      <c r="A277" s="52" t="s">
        <v>143</v>
      </c>
      <c r="B277" s="53">
        <v>2232.76965384</v>
      </c>
      <c r="C277" s="53">
        <v>2294.7403359300001</v>
      </c>
      <c r="D277" s="53">
        <v>2368.7496086300002</v>
      </c>
      <c r="E277" s="53">
        <v>2366.1113543899996</v>
      </c>
      <c r="F277" s="53">
        <v>2359.6804526799997</v>
      </c>
      <c r="G277" s="53">
        <v>2359.5701742700003</v>
      </c>
      <c r="H277" s="53">
        <v>2324.7878468999997</v>
      </c>
      <c r="I277" s="53">
        <v>2239.2818035599998</v>
      </c>
      <c r="J277" s="53">
        <v>2143.6482082699999</v>
      </c>
      <c r="K277" s="53">
        <v>2049.6437668600001</v>
      </c>
      <c r="L277" s="53">
        <v>2025.5039353100001</v>
      </c>
      <c r="M277" s="53">
        <v>2020.2069761600001</v>
      </c>
      <c r="N277" s="53">
        <v>2044.85154315</v>
      </c>
      <c r="O277" s="53">
        <v>2014.5292759400002</v>
      </c>
      <c r="P277" s="53">
        <v>2053.9807886399999</v>
      </c>
      <c r="Q277" s="53">
        <v>2029.6584715400002</v>
      </c>
      <c r="R277" s="53">
        <v>2041.41299301</v>
      </c>
      <c r="S277" s="53">
        <v>2055.0896101099997</v>
      </c>
      <c r="T277" s="53">
        <v>2069.90287717</v>
      </c>
      <c r="U277" s="53">
        <v>2017.5978918800001</v>
      </c>
      <c r="V277" s="53">
        <v>2026.1557887400002</v>
      </c>
      <c r="W277" s="53">
        <v>2008.9312941000001</v>
      </c>
      <c r="X277" s="53">
        <v>2068.49980676</v>
      </c>
      <c r="Y277" s="53">
        <v>2186.4887261499998</v>
      </c>
    </row>
    <row r="278" spans="1:25" s="54" customFormat="1" ht="15.75" x14ac:dyDescent="0.3">
      <c r="A278" s="52" t="s">
        <v>144</v>
      </c>
      <c r="B278" s="53">
        <v>2253.1948659999998</v>
      </c>
      <c r="C278" s="53">
        <v>2331.9850005899998</v>
      </c>
      <c r="D278" s="53">
        <v>2417.4685727299998</v>
      </c>
      <c r="E278" s="53">
        <v>2412.5670122199999</v>
      </c>
      <c r="F278" s="53">
        <v>2418.18934498</v>
      </c>
      <c r="G278" s="53">
        <v>2439.5444874199998</v>
      </c>
      <c r="H278" s="53">
        <v>2403.7506473499998</v>
      </c>
      <c r="I278" s="53">
        <v>2350.5501088400001</v>
      </c>
      <c r="J278" s="53">
        <v>2260.7386048899998</v>
      </c>
      <c r="K278" s="53">
        <v>2152.04567769</v>
      </c>
      <c r="L278" s="53">
        <v>2044.33882285</v>
      </c>
      <c r="M278" s="53">
        <v>2034.0095369600001</v>
      </c>
      <c r="N278" s="53">
        <v>1994.4326201900001</v>
      </c>
      <c r="O278" s="53">
        <v>2025.92151898</v>
      </c>
      <c r="P278" s="53">
        <v>2077.7979800100002</v>
      </c>
      <c r="Q278" s="53">
        <v>2131.3219522899999</v>
      </c>
      <c r="R278" s="53">
        <v>2122.1127393799998</v>
      </c>
      <c r="S278" s="53">
        <v>2130.3696218499999</v>
      </c>
      <c r="T278" s="53">
        <v>2087.5732070999998</v>
      </c>
      <c r="U278" s="53">
        <v>2018.4956691700002</v>
      </c>
      <c r="V278" s="53">
        <v>2021.8385342500001</v>
      </c>
      <c r="W278" s="53">
        <v>2045.3799877500001</v>
      </c>
      <c r="X278" s="53">
        <v>2102.4377916200001</v>
      </c>
      <c r="Y278" s="53">
        <v>2271.7621241699999</v>
      </c>
    </row>
    <row r="279" spans="1:25" s="54" customFormat="1" ht="15.75" x14ac:dyDescent="0.3">
      <c r="A279" s="52" t="s">
        <v>145</v>
      </c>
      <c r="B279" s="53">
        <v>2357.7516471999998</v>
      </c>
      <c r="C279" s="53">
        <v>2489.5416306699999</v>
      </c>
      <c r="D279" s="53">
        <v>2602.40889285</v>
      </c>
      <c r="E279" s="53">
        <v>2744.2432048399996</v>
      </c>
      <c r="F279" s="53">
        <v>2698.6742658999997</v>
      </c>
      <c r="G279" s="53">
        <v>2681.5796199500001</v>
      </c>
      <c r="H279" s="53">
        <v>2547.3222505999997</v>
      </c>
      <c r="I279" s="53">
        <v>2366.9139892899998</v>
      </c>
      <c r="J279" s="53">
        <v>2280.7745579299999</v>
      </c>
      <c r="K279" s="53">
        <v>2232.015715</v>
      </c>
      <c r="L279" s="53">
        <v>2212.9634731599999</v>
      </c>
      <c r="M279" s="53">
        <v>2234.01176781</v>
      </c>
      <c r="N279" s="53">
        <v>2220.09000823</v>
      </c>
      <c r="O279" s="53">
        <v>2210.0101404500001</v>
      </c>
      <c r="P279" s="53">
        <v>2271.1317484299998</v>
      </c>
      <c r="Q279" s="53">
        <v>2241.3054590900001</v>
      </c>
      <c r="R279" s="53">
        <v>2240.5098290199999</v>
      </c>
      <c r="S279" s="53">
        <v>2266.3494164899998</v>
      </c>
      <c r="T279" s="53">
        <v>2227.78416986</v>
      </c>
      <c r="U279" s="53">
        <v>2160.32235343</v>
      </c>
      <c r="V279" s="53">
        <v>2165.2958497700001</v>
      </c>
      <c r="W279" s="53">
        <v>2188.8008249499999</v>
      </c>
      <c r="X279" s="53">
        <v>2278.1026041800001</v>
      </c>
      <c r="Y279" s="53">
        <v>2355.7360264600002</v>
      </c>
    </row>
    <row r="280" spans="1:25" s="54" customFormat="1" ht="15.75" x14ac:dyDescent="0.3">
      <c r="A280" s="52" t="s">
        <v>146</v>
      </c>
      <c r="B280" s="53">
        <v>2442.2934972599996</v>
      </c>
      <c r="C280" s="53">
        <v>2511.4336144399999</v>
      </c>
      <c r="D280" s="53">
        <v>2597.8643999399997</v>
      </c>
      <c r="E280" s="53">
        <v>2579.2521053199998</v>
      </c>
      <c r="F280" s="53">
        <v>2582.5796027899996</v>
      </c>
      <c r="G280" s="53">
        <v>2555.72625522</v>
      </c>
      <c r="H280" s="53">
        <v>2472.90968582</v>
      </c>
      <c r="I280" s="53">
        <v>2379.4272481799999</v>
      </c>
      <c r="J280" s="53">
        <v>2293.4226359099998</v>
      </c>
      <c r="K280" s="53">
        <v>2221.13522835</v>
      </c>
      <c r="L280" s="53">
        <v>2214.4897632699999</v>
      </c>
      <c r="M280" s="53">
        <v>2233.1468164600001</v>
      </c>
      <c r="N280" s="53">
        <v>2228.46782355</v>
      </c>
      <c r="O280" s="53">
        <v>2251.6326855799998</v>
      </c>
      <c r="P280" s="53">
        <v>2290.4151923199997</v>
      </c>
      <c r="Q280" s="53">
        <v>2274.5237431</v>
      </c>
      <c r="R280" s="53">
        <v>2276.9372929800002</v>
      </c>
      <c r="S280" s="53">
        <v>2269.4142653200001</v>
      </c>
      <c r="T280" s="53">
        <v>2238.18516783</v>
      </c>
      <c r="U280" s="53">
        <v>2171.01404615</v>
      </c>
      <c r="V280" s="53">
        <v>2162.2244930100001</v>
      </c>
      <c r="W280" s="53">
        <v>2188.8503405900001</v>
      </c>
      <c r="X280" s="53">
        <v>2281.51976775</v>
      </c>
      <c r="Y280" s="53">
        <v>2380.0456066799998</v>
      </c>
    </row>
    <row r="281" spans="1:25" s="54" customFormat="1" ht="15.75" x14ac:dyDescent="0.3">
      <c r="A281" s="52" t="s">
        <v>147</v>
      </c>
      <c r="B281" s="53">
        <v>2426.5771677099997</v>
      </c>
      <c r="C281" s="53">
        <v>2505.1062885199999</v>
      </c>
      <c r="D281" s="53">
        <v>2575.8616010999999</v>
      </c>
      <c r="E281" s="53">
        <v>2573.6410262099998</v>
      </c>
      <c r="F281" s="53">
        <v>2562.9093159099998</v>
      </c>
      <c r="G281" s="53">
        <v>2561.4990906200001</v>
      </c>
      <c r="H281" s="53">
        <v>2452.38389259</v>
      </c>
      <c r="I281" s="53">
        <v>2339.9010823399999</v>
      </c>
      <c r="J281" s="53">
        <v>2276.7791241499999</v>
      </c>
      <c r="K281" s="53">
        <v>2227.9677194000001</v>
      </c>
      <c r="L281" s="53">
        <v>2237.75614589</v>
      </c>
      <c r="M281" s="53">
        <v>2235.3435323999997</v>
      </c>
      <c r="N281" s="53">
        <v>2237.0203398099998</v>
      </c>
      <c r="O281" s="53">
        <v>2247.2712704199998</v>
      </c>
      <c r="P281" s="53">
        <v>2295.2084055699997</v>
      </c>
      <c r="Q281" s="53">
        <v>2282.2580501699999</v>
      </c>
      <c r="R281" s="53">
        <v>2282.9267035899998</v>
      </c>
      <c r="S281" s="53">
        <v>2289.9467590999998</v>
      </c>
      <c r="T281" s="53">
        <v>2252.4018471999998</v>
      </c>
      <c r="U281" s="53">
        <v>2181.4916789899999</v>
      </c>
      <c r="V281" s="53">
        <v>2174.9602101300002</v>
      </c>
      <c r="W281" s="53">
        <v>2192.74146165</v>
      </c>
      <c r="X281" s="53">
        <v>2280.97818009</v>
      </c>
      <c r="Y281" s="53">
        <v>2377.7199189800003</v>
      </c>
    </row>
    <row r="282" spans="1:25" s="54" customFormat="1" ht="15.75" x14ac:dyDescent="0.3">
      <c r="A282" s="52" t="s">
        <v>148</v>
      </c>
      <c r="B282" s="53">
        <v>2453.2022444499999</v>
      </c>
      <c r="C282" s="53">
        <v>2527.1092159199998</v>
      </c>
      <c r="D282" s="53">
        <v>2602.9468842599999</v>
      </c>
      <c r="E282" s="53">
        <v>2598.4165111299999</v>
      </c>
      <c r="F282" s="53">
        <v>2591.16571282</v>
      </c>
      <c r="G282" s="53">
        <v>2575.8025602899997</v>
      </c>
      <c r="H282" s="53">
        <v>2468.1139009199997</v>
      </c>
      <c r="I282" s="53">
        <v>2353.0442832200001</v>
      </c>
      <c r="J282" s="53">
        <v>2316.3453199999999</v>
      </c>
      <c r="K282" s="53">
        <v>2264.3756643900001</v>
      </c>
      <c r="L282" s="53">
        <v>2266.8421811399999</v>
      </c>
      <c r="M282" s="53">
        <v>2274.47261996</v>
      </c>
      <c r="N282" s="53">
        <v>2279.9120446699999</v>
      </c>
      <c r="O282" s="53">
        <v>2317.4149335500001</v>
      </c>
      <c r="P282" s="53">
        <v>2353.29295275</v>
      </c>
      <c r="Q282" s="53">
        <v>2334.8474459499998</v>
      </c>
      <c r="R282" s="53">
        <v>2348.5328805499998</v>
      </c>
      <c r="S282" s="53">
        <v>2347.2013260000003</v>
      </c>
      <c r="T282" s="53">
        <v>2288.7949658799998</v>
      </c>
      <c r="U282" s="53">
        <v>2210.9363275000001</v>
      </c>
      <c r="V282" s="53">
        <v>2200.1053709600001</v>
      </c>
      <c r="W282" s="53">
        <v>2226.4129853999998</v>
      </c>
      <c r="X282" s="53">
        <v>2307.3786767900001</v>
      </c>
      <c r="Y282" s="53">
        <v>2382.3797396499999</v>
      </c>
    </row>
    <row r="283" spans="1:25" s="54" customFormat="1" ht="15.75" x14ac:dyDescent="0.3">
      <c r="A283" s="52" t="s">
        <v>149</v>
      </c>
      <c r="B283" s="53">
        <v>2391.6376342899998</v>
      </c>
      <c r="C283" s="53">
        <v>2433.02766195</v>
      </c>
      <c r="D283" s="53">
        <v>2513.56951467</v>
      </c>
      <c r="E283" s="53">
        <v>2520.1077740199999</v>
      </c>
      <c r="F283" s="53">
        <v>2518.29941551</v>
      </c>
      <c r="G283" s="53">
        <v>2496.6472972399997</v>
      </c>
      <c r="H283" s="53">
        <v>2380.2819815499997</v>
      </c>
      <c r="I283" s="53">
        <v>2258.4352751299998</v>
      </c>
      <c r="J283" s="53">
        <v>2226.9946847800002</v>
      </c>
      <c r="K283" s="53">
        <v>2193.4969874499998</v>
      </c>
      <c r="L283" s="53">
        <v>2208.71686095</v>
      </c>
      <c r="M283" s="53">
        <v>2190.1097583000001</v>
      </c>
      <c r="N283" s="53">
        <v>2204.5875331500001</v>
      </c>
      <c r="O283" s="53">
        <v>2228.3838418300002</v>
      </c>
      <c r="P283" s="53">
        <v>2294.6510700499998</v>
      </c>
      <c r="Q283" s="53">
        <v>2284.3501268199998</v>
      </c>
      <c r="R283" s="53">
        <v>2288.24114147</v>
      </c>
      <c r="S283" s="53">
        <v>2302.75317124</v>
      </c>
      <c r="T283" s="53">
        <v>2253.5593341600002</v>
      </c>
      <c r="U283" s="53">
        <v>2138.5838023699998</v>
      </c>
      <c r="V283" s="53">
        <v>2125.64279059</v>
      </c>
      <c r="W283" s="53">
        <v>2139.5848086199999</v>
      </c>
      <c r="X283" s="53">
        <v>2223.4067167799999</v>
      </c>
      <c r="Y283" s="53">
        <v>2396.3921486199997</v>
      </c>
    </row>
    <row r="284" spans="1:25" s="54" customFormat="1" ht="15.75" x14ac:dyDescent="0.3">
      <c r="A284" s="52" t="s">
        <v>150</v>
      </c>
      <c r="B284" s="53">
        <v>2192.24327283</v>
      </c>
      <c r="C284" s="53">
        <v>2241.52666946</v>
      </c>
      <c r="D284" s="53">
        <v>2303.1691157599998</v>
      </c>
      <c r="E284" s="53">
        <v>2329.1278821999999</v>
      </c>
      <c r="F284" s="53">
        <v>2325.61156484</v>
      </c>
      <c r="G284" s="53">
        <v>2296.8884760400001</v>
      </c>
      <c r="H284" s="53">
        <v>2244.6972743900001</v>
      </c>
      <c r="I284" s="53">
        <v>2164.3430690099999</v>
      </c>
      <c r="J284" s="53">
        <v>2104.9281905499997</v>
      </c>
      <c r="K284" s="53">
        <v>2087.2569925899998</v>
      </c>
      <c r="L284" s="53">
        <v>2044.13336144</v>
      </c>
      <c r="M284" s="53">
        <v>2046.9221869600001</v>
      </c>
      <c r="N284" s="53">
        <v>2029.58377404</v>
      </c>
      <c r="O284" s="53">
        <v>2064.7862475699999</v>
      </c>
      <c r="P284" s="53">
        <v>2107.76516038</v>
      </c>
      <c r="Q284" s="53">
        <v>2109.6728246799998</v>
      </c>
      <c r="R284" s="53">
        <v>2105.10672699</v>
      </c>
      <c r="S284" s="53">
        <v>2094.5087634900001</v>
      </c>
      <c r="T284" s="53">
        <v>2045.3026990200001</v>
      </c>
      <c r="U284" s="53">
        <v>2018.71790923</v>
      </c>
      <c r="V284" s="53">
        <v>2016.26793819</v>
      </c>
      <c r="W284" s="53">
        <v>2044.5840178800001</v>
      </c>
      <c r="X284" s="53">
        <v>2115.0144551799999</v>
      </c>
      <c r="Y284" s="53">
        <v>2171.2515945300001</v>
      </c>
    </row>
    <row r="285" spans="1:25" s="54" customFormat="1" ht="15.75" x14ac:dyDescent="0.3">
      <c r="A285" s="52" t="s">
        <v>151</v>
      </c>
      <c r="B285" s="53">
        <v>2274.57868998</v>
      </c>
      <c r="C285" s="53">
        <v>2350.1231027899998</v>
      </c>
      <c r="D285" s="53">
        <v>2396.3552219499998</v>
      </c>
      <c r="E285" s="53">
        <v>2388.0465627499998</v>
      </c>
      <c r="F285" s="53">
        <v>2393.47912533</v>
      </c>
      <c r="G285" s="53">
        <v>2403.26327898</v>
      </c>
      <c r="H285" s="53">
        <v>2349.4290302299996</v>
      </c>
      <c r="I285" s="53">
        <v>2309.8218083500001</v>
      </c>
      <c r="J285" s="53">
        <v>2224.3392994000001</v>
      </c>
      <c r="K285" s="53">
        <v>2141.0207666799997</v>
      </c>
      <c r="L285" s="53">
        <v>2117.2749713600001</v>
      </c>
      <c r="M285" s="53">
        <v>2123.0863179100002</v>
      </c>
      <c r="N285" s="53">
        <v>2092.71827833</v>
      </c>
      <c r="O285" s="53">
        <v>2134.2943873200002</v>
      </c>
      <c r="P285" s="53">
        <v>2156.78050153</v>
      </c>
      <c r="Q285" s="53">
        <v>2149.9736594000001</v>
      </c>
      <c r="R285" s="53">
        <v>2153.96774878</v>
      </c>
      <c r="S285" s="53">
        <v>2154.4208697099998</v>
      </c>
      <c r="T285" s="53">
        <v>2110.38738005</v>
      </c>
      <c r="U285" s="53">
        <v>2036.3860937700001</v>
      </c>
      <c r="V285" s="53">
        <v>2035.7863379300002</v>
      </c>
      <c r="W285" s="53">
        <v>2054.2004223600002</v>
      </c>
      <c r="X285" s="53">
        <v>2125.1150050900001</v>
      </c>
      <c r="Y285" s="53">
        <v>2221.4807891699998</v>
      </c>
    </row>
    <row r="286" spans="1:25" s="54" customFormat="1" ht="15.75" x14ac:dyDescent="0.3">
      <c r="A286" s="52" t="s">
        <v>152</v>
      </c>
      <c r="B286" s="53">
        <v>2289.0885409799998</v>
      </c>
      <c r="C286" s="53">
        <v>2381.8257824300003</v>
      </c>
      <c r="D286" s="53">
        <v>2475.6044030200001</v>
      </c>
      <c r="E286" s="53">
        <v>2511.9946213399999</v>
      </c>
      <c r="F286" s="53">
        <v>2511.8354401799998</v>
      </c>
      <c r="G286" s="53">
        <v>2504.24401541</v>
      </c>
      <c r="H286" s="53">
        <v>2395.13182074</v>
      </c>
      <c r="I286" s="53">
        <v>2298.3081609699998</v>
      </c>
      <c r="J286" s="53">
        <v>2244.1140320499999</v>
      </c>
      <c r="K286" s="53">
        <v>2211.5320344399997</v>
      </c>
      <c r="L286" s="53">
        <v>2209.3315797</v>
      </c>
      <c r="M286" s="53">
        <v>2214.44038989</v>
      </c>
      <c r="N286" s="53">
        <v>2211.4598874600001</v>
      </c>
      <c r="O286" s="53">
        <v>2224.3497060300001</v>
      </c>
      <c r="P286" s="53">
        <v>2257.0474455799999</v>
      </c>
      <c r="Q286" s="53">
        <v>2235.4542481499998</v>
      </c>
      <c r="R286" s="53">
        <v>2238.9034047499999</v>
      </c>
      <c r="S286" s="53">
        <v>2251.7259844999999</v>
      </c>
      <c r="T286" s="53">
        <v>2200.5082653099998</v>
      </c>
      <c r="U286" s="53">
        <v>2134.4236286400001</v>
      </c>
      <c r="V286" s="53">
        <v>2160.8847602800001</v>
      </c>
      <c r="W286" s="53">
        <v>2184.4260986599998</v>
      </c>
      <c r="X286" s="53">
        <v>2237.09764137</v>
      </c>
      <c r="Y286" s="53">
        <v>2312.54465755</v>
      </c>
    </row>
    <row r="287" spans="1:25" s="54" customFormat="1" ht="15.75" x14ac:dyDescent="0.3">
      <c r="A287" s="52" t="s">
        <v>153</v>
      </c>
      <c r="B287" s="53">
        <v>2468.9175459499997</v>
      </c>
      <c r="C287" s="53">
        <v>2540.5759555899999</v>
      </c>
      <c r="D287" s="53">
        <v>2619.5015641599998</v>
      </c>
      <c r="E287" s="53">
        <v>2578.3933034199999</v>
      </c>
      <c r="F287" s="53">
        <v>2582.7882844599999</v>
      </c>
      <c r="G287" s="53">
        <v>2597.1139699599998</v>
      </c>
      <c r="H287" s="53">
        <v>2483.1115824399999</v>
      </c>
      <c r="I287" s="53">
        <v>2365.9468937699999</v>
      </c>
      <c r="J287" s="53">
        <v>2296.6133766299999</v>
      </c>
      <c r="K287" s="53">
        <v>2257.4160259300002</v>
      </c>
      <c r="L287" s="53">
        <v>2252.9296659199999</v>
      </c>
      <c r="M287" s="53">
        <v>2266.1993269099999</v>
      </c>
      <c r="N287" s="53">
        <v>2259.00339704</v>
      </c>
      <c r="O287" s="53">
        <v>2279.5292881099999</v>
      </c>
      <c r="P287" s="53">
        <v>2312.649214</v>
      </c>
      <c r="Q287" s="53">
        <v>2265.6819992400001</v>
      </c>
      <c r="R287" s="53">
        <v>2261.8106535500001</v>
      </c>
      <c r="S287" s="53">
        <v>2287.66479269</v>
      </c>
      <c r="T287" s="53">
        <v>2240.5423645999999</v>
      </c>
      <c r="U287" s="53">
        <v>2183.6099774200002</v>
      </c>
      <c r="V287" s="53">
        <v>2187.5180676499999</v>
      </c>
      <c r="W287" s="53">
        <v>2214.6707039200001</v>
      </c>
      <c r="X287" s="53">
        <v>2282.2965967199998</v>
      </c>
      <c r="Y287" s="53">
        <v>2367.2474879599999</v>
      </c>
    </row>
    <row r="288" spans="1:25" s="54" customFormat="1" ht="15.75" x14ac:dyDescent="0.3">
      <c r="A288" s="52" t="s">
        <v>154</v>
      </c>
      <c r="B288" s="53">
        <v>2483.36356247</v>
      </c>
      <c r="C288" s="53">
        <v>2547.4579932499996</v>
      </c>
      <c r="D288" s="53">
        <v>2631.6864411199999</v>
      </c>
      <c r="E288" s="53">
        <v>2629.85057495</v>
      </c>
      <c r="F288" s="53">
        <v>2626.82817858</v>
      </c>
      <c r="G288" s="53">
        <v>2611.1266753299997</v>
      </c>
      <c r="H288" s="53">
        <v>2500.98317636</v>
      </c>
      <c r="I288" s="53">
        <v>2405.1541545999999</v>
      </c>
      <c r="J288" s="53">
        <v>2344.7611595299995</v>
      </c>
      <c r="K288" s="53">
        <v>2225.14619898</v>
      </c>
      <c r="L288" s="53">
        <v>2239.0963359799998</v>
      </c>
      <c r="M288" s="53">
        <v>2255.53552704</v>
      </c>
      <c r="N288" s="53">
        <v>2281.4815879600001</v>
      </c>
      <c r="O288" s="53">
        <v>2290.4004315399998</v>
      </c>
      <c r="P288" s="53">
        <v>2306.8777451000001</v>
      </c>
      <c r="Q288" s="53">
        <v>2264.7076234199999</v>
      </c>
      <c r="R288" s="53">
        <v>2276.98366915</v>
      </c>
      <c r="S288" s="53">
        <v>2284.0168735399998</v>
      </c>
      <c r="T288" s="53">
        <v>2308.4850305700002</v>
      </c>
      <c r="U288" s="53">
        <v>2252.1743960899998</v>
      </c>
      <c r="V288" s="53">
        <v>2262.3897497200001</v>
      </c>
      <c r="W288" s="53">
        <v>2295.5326298</v>
      </c>
      <c r="X288" s="53">
        <v>2361.32680914</v>
      </c>
      <c r="Y288" s="53">
        <v>2409.7683508099999</v>
      </c>
    </row>
    <row r="289" spans="1:26" s="54" customFormat="1" ht="15.75" x14ac:dyDescent="0.3">
      <c r="A289" s="52" t="s">
        <v>155</v>
      </c>
      <c r="B289" s="53">
        <v>2434.3421386999999</v>
      </c>
      <c r="C289" s="53">
        <v>2499.7579344399996</v>
      </c>
      <c r="D289" s="53">
        <v>2569.4638707499998</v>
      </c>
      <c r="E289" s="53">
        <v>2526.0369383099996</v>
      </c>
      <c r="F289" s="53">
        <v>2515.7820415399997</v>
      </c>
      <c r="G289" s="53">
        <v>2546.0537726099997</v>
      </c>
      <c r="H289" s="53">
        <v>2447.2531265799998</v>
      </c>
      <c r="I289" s="53">
        <v>2355.3037211700002</v>
      </c>
      <c r="J289" s="53">
        <v>2283.2159437</v>
      </c>
      <c r="K289" s="53">
        <v>2165.5079873300001</v>
      </c>
      <c r="L289" s="53">
        <v>2163.6204542599999</v>
      </c>
      <c r="M289" s="53">
        <v>2192.91185937</v>
      </c>
      <c r="N289" s="53">
        <v>2210.5786683299998</v>
      </c>
      <c r="O289" s="53">
        <v>2235.0608375699999</v>
      </c>
      <c r="P289" s="53">
        <v>2274.1826706900001</v>
      </c>
      <c r="Q289" s="53">
        <v>2293.8910727899997</v>
      </c>
      <c r="R289" s="53">
        <v>2307.0988493</v>
      </c>
      <c r="S289" s="53">
        <v>2298.9081989199999</v>
      </c>
      <c r="T289" s="53">
        <v>2297.20550224</v>
      </c>
      <c r="U289" s="53">
        <v>2235.38623891</v>
      </c>
      <c r="V289" s="53">
        <v>2245.3506800300001</v>
      </c>
      <c r="W289" s="53">
        <v>2274.4395724800002</v>
      </c>
      <c r="X289" s="53">
        <v>2348.0811455399999</v>
      </c>
      <c r="Y289" s="53">
        <v>2432.0731010899999</v>
      </c>
    </row>
    <row r="290" spans="1:26" s="54" customFormat="1" ht="15.75" x14ac:dyDescent="0.3">
      <c r="A290" s="52" t="s">
        <v>156</v>
      </c>
      <c r="B290" s="53">
        <v>2481.24214003</v>
      </c>
      <c r="C290" s="53">
        <v>2568.60061967</v>
      </c>
      <c r="D290" s="53">
        <v>2626.7326549699997</v>
      </c>
      <c r="E290" s="53">
        <v>2596.2016341799999</v>
      </c>
      <c r="F290" s="53">
        <v>2596.47085474</v>
      </c>
      <c r="G290" s="53">
        <v>2597.1344068799999</v>
      </c>
      <c r="H290" s="53">
        <v>2497.1747544199998</v>
      </c>
      <c r="I290" s="53">
        <v>2398.44982364</v>
      </c>
      <c r="J290" s="53">
        <v>2313.5782854099998</v>
      </c>
      <c r="K290" s="53">
        <v>2284.74451284</v>
      </c>
      <c r="L290" s="53">
        <v>2260.9093453999999</v>
      </c>
      <c r="M290" s="53">
        <v>2278.4827913899999</v>
      </c>
      <c r="N290" s="53">
        <v>2301.7498600200001</v>
      </c>
      <c r="O290" s="53">
        <v>2292.1722507499999</v>
      </c>
      <c r="P290" s="53">
        <v>2349.9153183100002</v>
      </c>
      <c r="Q290" s="53">
        <v>2317.4861911200001</v>
      </c>
      <c r="R290" s="53">
        <v>2356.9649582699999</v>
      </c>
      <c r="S290" s="53">
        <v>2366.13508955</v>
      </c>
      <c r="T290" s="53">
        <v>2278.8170912299997</v>
      </c>
      <c r="U290" s="53">
        <v>2232.01318292</v>
      </c>
      <c r="V290" s="53">
        <v>2258.61236345</v>
      </c>
      <c r="W290" s="53">
        <v>2304.1804268599999</v>
      </c>
      <c r="X290" s="53">
        <v>2375.4011405799997</v>
      </c>
      <c r="Y290" s="53">
        <v>2376.8805129299999</v>
      </c>
    </row>
    <row r="291" spans="1:26" s="54" customFormat="1" ht="15.75" x14ac:dyDescent="0.3">
      <c r="A291" s="52" t="s">
        <v>157</v>
      </c>
      <c r="B291" s="53">
        <v>2440.2828022999997</v>
      </c>
      <c r="C291" s="53">
        <v>2477.4496127899997</v>
      </c>
      <c r="D291" s="53">
        <v>2540.5033317699999</v>
      </c>
      <c r="E291" s="53">
        <v>2539.06564966</v>
      </c>
      <c r="F291" s="53">
        <v>2542.7989406799998</v>
      </c>
      <c r="G291" s="53">
        <v>2507.7351139099997</v>
      </c>
      <c r="H291" s="53">
        <v>2470.21735038</v>
      </c>
      <c r="I291" s="53">
        <v>2371.59996899</v>
      </c>
      <c r="J291" s="53">
        <v>2313.5925385599999</v>
      </c>
      <c r="K291" s="53">
        <v>2247.4531104399998</v>
      </c>
      <c r="L291" s="53">
        <v>2214.1799551700001</v>
      </c>
      <c r="M291" s="53">
        <v>2223.2424825600001</v>
      </c>
      <c r="N291" s="53">
        <v>2214.8309004100001</v>
      </c>
      <c r="O291" s="53">
        <v>2236.5920515899998</v>
      </c>
      <c r="P291" s="53">
        <v>2277.5495864099998</v>
      </c>
      <c r="Q291" s="53">
        <v>2255.4607156399998</v>
      </c>
      <c r="R291" s="53">
        <v>2260.5373729399998</v>
      </c>
      <c r="S291" s="53">
        <v>2265.2485753299998</v>
      </c>
      <c r="T291" s="53">
        <v>2205.0334982599998</v>
      </c>
      <c r="U291" s="53">
        <v>2153.45300567</v>
      </c>
      <c r="V291" s="53">
        <v>2165.9178578199999</v>
      </c>
      <c r="W291" s="53">
        <v>2200.7870461799998</v>
      </c>
      <c r="X291" s="53">
        <v>2256.0016261800001</v>
      </c>
      <c r="Y291" s="53">
        <v>2309.27637237</v>
      </c>
    </row>
    <row r="292" spans="1:26" s="54" customFormat="1" ht="15.75" x14ac:dyDescent="0.3">
      <c r="A292" s="52" t="s">
        <v>158</v>
      </c>
      <c r="B292" s="53">
        <v>2408.9992583999997</v>
      </c>
      <c r="C292" s="53">
        <v>2484.97519668</v>
      </c>
      <c r="D292" s="53">
        <v>2523.3760067199996</v>
      </c>
      <c r="E292" s="53">
        <v>2527.6735760699999</v>
      </c>
      <c r="F292" s="53">
        <v>2518.5016124599997</v>
      </c>
      <c r="G292" s="53">
        <v>2521.2440993799996</v>
      </c>
      <c r="H292" s="53">
        <v>2481.9946330399998</v>
      </c>
      <c r="I292" s="53">
        <v>2452.44874433</v>
      </c>
      <c r="J292" s="53">
        <v>2329.9134079999999</v>
      </c>
      <c r="K292" s="53">
        <v>2236.22823801</v>
      </c>
      <c r="L292" s="53">
        <v>2214.1441945900001</v>
      </c>
      <c r="M292" s="53">
        <v>2217.1398873600001</v>
      </c>
      <c r="N292" s="53">
        <v>2212.8632159999997</v>
      </c>
      <c r="O292" s="53">
        <v>2239.25981301</v>
      </c>
      <c r="P292" s="53">
        <v>2273.1326021499999</v>
      </c>
      <c r="Q292" s="53">
        <v>2254.75120758</v>
      </c>
      <c r="R292" s="53">
        <v>2256.4660951999999</v>
      </c>
      <c r="S292" s="53">
        <v>2251.0250531000002</v>
      </c>
      <c r="T292" s="53">
        <v>2190.1490164900001</v>
      </c>
      <c r="U292" s="53">
        <v>2133.7781091799998</v>
      </c>
      <c r="V292" s="53">
        <v>2154.6480139400001</v>
      </c>
      <c r="W292" s="53">
        <v>2186.4383980299999</v>
      </c>
      <c r="X292" s="53">
        <v>2256.3495867299998</v>
      </c>
      <c r="Y292" s="53">
        <v>2334.1015096299998</v>
      </c>
    </row>
    <row r="293" spans="1:26" s="54" customFormat="1" ht="15.75" x14ac:dyDescent="0.3">
      <c r="A293" s="52" t="s">
        <v>159</v>
      </c>
      <c r="B293" s="53">
        <v>2473.2886322099998</v>
      </c>
      <c r="C293" s="53">
        <v>2547.7638282899998</v>
      </c>
      <c r="D293" s="53">
        <v>2620.3140928999997</v>
      </c>
      <c r="E293" s="53">
        <v>2662.48688649</v>
      </c>
      <c r="F293" s="53">
        <v>2644.5008883699998</v>
      </c>
      <c r="G293" s="53">
        <v>2570.18065032</v>
      </c>
      <c r="H293" s="53">
        <v>2447.7930339899999</v>
      </c>
      <c r="I293" s="53">
        <v>2353.2557183700001</v>
      </c>
      <c r="J293" s="53">
        <v>2292.6639628200001</v>
      </c>
      <c r="K293" s="53">
        <v>2238.0051969599999</v>
      </c>
      <c r="L293" s="53">
        <v>2168.3980895899999</v>
      </c>
      <c r="M293" s="53">
        <v>2178.57765311</v>
      </c>
      <c r="N293" s="53">
        <v>2177.0912315800001</v>
      </c>
      <c r="O293" s="53">
        <v>2193.2846228499998</v>
      </c>
      <c r="P293" s="53">
        <v>2241.9556106700002</v>
      </c>
      <c r="Q293" s="53">
        <v>2233.1544039300002</v>
      </c>
      <c r="R293" s="53">
        <v>2273.1979984999998</v>
      </c>
      <c r="S293" s="53">
        <v>2268.4744111700002</v>
      </c>
      <c r="T293" s="53">
        <v>2182.7555672499998</v>
      </c>
      <c r="U293" s="53">
        <v>2138.1223196400001</v>
      </c>
      <c r="V293" s="53">
        <v>2163.8999144599998</v>
      </c>
      <c r="W293" s="53">
        <v>2186.06046105</v>
      </c>
      <c r="X293" s="53">
        <v>2263.4572802799998</v>
      </c>
      <c r="Y293" s="53">
        <v>2324.9535626900001</v>
      </c>
    </row>
    <row r="294" spans="1:26" s="54" customFormat="1" ht="15.75" x14ac:dyDescent="0.3">
      <c r="A294" s="52" t="s">
        <v>160</v>
      </c>
      <c r="B294" s="53">
        <v>2452.6180545899997</v>
      </c>
      <c r="C294" s="53">
        <v>2529.6765709199999</v>
      </c>
      <c r="D294" s="53">
        <v>2617.0072086299997</v>
      </c>
      <c r="E294" s="53">
        <v>2615.5250167199997</v>
      </c>
      <c r="F294" s="53">
        <v>2565.4036325699999</v>
      </c>
      <c r="G294" s="53">
        <v>2510.9222464299996</v>
      </c>
      <c r="H294" s="53">
        <v>2469.6260969299997</v>
      </c>
      <c r="I294" s="53">
        <v>2383.6349783099995</v>
      </c>
      <c r="J294" s="53">
        <v>2341.2983036599999</v>
      </c>
      <c r="K294" s="53">
        <v>2277.1867791599998</v>
      </c>
      <c r="L294" s="53">
        <v>2265.3644354799999</v>
      </c>
      <c r="M294" s="53">
        <v>2278.5520023099998</v>
      </c>
      <c r="N294" s="53">
        <v>2266.2756818899998</v>
      </c>
      <c r="O294" s="53">
        <v>2282.5547749299999</v>
      </c>
      <c r="P294" s="53">
        <v>2327.9479141699999</v>
      </c>
      <c r="Q294" s="53">
        <v>2312.1279827099997</v>
      </c>
      <c r="R294" s="53">
        <v>2329.8505695399999</v>
      </c>
      <c r="S294" s="53">
        <v>2309.2889278799998</v>
      </c>
      <c r="T294" s="53">
        <v>2223.0100711599998</v>
      </c>
      <c r="U294" s="53">
        <v>2202.04064797</v>
      </c>
      <c r="V294" s="53">
        <v>2216.5568723799997</v>
      </c>
      <c r="W294" s="53">
        <v>2223.83713089</v>
      </c>
      <c r="X294" s="53">
        <v>2290.7588454399997</v>
      </c>
      <c r="Y294" s="53">
        <v>2353.6199158700001</v>
      </c>
    </row>
    <row r="295" spans="1:26" s="54" customFormat="1" ht="15.75" x14ac:dyDescent="0.3">
      <c r="A295" s="52" t="s">
        <v>161</v>
      </c>
      <c r="B295" s="53">
        <v>2311.6278068000001</v>
      </c>
      <c r="C295" s="53">
        <v>2373.8908109399999</v>
      </c>
      <c r="D295" s="53">
        <v>2455.4365570099999</v>
      </c>
      <c r="E295" s="53">
        <v>2449.8846802200001</v>
      </c>
      <c r="F295" s="53">
        <v>2449.31598816</v>
      </c>
      <c r="G295" s="53">
        <v>2436.9031047799999</v>
      </c>
      <c r="H295" s="53">
        <v>2337.7790949800001</v>
      </c>
      <c r="I295" s="53">
        <v>2230.1273740000001</v>
      </c>
      <c r="J295" s="53">
        <v>2165.5090457699998</v>
      </c>
      <c r="K295" s="53">
        <v>2117.8433484900002</v>
      </c>
      <c r="L295" s="53">
        <v>2120.4919929799998</v>
      </c>
      <c r="M295" s="53">
        <v>2128.7377961100001</v>
      </c>
      <c r="N295" s="53">
        <v>2151.4006892100001</v>
      </c>
      <c r="O295" s="53">
        <v>2168.8134278100001</v>
      </c>
      <c r="P295" s="53">
        <v>2183.3529597500001</v>
      </c>
      <c r="Q295" s="53">
        <v>2193.8928184000001</v>
      </c>
      <c r="R295" s="53">
        <v>2213.12559022</v>
      </c>
      <c r="S295" s="53">
        <v>2171.2112368200001</v>
      </c>
      <c r="T295" s="53">
        <v>2091.3442990600001</v>
      </c>
      <c r="U295" s="53">
        <v>2057.8374699400001</v>
      </c>
      <c r="V295" s="53">
        <v>2081.45952622</v>
      </c>
      <c r="W295" s="53">
        <v>2099.8256663299999</v>
      </c>
      <c r="X295" s="53">
        <v>2170.2207612299999</v>
      </c>
      <c r="Y295" s="53">
        <v>2258.5774525699999</v>
      </c>
    </row>
    <row r="296" spans="1:26" s="54" customFormat="1" ht="15.75" x14ac:dyDescent="0.3">
      <c r="A296" s="52" t="s">
        <v>162</v>
      </c>
      <c r="B296" s="53">
        <v>2340.7371359799999</v>
      </c>
      <c r="C296" s="53">
        <v>2410.2416358</v>
      </c>
      <c r="D296" s="53">
        <v>2467.8814960499999</v>
      </c>
      <c r="E296" s="53">
        <v>2466.0553341599998</v>
      </c>
      <c r="F296" s="53">
        <v>2454.72030382</v>
      </c>
      <c r="G296" s="53">
        <v>2431.1640130599999</v>
      </c>
      <c r="H296" s="53">
        <v>2341.2359124899999</v>
      </c>
      <c r="I296" s="53">
        <v>2292.1045730599999</v>
      </c>
      <c r="J296" s="53">
        <v>2223.2674625300001</v>
      </c>
      <c r="K296" s="53">
        <v>2179.4523955199998</v>
      </c>
      <c r="L296" s="53">
        <v>2190.79526734</v>
      </c>
      <c r="M296" s="53">
        <v>2198.64526875</v>
      </c>
      <c r="N296" s="53">
        <v>2216.5673951999997</v>
      </c>
      <c r="O296" s="53">
        <v>2236.8574025399998</v>
      </c>
      <c r="P296" s="53">
        <v>2247.4649315799998</v>
      </c>
      <c r="Q296" s="53">
        <v>2271.77810103</v>
      </c>
      <c r="R296" s="53">
        <v>2298.3152521799998</v>
      </c>
      <c r="S296" s="53">
        <v>2264.8596608600001</v>
      </c>
      <c r="T296" s="53">
        <v>2185.9718708099999</v>
      </c>
      <c r="U296" s="53">
        <v>2153.1195375900002</v>
      </c>
      <c r="V296" s="53">
        <v>2167.7425702099999</v>
      </c>
      <c r="W296" s="53">
        <v>2191.5972465999998</v>
      </c>
      <c r="X296" s="53">
        <v>2271.7985010799998</v>
      </c>
      <c r="Y296" s="53">
        <v>2344.1405756500003</v>
      </c>
    </row>
    <row r="297" spans="1:26" s="54" customFormat="1" ht="15.75" x14ac:dyDescent="0.3">
      <c r="A297" s="52" t="s">
        <v>163</v>
      </c>
      <c r="B297" s="53">
        <v>2398.4130772799999</v>
      </c>
      <c r="C297" s="53">
        <v>2478.16716163</v>
      </c>
      <c r="D297" s="53">
        <v>2531.6172177399999</v>
      </c>
      <c r="E297" s="53">
        <v>2544.7129889999997</v>
      </c>
      <c r="F297" s="53">
        <v>2556.2917834599998</v>
      </c>
      <c r="G297" s="53">
        <v>2525.7824610299999</v>
      </c>
      <c r="H297" s="53">
        <v>2428.1123554399996</v>
      </c>
      <c r="I297" s="53">
        <v>2294.5087391699999</v>
      </c>
      <c r="J297" s="53">
        <v>2214.2653848800001</v>
      </c>
      <c r="K297" s="53">
        <v>2174.3231877600001</v>
      </c>
      <c r="L297" s="53">
        <v>2174.9450921299999</v>
      </c>
      <c r="M297" s="53">
        <v>2194.4876066100001</v>
      </c>
      <c r="N297" s="53">
        <v>2243.4894327799998</v>
      </c>
      <c r="O297" s="53">
        <v>2267.8083904800001</v>
      </c>
      <c r="P297" s="53">
        <v>2302.3452711599998</v>
      </c>
      <c r="Q297" s="53">
        <v>2313.6612706699998</v>
      </c>
      <c r="R297" s="53">
        <v>2321.4648714199998</v>
      </c>
      <c r="S297" s="53">
        <v>2291.75948346</v>
      </c>
      <c r="T297" s="53">
        <v>2196.0544851700001</v>
      </c>
      <c r="U297" s="53">
        <v>2156.39337587</v>
      </c>
      <c r="V297" s="53">
        <v>2187.3839387100002</v>
      </c>
      <c r="W297" s="53">
        <v>2211.9912662199999</v>
      </c>
      <c r="X297" s="53">
        <v>2287.42949649</v>
      </c>
      <c r="Y297" s="53">
        <v>2420.3936606699999</v>
      </c>
    </row>
    <row r="298" spans="1:26" s="54" customFormat="1" ht="15.75" x14ac:dyDescent="0.3">
      <c r="A298" s="52" t="s">
        <v>164</v>
      </c>
      <c r="B298" s="53">
        <v>2454.31233862</v>
      </c>
      <c r="C298" s="53">
        <v>2411.90643546</v>
      </c>
      <c r="D298" s="53">
        <v>2477.53066979</v>
      </c>
      <c r="E298" s="53">
        <v>2482.2887213999998</v>
      </c>
      <c r="F298" s="53">
        <v>2482.8421125699997</v>
      </c>
      <c r="G298" s="53">
        <v>2475.6946007500001</v>
      </c>
      <c r="H298" s="53">
        <v>2453.3297716499997</v>
      </c>
      <c r="I298" s="53">
        <v>2397.5239960599997</v>
      </c>
      <c r="J298" s="53">
        <v>2324.94937884</v>
      </c>
      <c r="K298" s="53">
        <v>2231.0550227799999</v>
      </c>
      <c r="L298" s="53">
        <v>2202.0858048199998</v>
      </c>
      <c r="M298" s="53">
        <v>2203.8049372699998</v>
      </c>
      <c r="N298" s="53">
        <v>2230.2181824300001</v>
      </c>
      <c r="O298" s="53">
        <v>2245.69320677</v>
      </c>
      <c r="P298" s="53">
        <v>2263.5813885600001</v>
      </c>
      <c r="Q298" s="53">
        <v>2280.2222406000001</v>
      </c>
      <c r="R298" s="53">
        <v>2272.3058303600001</v>
      </c>
      <c r="S298" s="53">
        <v>2269.5695748499998</v>
      </c>
      <c r="T298" s="53">
        <v>2192.0338261699999</v>
      </c>
      <c r="U298" s="53">
        <v>2162.43787591</v>
      </c>
      <c r="V298" s="53">
        <v>2188.2185140199999</v>
      </c>
      <c r="W298" s="53">
        <v>2215.0265861299999</v>
      </c>
      <c r="X298" s="53">
        <v>2257.3864934600001</v>
      </c>
      <c r="Y298" s="53">
        <v>2326.27046092</v>
      </c>
    </row>
    <row r="299" spans="1:26" s="54" customFormat="1" ht="15.75" x14ac:dyDescent="0.3">
      <c r="A299" s="52" t="s">
        <v>165</v>
      </c>
      <c r="B299" s="53">
        <v>2315.4835769699998</v>
      </c>
      <c r="C299" s="53">
        <v>2374.4435272000001</v>
      </c>
      <c r="D299" s="53">
        <v>2445.2171389099999</v>
      </c>
      <c r="E299" s="53">
        <v>2447.0594009699998</v>
      </c>
      <c r="F299" s="53">
        <v>2448.93785398</v>
      </c>
      <c r="G299" s="53">
        <v>2446.70763257</v>
      </c>
      <c r="H299" s="53">
        <v>2426.9969957399999</v>
      </c>
      <c r="I299" s="53">
        <v>2395.2377622599997</v>
      </c>
      <c r="J299" s="53">
        <v>2386.0740494699999</v>
      </c>
      <c r="K299" s="53">
        <v>2297.3690975700001</v>
      </c>
      <c r="L299" s="53">
        <v>2263.2710422699997</v>
      </c>
      <c r="M299" s="53">
        <v>2265.1394287600001</v>
      </c>
      <c r="N299" s="53">
        <v>2277.3367899999998</v>
      </c>
      <c r="O299" s="53">
        <v>2296.8981257400001</v>
      </c>
      <c r="P299" s="53">
        <v>2317.5471613999998</v>
      </c>
      <c r="Q299" s="53">
        <v>2335.7829477800001</v>
      </c>
      <c r="R299" s="53">
        <v>2323.4553271599998</v>
      </c>
      <c r="S299" s="53">
        <v>2300.2678159900001</v>
      </c>
      <c r="T299" s="53">
        <v>2218.5446538900001</v>
      </c>
      <c r="U299" s="53">
        <v>2185.4130197700001</v>
      </c>
      <c r="V299" s="53">
        <v>2206.1919693499999</v>
      </c>
      <c r="W299" s="53">
        <v>2234.0375692500002</v>
      </c>
      <c r="X299" s="53">
        <v>2281.7722133699999</v>
      </c>
      <c r="Y299" s="53">
        <v>2363.4309893899999</v>
      </c>
    </row>
    <row r="300" spans="1:26" s="54" customFormat="1" ht="15.75" x14ac:dyDescent="0.3">
      <c r="A300" s="52" t="s">
        <v>166</v>
      </c>
      <c r="B300" s="53">
        <v>2280.9322492299998</v>
      </c>
      <c r="C300" s="53">
        <v>2356.8263093199998</v>
      </c>
      <c r="D300" s="53">
        <v>2402.3558807099998</v>
      </c>
      <c r="E300" s="53">
        <v>2398.4411124799999</v>
      </c>
      <c r="F300" s="53">
        <v>2394.2004600599998</v>
      </c>
      <c r="G300" s="53">
        <v>2422.6028557599998</v>
      </c>
      <c r="H300" s="53">
        <v>2470.1185297299999</v>
      </c>
      <c r="I300" s="53">
        <v>2397.1398169699996</v>
      </c>
      <c r="J300" s="53">
        <v>2394.5244201799997</v>
      </c>
      <c r="K300" s="53">
        <v>2360.2308244000001</v>
      </c>
      <c r="L300" s="53">
        <v>2357.2349854700001</v>
      </c>
      <c r="M300" s="53">
        <v>2374.73379312</v>
      </c>
      <c r="N300" s="53">
        <v>2402.8806545999996</v>
      </c>
      <c r="O300" s="53">
        <v>2427.4191439399997</v>
      </c>
      <c r="P300" s="53">
        <v>2442.91069384</v>
      </c>
      <c r="Q300" s="53">
        <v>2460.8087567899997</v>
      </c>
      <c r="R300" s="53">
        <v>2448.8108233999997</v>
      </c>
      <c r="S300" s="53">
        <v>2398.16329804</v>
      </c>
      <c r="T300" s="53">
        <v>2336.1010498800001</v>
      </c>
      <c r="U300" s="53">
        <v>2295.0413887199998</v>
      </c>
      <c r="V300" s="53">
        <v>2327.8993174100001</v>
      </c>
      <c r="W300" s="53">
        <v>2347.6239299599997</v>
      </c>
      <c r="X300" s="53">
        <v>2424.31945821</v>
      </c>
      <c r="Y300" s="53">
        <v>2491.6917797799997</v>
      </c>
    </row>
    <row r="301" spans="1:26" s="54" customFormat="1" ht="15.75" x14ac:dyDescent="0.3">
      <c r="A301" s="52" t="s">
        <v>167</v>
      </c>
      <c r="B301" s="53">
        <v>2552.3283694899997</v>
      </c>
      <c r="C301" s="53">
        <v>2627.8494888099999</v>
      </c>
      <c r="D301" s="53">
        <v>2702.3137358199997</v>
      </c>
      <c r="E301" s="53">
        <v>2715.1502042099996</v>
      </c>
      <c r="F301" s="53">
        <v>2716.4431828899997</v>
      </c>
      <c r="G301" s="53">
        <v>2696.9997520699999</v>
      </c>
      <c r="H301" s="53">
        <v>2593.7637885300001</v>
      </c>
      <c r="I301" s="53">
        <v>2491.7335250199999</v>
      </c>
      <c r="J301" s="53">
        <v>2433.9112282199999</v>
      </c>
      <c r="K301" s="53">
        <v>2413.5188151499997</v>
      </c>
      <c r="L301" s="53">
        <v>2376.5213028199996</v>
      </c>
      <c r="M301" s="53">
        <v>2402.29352225</v>
      </c>
      <c r="N301" s="53">
        <v>2427.8443218799998</v>
      </c>
      <c r="O301" s="53">
        <v>2446.9734499599999</v>
      </c>
      <c r="P301" s="53">
        <v>2459.4459365899997</v>
      </c>
      <c r="Q301" s="53">
        <v>2475.5127735699998</v>
      </c>
      <c r="R301" s="53">
        <v>2472.09529118</v>
      </c>
      <c r="S301" s="53">
        <v>2440.18402311</v>
      </c>
      <c r="T301" s="53">
        <v>2362.2880750399995</v>
      </c>
      <c r="U301" s="53">
        <v>2334.5583353399998</v>
      </c>
      <c r="V301" s="53">
        <v>2362.0490052999999</v>
      </c>
      <c r="W301" s="53">
        <v>2369.1952408900002</v>
      </c>
      <c r="X301" s="53">
        <v>2444.5943986399998</v>
      </c>
      <c r="Y301" s="53">
        <v>2464.5000027299998</v>
      </c>
    </row>
    <row r="302" spans="1:26" s="23" customFormat="1" x14ac:dyDescent="0.2">
      <c r="A302" s="64"/>
      <c r="B302" s="65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55"/>
    </row>
    <row r="303" spans="1:26" s="67" customFormat="1" ht="13.5" x14ac:dyDescent="0.25">
      <c r="A303" s="165" t="s">
        <v>69</v>
      </c>
      <c r="B303" s="213" t="s">
        <v>95</v>
      </c>
      <c r="C303" s="163"/>
      <c r="D303" s="163"/>
      <c r="E303" s="163"/>
      <c r="F303" s="163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4"/>
    </row>
    <row r="304" spans="1:26" s="67" customFormat="1" ht="15.75" customHeight="1" x14ac:dyDescent="0.25">
      <c r="A304" s="166"/>
      <c r="B304" s="88" t="s">
        <v>71</v>
      </c>
      <c r="C304" s="89" t="s">
        <v>72</v>
      </c>
      <c r="D304" s="90" t="s">
        <v>73</v>
      </c>
      <c r="E304" s="89" t="s">
        <v>74</v>
      </c>
      <c r="F304" s="89" t="s">
        <v>75</v>
      </c>
      <c r="G304" s="89" t="s">
        <v>76</v>
      </c>
      <c r="H304" s="89" t="s">
        <v>77</v>
      </c>
      <c r="I304" s="89" t="s">
        <v>78</v>
      </c>
      <c r="J304" s="89" t="s">
        <v>79</v>
      </c>
      <c r="K304" s="88" t="s">
        <v>80</v>
      </c>
      <c r="L304" s="89" t="s">
        <v>81</v>
      </c>
      <c r="M304" s="91" t="s">
        <v>82</v>
      </c>
      <c r="N304" s="88" t="s">
        <v>83</v>
      </c>
      <c r="O304" s="89" t="s">
        <v>84</v>
      </c>
      <c r="P304" s="91" t="s">
        <v>85</v>
      </c>
      <c r="Q304" s="90" t="s">
        <v>86</v>
      </c>
      <c r="R304" s="89" t="s">
        <v>87</v>
      </c>
      <c r="S304" s="90" t="s">
        <v>88</v>
      </c>
      <c r="T304" s="89" t="s">
        <v>89</v>
      </c>
      <c r="U304" s="90" t="s">
        <v>90</v>
      </c>
      <c r="V304" s="89" t="s">
        <v>91</v>
      </c>
      <c r="W304" s="90" t="s">
        <v>92</v>
      </c>
      <c r="X304" s="89" t="s">
        <v>93</v>
      </c>
      <c r="Y304" s="89" t="s">
        <v>94</v>
      </c>
    </row>
    <row r="305" spans="1:25" s="23" customFormat="1" ht="14.25" customHeight="1" x14ac:dyDescent="0.2">
      <c r="A305" s="50" t="s">
        <v>137</v>
      </c>
      <c r="B305" s="60">
        <v>2446.5680989299999</v>
      </c>
      <c r="C305" s="60">
        <v>2518.9616597900003</v>
      </c>
      <c r="D305" s="60">
        <v>2609.4431279700002</v>
      </c>
      <c r="E305" s="60">
        <v>2594.8124872600001</v>
      </c>
      <c r="F305" s="60">
        <v>2590.2514095700003</v>
      </c>
      <c r="G305" s="60">
        <v>2596.7377723500003</v>
      </c>
      <c r="H305" s="60">
        <v>2543.3359465799999</v>
      </c>
      <c r="I305" s="60">
        <v>2525.1094234000002</v>
      </c>
      <c r="J305" s="60">
        <v>2506.10401009</v>
      </c>
      <c r="K305" s="60">
        <v>2470.8319405500001</v>
      </c>
      <c r="L305" s="60">
        <v>2382.10615981</v>
      </c>
      <c r="M305" s="60">
        <v>2379.8866523000002</v>
      </c>
      <c r="N305" s="60">
        <v>2339.9583451500002</v>
      </c>
      <c r="O305" s="60">
        <v>2383.80168817</v>
      </c>
      <c r="P305" s="60">
        <v>2444.3292325400002</v>
      </c>
      <c r="Q305" s="60">
        <v>2412.2561005699999</v>
      </c>
      <c r="R305" s="60">
        <v>2409.9642653999999</v>
      </c>
      <c r="S305" s="60">
        <v>2423.5461124200001</v>
      </c>
      <c r="T305" s="60">
        <v>2376.6126094199999</v>
      </c>
      <c r="U305" s="60">
        <v>2288.5801051200001</v>
      </c>
      <c r="V305" s="60">
        <v>2276.7271679999999</v>
      </c>
      <c r="W305" s="60">
        <v>2297.2043829700001</v>
      </c>
      <c r="X305" s="60">
        <v>2406.0981973200001</v>
      </c>
      <c r="Y305" s="60">
        <v>2508.8583066000001</v>
      </c>
    </row>
    <row r="306" spans="1:25" s="54" customFormat="1" ht="15.75" x14ac:dyDescent="0.3">
      <c r="A306" s="52" t="s">
        <v>138</v>
      </c>
      <c r="B306" s="53">
        <v>2563.6036320400003</v>
      </c>
      <c r="C306" s="53">
        <v>2672.22611112</v>
      </c>
      <c r="D306" s="53">
        <v>2760.1230370200001</v>
      </c>
      <c r="E306" s="53">
        <v>2699.38491613</v>
      </c>
      <c r="F306" s="53">
        <v>2712.2354343900001</v>
      </c>
      <c r="G306" s="53">
        <v>2705.5519199700002</v>
      </c>
      <c r="H306" s="53">
        <v>2607.5186814900003</v>
      </c>
      <c r="I306" s="53">
        <v>2434.8714471800004</v>
      </c>
      <c r="J306" s="53">
        <v>2380.65789516</v>
      </c>
      <c r="K306" s="53">
        <v>2328.41988816</v>
      </c>
      <c r="L306" s="53">
        <v>2308.9774534600001</v>
      </c>
      <c r="M306" s="53">
        <v>2322.6859999500002</v>
      </c>
      <c r="N306" s="53">
        <v>2310.2744933700001</v>
      </c>
      <c r="O306" s="53">
        <v>2311.7427946799999</v>
      </c>
      <c r="P306" s="53">
        <v>2417.96896935</v>
      </c>
      <c r="Q306" s="53">
        <v>2412.3563046099998</v>
      </c>
      <c r="R306" s="53">
        <v>2424.0532217</v>
      </c>
      <c r="S306" s="53">
        <v>2423.42266453</v>
      </c>
      <c r="T306" s="53">
        <v>2397.54802926</v>
      </c>
      <c r="U306" s="53">
        <v>2319.25585615</v>
      </c>
      <c r="V306" s="53">
        <v>2308.1476286699999</v>
      </c>
      <c r="W306" s="53">
        <v>2335.4587013199998</v>
      </c>
      <c r="X306" s="53">
        <v>2423.9767149200002</v>
      </c>
      <c r="Y306" s="53">
        <v>2538.9650501400001</v>
      </c>
    </row>
    <row r="307" spans="1:25" s="54" customFormat="1" ht="15.75" x14ac:dyDescent="0.3">
      <c r="A307" s="52" t="s">
        <v>139</v>
      </c>
      <c r="B307" s="53">
        <v>2555.0290467899999</v>
      </c>
      <c r="C307" s="53">
        <v>2663.02960175</v>
      </c>
      <c r="D307" s="53">
        <v>2766.7297453200003</v>
      </c>
      <c r="E307" s="53">
        <v>2748.7635467200002</v>
      </c>
      <c r="F307" s="53">
        <v>2742.6985020900001</v>
      </c>
      <c r="G307" s="53">
        <v>2737.4368576700003</v>
      </c>
      <c r="H307" s="53">
        <v>2612.2958103700003</v>
      </c>
      <c r="I307" s="53">
        <v>2512.6973053000002</v>
      </c>
      <c r="J307" s="53">
        <v>2434.0662794200002</v>
      </c>
      <c r="K307" s="53">
        <v>2362.9419519100002</v>
      </c>
      <c r="L307" s="53">
        <v>2342.5173588100001</v>
      </c>
      <c r="M307" s="53">
        <v>2347.0208863299999</v>
      </c>
      <c r="N307" s="53">
        <v>2308.8916236700002</v>
      </c>
      <c r="O307" s="53">
        <v>2321.9232855599998</v>
      </c>
      <c r="P307" s="53">
        <v>2370.73390612</v>
      </c>
      <c r="Q307" s="53">
        <v>2362.8069837200001</v>
      </c>
      <c r="R307" s="53">
        <v>2373.5442502400001</v>
      </c>
      <c r="S307" s="53">
        <v>2375.0690684000001</v>
      </c>
      <c r="T307" s="53">
        <v>2348.9491047000001</v>
      </c>
      <c r="U307" s="53">
        <v>2291.70807603</v>
      </c>
      <c r="V307" s="53">
        <v>2283.5962192100001</v>
      </c>
      <c r="W307" s="53">
        <v>2325.9580908900002</v>
      </c>
      <c r="X307" s="53">
        <v>2402.1061001100002</v>
      </c>
      <c r="Y307" s="53">
        <v>2523.9647947200001</v>
      </c>
    </row>
    <row r="308" spans="1:25" s="54" customFormat="1" ht="15.75" x14ac:dyDescent="0.3">
      <c r="A308" s="52" t="s">
        <v>140</v>
      </c>
      <c r="B308" s="53">
        <v>2392.1314220499999</v>
      </c>
      <c r="C308" s="53">
        <v>2494.82957975</v>
      </c>
      <c r="D308" s="53">
        <v>2606.95115799</v>
      </c>
      <c r="E308" s="53">
        <v>2608.2825296300002</v>
      </c>
      <c r="F308" s="53">
        <v>2596.83927958</v>
      </c>
      <c r="G308" s="53">
        <v>2569.8234624700003</v>
      </c>
      <c r="H308" s="53">
        <v>2447.6218183300002</v>
      </c>
      <c r="I308" s="53">
        <v>2305.4192266700002</v>
      </c>
      <c r="J308" s="53">
        <v>2265.13278154</v>
      </c>
      <c r="K308" s="53">
        <v>2200.7953787599999</v>
      </c>
      <c r="L308" s="53">
        <v>2184.6744014599999</v>
      </c>
      <c r="M308" s="53">
        <v>2192.7720156099999</v>
      </c>
      <c r="N308" s="53">
        <v>2173.0597690200002</v>
      </c>
      <c r="O308" s="53">
        <v>2185.6166954400001</v>
      </c>
      <c r="P308" s="53">
        <v>2231.2371662199998</v>
      </c>
      <c r="Q308" s="53">
        <v>2213.1094144500003</v>
      </c>
      <c r="R308" s="53">
        <v>2209.7031749000002</v>
      </c>
      <c r="S308" s="53">
        <v>2220.4688764500002</v>
      </c>
      <c r="T308" s="53">
        <v>2189.6117216100001</v>
      </c>
      <c r="U308" s="53">
        <v>2125.48338315</v>
      </c>
      <c r="V308" s="53">
        <v>2111.4686798000002</v>
      </c>
      <c r="W308" s="53">
        <v>2145.6675976500001</v>
      </c>
      <c r="X308" s="53">
        <v>2227.7462219100003</v>
      </c>
      <c r="Y308" s="53">
        <v>2337.59285585</v>
      </c>
    </row>
    <row r="309" spans="1:25" s="54" customFormat="1" ht="15.75" x14ac:dyDescent="0.3">
      <c r="A309" s="52" t="s">
        <v>141</v>
      </c>
      <c r="B309" s="53">
        <v>2445.4298429200003</v>
      </c>
      <c r="C309" s="53">
        <v>2532.5934802900001</v>
      </c>
      <c r="D309" s="53">
        <v>2622.2654338300003</v>
      </c>
      <c r="E309" s="53">
        <v>2602.88965409</v>
      </c>
      <c r="F309" s="53">
        <v>2598.8598836300002</v>
      </c>
      <c r="G309" s="53">
        <v>2601.89655662</v>
      </c>
      <c r="H309" s="53">
        <v>2497.4285732400003</v>
      </c>
      <c r="I309" s="53">
        <v>2394.55974715</v>
      </c>
      <c r="J309" s="53">
        <v>2318.8578180300001</v>
      </c>
      <c r="K309" s="53">
        <v>2279.4215754100001</v>
      </c>
      <c r="L309" s="53">
        <v>2277.5992240999999</v>
      </c>
      <c r="M309" s="53">
        <v>2282.2235607000002</v>
      </c>
      <c r="N309" s="53">
        <v>2259.7537338800003</v>
      </c>
      <c r="O309" s="53">
        <v>2319.6997167600002</v>
      </c>
      <c r="P309" s="53">
        <v>2356.4654786900001</v>
      </c>
      <c r="Q309" s="53">
        <v>2356.1672385000002</v>
      </c>
      <c r="R309" s="53">
        <v>2344.6819419100002</v>
      </c>
      <c r="S309" s="53">
        <v>2350.0687569000002</v>
      </c>
      <c r="T309" s="53">
        <v>2343.36854881</v>
      </c>
      <c r="U309" s="53">
        <v>2264.55013237</v>
      </c>
      <c r="V309" s="53">
        <v>2275.2759193699999</v>
      </c>
      <c r="W309" s="53">
        <v>2261.3638347900001</v>
      </c>
      <c r="X309" s="53">
        <v>2333.88818266</v>
      </c>
      <c r="Y309" s="53">
        <v>2406.50652756</v>
      </c>
    </row>
    <row r="310" spans="1:25" s="54" customFormat="1" ht="15.75" x14ac:dyDescent="0.3">
      <c r="A310" s="52" t="s">
        <v>142</v>
      </c>
      <c r="B310" s="53">
        <v>2351.74179314</v>
      </c>
      <c r="C310" s="53">
        <v>2380.8517785399999</v>
      </c>
      <c r="D310" s="53">
        <v>2468.0488553200003</v>
      </c>
      <c r="E310" s="53">
        <v>2468.84936397</v>
      </c>
      <c r="F310" s="53">
        <v>2469.0336473800003</v>
      </c>
      <c r="G310" s="53">
        <v>2455.6077265499998</v>
      </c>
      <c r="H310" s="53">
        <v>2347.70872998</v>
      </c>
      <c r="I310" s="53">
        <v>2198.75521566</v>
      </c>
      <c r="J310" s="53">
        <v>2165.6545708899998</v>
      </c>
      <c r="K310" s="53">
        <v>2128.0691632500002</v>
      </c>
      <c r="L310" s="53">
        <v>2119.5782319499999</v>
      </c>
      <c r="M310" s="53">
        <v>2140.87065433</v>
      </c>
      <c r="N310" s="53">
        <v>2131.6800399499998</v>
      </c>
      <c r="O310" s="53">
        <v>2136.9307824799998</v>
      </c>
      <c r="P310" s="53">
        <v>2175.01076315</v>
      </c>
      <c r="Q310" s="53">
        <v>2189.1040695299998</v>
      </c>
      <c r="R310" s="53">
        <v>2194.60252296</v>
      </c>
      <c r="S310" s="53">
        <v>2207.9944977999999</v>
      </c>
      <c r="T310" s="53">
        <v>2170.8222859000002</v>
      </c>
      <c r="U310" s="53">
        <v>2106.48173675</v>
      </c>
      <c r="V310" s="53">
        <v>2115.2485908500003</v>
      </c>
      <c r="W310" s="53">
        <v>2135.5792746500001</v>
      </c>
      <c r="X310" s="53">
        <v>2213.85136448</v>
      </c>
      <c r="Y310" s="53">
        <v>2349.4934645600001</v>
      </c>
    </row>
    <row r="311" spans="1:25" s="54" customFormat="1" ht="15.75" x14ac:dyDescent="0.3">
      <c r="A311" s="52" t="s">
        <v>143</v>
      </c>
      <c r="B311" s="53">
        <v>2307.6796538399999</v>
      </c>
      <c r="C311" s="53">
        <v>2369.65033593</v>
      </c>
      <c r="D311" s="53">
        <v>2443.6596086300001</v>
      </c>
      <c r="E311" s="53">
        <v>2441.0213543899999</v>
      </c>
      <c r="F311" s="53">
        <v>2434.59045268</v>
      </c>
      <c r="G311" s="53">
        <v>2434.4801742700001</v>
      </c>
      <c r="H311" s="53">
        <v>2399.6978469000001</v>
      </c>
      <c r="I311" s="53">
        <v>2314.1918035600002</v>
      </c>
      <c r="J311" s="53">
        <v>2218.5582082700003</v>
      </c>
      <c r="K311" s="53">
        <v>2124.55376686</v>
      </c>
      <c r="L311" s="53">
        <v>2100.4139353099999</v>
      </c>
      <c r="M311" s="53">
        <v>2095.1169761599999</v>
      </c>
      <c r="N311" s="53">
        <v>2119.7615431499999</v>
      </c>
      <c r="O311" s="53">
        <v>2089.4392759400002</v>
      </c>
      <c r="P311" s="53">
        <v>2128.8907886400002</v>
      </c>
      <c r="Q311" s="53">
        <v>2104.5684715400002</v>
      </c>
      <c r="R311" s="53">
        <v>2116.3229930100001</v>
      </c>
      <c r="S311" s="53">
        <v>2129.99961011</v>
      </c>
      <c r="T311" s="53">
        <v>2144.8128771699999</v>
      </c>
      <c r="U311" s="53">
        <v>2092.50789188</v>
      </c>
      <c r="V311" s="53">
        <v>2101.0657887400002</v>
      </c>
      <c r="W311" s="53">
        <v>2083.8412941000001</v>
      </c>
      <c r="X311" s="53">
        <v>2143.4098067599998</v>
      </c>
      <c r="Y311" s="53">
        <v>2261.3987261500001</v>
      </c>
    </row>
    <row r="312" spans="1:25" s="54" customFormat="1" ht="15.75" x14ac:dyDescent="0.3">
      <c r="A312" s="52" t="s">
        <v>144</v>
      </c>
      <c r="B312" s="53">
        <v>2328.1048660000001</v>
      </c>
      <c r="C312" s="53">
        <v>2406.8950005900001</v>
      </c>
      <c r="D312" s="53">
        <v>2492.3785727300001</v>
      </c>
      <c r="E312" s="53">
        <v>2487.4770122200002</v>
      </c>
      <c r="F312" s="53">
        <v>2493.0993449800003</v>
      </c>
      <c r="G312" s="53">
        <v>2514.4544874200001</v>
      </c>
      <c r="H312" s="53">
        <v>2478.6606473500001</v>
      </c>
      <c r="I312" s="53">
        <v>2425.46010884</v>
      </c>
      <c r="J312" s="53">
        <v>2335.6486048900001</v>
      </c>
      <c r="K312" s="53">
        <v>2226.9556776899999</v>
      </c>
      <c r="L312" s="53">
        <v>2119.2488228500001</v>
      </c>
      <c r="M312" s="53">
        <v>2108.9195369600002</v>
      </c>
      <c r="N312" s="53">
        <v>2069.3426201900002</v>
      </c>
      <c r="O312" s="53">
        <v>2100.8315189800001</v>
      </c>
      <c r="P312" s="53">
        <v>2152.70798001</v>
      </c>
      <c r="Q312" s="53">
        <v>2206.2319522900002</v>
      </c>
      <c r="R312" s="53">
        <v>2197.0227393800001</v>
      </c>
      <c r="S312" s="53">
        <v>2205.2796218500002</v>
      </c>
      <c r="T312" s="53">
        <v>2162.4832071000001</v>
      </c>
      <c r="U312" s="53">
        <v>2093.4056691700002</v>
      </c>
      <c r="V312" s="53">
        <v>2096.7485342499999</v>
      </c>
      <c r="W312" s="53">
        <v>2120.2899877499999</v>
      </c>
      <c r="X312" s="53">
        <v>2177.34779162</v>
      </c>
      <c r="Y312" s="53">
        <v>2346.6721241700002</v>
      </c>
    </row>
    <row r="313" spans="1:25" s="54" customFormat="1" ht="15.75" x14ac:dyDescent="0.3">
      <c r="A313" s="52" t="s">
        <v>145</v>
      </c>
      <c r="B313" s="53">
        <v>2432.6616472000001</v>
      </c>
      <c r="C313" s="53">
        <v>2564.4516306700002</v>
      </c>
      <c r="D313" s="53">
        <v>2677.3188928500003</v>
      </c>
      <c r="E313" s="53">
        <v>2819.1532048399999</v>
      </c>
      <c r="F313" s="53">
        <v>2773.5842659</v>
      </c>
      <c r="G313" s="53">
        <v>2756.4896199500004</v>
      </c>
      <c r="H313" s="53">
        <v>2622.2322506</v>
      </c>
      <c r="I313" s="53">
        <v>2441.8239892899996</v>
      </c>
      <c r="J313" s="53">
        <v>2355.6845579300002</v>
      </c>
      <c r="K313" s="53">
        <v>2306.9257149999999</v>
      </c>
      <c r="L313" s="53">
        <v>2287.8734731600002</v>
      </c>
      <c r="M313" s="53">
        <v>2308.9217678099999</v>
      </c>
      <c r="N313" s="53">
        <v>2295.0000082299998</v>
      </c>
      <c r="O313" s="53">
        <v>2284.92014045</v>
      </c>
      <c r="P313" s="53">
        <v>2346.0417484300001</v>
      </c>
      <c r="Q313" s="53">
        <v>2316.21545909</v>
      </c>
      <c r="R313" s="53">
        <v>2315.4198290200002</v>
      </c>
      <c r="S313" s="53">
        <v>2341.2594164900001</v>
      </c>
      <c r="T313" s="53">
        <v>2302.6941698599999</v>
      </c>
      <c r="U313" s="53">
        <v>2235.2323534299999</v>
      </c>
      <c r="V313" s="53">
        <v>2240.20584977</v>
      </c>
      <c r="W313" s="53">
        <v>2263.7108249500002</v>
      </c>
      <c r="X313" s="53">
        <v>2353.0126041799999</v>
      </c>
      <c r="Y313" s="53">
        <v>2430.64602646</v>
      </c>
    </row>
    <row r="314" spans="1:25" s="54" customFormat="1" ht="15.75" x14ac:dyDescent="0.3">
      <c r="A314" s="52" t="s">
        <v>146</v>
      </c>
      <c r="B314" s="53">
        <v>2517.2034972599999</v>
      </c>
      <c r="C314" s="53">
        <v>2586.3436144400002</v>
      </c>
      <c r="D314" s="53">
        <v>2672.77439994</v>
      </c>
      <c r="E314" s="53">
        <v>2654.1621053200001</v>
      </c>
      <c r="F314" s="53">
        <v>2657.4896027899999</v>
      </c>
      <c r="G314" s="53">
        <v>2630.6362552200003</v>
      </c>
      <c r="H314" s="53">
        <v>2547.8196858200004</v>
      </c>
      <c r="I314" s="53">
        <v>2454.3372481800002</v>
      </c>
      <c r="J314" s="53">
        <v>2368.3326359100001</v>
      </c>
      <c r="K314" s="53">
        <v>2296.0452283499999</v>
      </c>
      <c r="L314" s="53">
        <v>2289.3997632700002</v>
      </c>
      <c r="M314" s="53">
        <v>2308.0568164599999</v>
      </c>
      <c r="N314" s="53">
        <v>2303.3778235499999</v>
      </c>
      <c r="O314" s="53">
        <v>2326.5426855800001</v>
      </c>
      <c r="P314" s="53">
        <v>2365.32519232</v>
      </c>
      <c r="Q314" s="53">
        <v>2349.4337430999999</v>
      </c>
      <c r="R314" s="53">
        <v>2351.84729298</v>
      </c>
      <c r="S314" s="53">
        <v>2344.32426532</v>
      </c>
      <c r="T314" s="53">
        <v>2313.0951678299998</v>
      </c>
      <c r="U314" s="53">
        <v>2245.9240461499999</v>
      </c>
      <c r="V314" s="53">
        <v>2237.1344930099999</v>
      </c>
      <c r="W314" s="53">
        <v>2263.7603405899999</v>
      </c>
      <c r="X314" s="53">
        <v>2356.4297677499999</v>
      </c>
      <c r="Y314" s="53">
        <v>2454.9556066799996</v>
      </c>
    </row>
    <row r="315" spans="1:25" s="54" customFormat="1" ht="15.75" x14ac:dyDescent="0.3">
      <c r="A315" s="52" t="s">
        <v>147</v>
      </c>
      <c r="B315" s="53">
        <v>2501.48716771</v>
      </c>
      <c r="C315" s="53">
        <v>2580.0162885200002</v>
      </c>
      <c r="D315" s="53">
        <v>2650.7716011000002</v>
      </c>
      <c r="E315" s="53">
        <v>2648.5510262100001</v>
      </c>
      <c r="F315" s="53">
        <v>2637.8193159100001</v>
      </c>
      <c r="G315" s="53">
        <v>2636.4090906200004</v>
      </c>
      <c r="H315" s="53">
        <v>2527.2938925900003</v>
      </c>
      <c r="I315" s="53">
        <v>2414.8110823400002</v>
      </c>
      <c r="J315" s="53">
        <v>2351.6891241500002</v>
      </c>
      <c r="K315" s="53">
        <v>2302.8777193999999</v>
      </c>
      <c r="L315" s="53">
        <v>2312.6661458899998</v>
      </c>
      <c r="M315" s="53">
        <v>2310.2535324</v>
      </c>
      <c r="N315" s="53">
        <v>2311.9303398100001</v>
      </c>
      <c r="O315" s="53">
        <v>2322.1812704200001</v>
      </c>
      <c r="P315" s="53">
        <v>2370.11840557</v>
      </c>
      <c r="Q315" s="53">
        <v>2357.1680501700002</v>
      </c>
      <c r="R315" s="53">
        <v>2357.8367035900001</v>
      </c>
      <c r="S315" s="53">
        <v>2364.8567591000001</v>
      </c>
      <c r="T315" s="53">
        <v>2327.3118472000001</v>
      </c>
      <c r="U315" s="53">
        <v>2256.4016789900002</v>
      </c>
      <c r="V315" s="53">
        <v>2249.87021013</v>
      </c>
      <c r="W315" s="53">
        <v>2267.6514616499999</v>
      </c>
      <c r="X315" s="53">
        <v>2355.8881800899999</v>
      </c>
      <c r="Y315" s="53">
        <v>2452.6299189800002</v>
      </c>
    </row>
    <row r="316" spans="1:25" s="54" customFormat="1" ht="15.75" x14ac:dyDescent="0.3">
      <c r="A316" s="52" t="s">
        <v>148</v>
      </c>
      <c r="B316" s="53">
        <v>2528.1122444500002</v>
      </c>
      <c r="C316" s="53">
        <v>2602.0192159200001</v>
      </c>
      <c r="D316" s="53">
        <v>2677.8568842600002</v>
      </c>
      <c r="E316" s="53">
        <v>2673.3265111300002</v>
      </c>
      <c r="F316" s="53">
        <v>2666.0757128200003</v>
      </c>
      <c r="G316" s="53">
        <v>2650.7125602900001</v>
      </c>
      <c r="H316" s="53">
        <v>2543.02390092</v>
      </c>
      <c r="I316" s="53">
        <v>2427.9542832200004</v>
      </c>
      <c r="J316" s="53">
        <v>2391.2553200000002</v>
      </c>
      <c r="K316" s="53">
        <v>2339.28566439</v>
      </c>
      <c r="L316" s="53">
        <v>2341.7521811400002</v>
      </c>
      <c r="M316" s="53">
        <v>2349.3826199599998</v>
      </c>
      <c r="N316" s="53">
        <v>2354.8220446700002</v>
      </c>
      <c r="O316" s="53">
        <v>2392.32493355</v>
      </c>
      <c r="P316" s="53">
        <v>2428.2029527500003</v>
      </c>
      <c r="Q316" s="53">
        <v>2409.7574459500001</v>
      </c>
      <c r="R316" s="53">
        <v>2423.4428805499997</v>
      </c>
      <c r="S316" s="53">
        <v>2422.1113260000002</v>
      </c>
      <c r="T316" s="53">
        <v>2363.7049658800001</v>
      </c>
      <c r="U316" s="53">
        <v>2285.8463274999999</v>
      </c>
      <c r="V316" s="53">
        <v>2275.0153709599999</v>
      </c>
      <c r="W316" s="53">
        <v>2301.3229854000001</v>
      </c>
      <c r="X316" s="53">
        <v>2382.28867679</v>
      </c>
      <c r="Y316" s="53">
        <v>2457.2897396499998</v>
      </c>
    </row>
    <row r="317" spans="1:25" s="54" customFormat="1" ht="15.75" x14ac:dyDescent="0.3">
      <c r="A317" s="52" t="s">
        <v>149</v>
      </c>
      <c r="B317" s="53">
        <v>2466.5476342900001</v>
      </c>
      <c r="C317" s="53">
        <v>2507.9376619500003</v>
      </c>
      <c r="D317" s="53">
        <v>2588.4795146700003</v>
      </c>
      <c r="E317" s="53">
        <v>2595.0177740200002</v>
      </c>
      <c r="F317" s="53">
        <v>2593.2094155100003</v>
      </c>
      <c r="G317" s="53">
        <v>2571.55729724</v>
      </c>
      <c r="H317" s="53">
        <v>2455.19198155</v>
      </c>
      <c r="I317" s="53">
        <v>2333.3452751300001</v>
      </c>
      <c r="J317" s="53">
        <v>2301.90468478</v>
      </c>
      <c r="K317" s="53">
        <v>2268.4069874500001</v>
      </c>
      <c r="L317" s="53">
        <v>2283.6268609499998</v>
      </c>
      <c r="M317" s="53">
        <v>2265.0197582999999</v>
      </c>
      <c r="N317" s="53">
        <v>2279.49753315</v>
      </c>
      <c r="O317" s="53">
        <v>2303.29384183</v>
      </c>
      <c r="P317" s="53">
        <v>2369.5610700500001</v>
      </c>
      <c r="Q317" s="53">
        <v>2359.2601268200001</v>
      </c>
      <c r="R317" s="53">
        <v>2363.1511414699999</v>
      </c>
      <c r="S317" s="53">
        <v>2377.6631712399999</v>
      </c>
      <c r="T317" s="53">
        <v>2328.46933416</v>
      </c>
      <c r="U317" s="53">
        <v>2213.4938023700001</v>
      </c>
      <c r="V317" s="53">
        <v>2200.5527905899999</v>
      </c>
      <c r="W317" s="53">
        <v>2214.4948086200002</v>
      </c>
      <c r="X317" s="53">
        <v>2298.3167167800002</v>
      </c>
      <c r="Y317" s="53">
        <v>2471.30214862</v>
      </c>
    </row>
    <row r="318" spans="1:25" s="54" customFormat="1" ht="15.75" x14ac:dyDescent="0.3">
      <c r="A318" s="52" t="s">
        <v>150</v>
      </c>
      <c r="B318" s="53">
        <v>2267.1532728299999</v>
      </c>
      <c r="C318" s="53">
        <v>2316.4366694599998</v>
      </c>
      <c r="D318" s="53">
        <v>2378.0791157600001</v>
      </c>
      <c r="E318" s="53">
        <v>2404.0378822000002</v>
      </c>
      <c r="F318" s="53">
        <v>2400.5215648399999</v>
      </c>
      <c r="G318" s="53">
        <v>2371.79847604</v>
      </c>
      <c r="H318" s="53">
        <v>2319.6072743899999</v>
      </c>
      <c r="I318" s="53">
        <v>2239.2530690100002</v>
      </c>
      <c r="J318" s="53">
        <v>2179.83819055</v>
      </c>
      <c r="K318" s="53">
        <v>2162.1669925900001</v>
      </c>
      <c r="L318" s="53">
        <v>2119.0433614399999</v>
      </c>
      <c r="M318" s="53">
        <v>2121.8321869599999</v>
      </c>
      <c r="N318" s="53">
        <v>2104.4937740400001</v>
      </c>
      <c r="O318" s="53">
        <v>2139.6962475700002</v>
      </c>
      <c r="P318" s="53">
        <v>2182.6751603799999</v>
      </c>
      <c r="Q318" s="53">
        <v>2184.5828246800002</v>
      </c>
      <c r="R318" s="53">
        <v>2180.0167269899998</v>
      </c>
      <c r="S318" s="53">
        <v>2169.4187634899999</v>
      </c>
      <c r="T318" s="53">
        <v>2120.2126990199999</v>
      </c>
      <c r="U318" s="53">
        <v>2093.6279092300001</v>
      </c>
      <c r="V318" s="53">
        <v>2091.1779381900001</v>
      </c>
      <c r="W318" s="53">
        <v>2119.4940178800002</v>
      </c>
      <c r="X318" s="53">
        <v>2189.9244551800002</v>
      </c>
      <c r="Y318" s="53">
        <v>2246.16159453</v>
      </c>
    </row>
    <row r="319" spans="1:25" s="54" customFormat="1" ht="15.75" x14ac:dyDescent="0.3">
      <c r="A319" s="52" t="s">
        <v>151</v>
      </c>
      <c r="B319" s="53">
        <v>2349.4886899799999</v>
      </c>
      <c r="C319" s="53">
        <v>2425.0331027899997</v>
      </c>
      <c r="D319" s="53">
        <v>2471.2652219500001</v>
      </c>
      <c r="E319" s="53">
        <v>2462.9565627499996</v>
      </c>
      <c r="F319" s="53">
        <v>2468.3891253300003</v>
      </c>
      <c r="G319" s="53">
        <v>2478.1732789800003</v>
      </c>
      <c r="H319" s="53">
        <v>2424.3390302299999</v>
      </c>
      <c r="I319" s="53">
        <v>2384.7318083499999</v>
      </c>
      <c r="J319" s="53">
        <v>2299.2492993999999</v>
      </c>
      <c r="K319" s="53">
        <v>2215.93076668</v>
      </c>
      <c r="L319" s="53">
        <v>2192.18497136</v>
      </c>
      <c r="M319" s="53">
        <v>2197.99631791</v>
      </c>
      <c r="N319" s="53">
        <v>2167.6282783299998</v>
      </c>
      <c r="O319" s="53">
        <v>2209.20438732</v>
      </c>
      <c r="P319" s="53">
        <v>2231.6905015299999</v>
      </c>
      <c r="Q319" s="53">
        <v>2224.8836593999999</v>
      </c>
      <c r="R319" s="53">
        <v>2228.8777487799998</v>
      </c>
      <c r="S319" s="53">
        <v>2229.3308697100001</v>
      </c>
      <c r="T319" s="53">
        <v>2185.2973800499999</v>
      </c>
      <c r="U319" s="53">
        <v>2111.29609377</v>
      </c>
      <c r="V319" s="53">
        <v>2110.69633793</v>
      </c>
      <c r="W319" s="53">
        <v>2129.11042236</v>
      </c>
      <c r="X319" s="53">
        <v>2200.0250050899999</v>
      </c>
      <c r="Y319" s="53">
        <v>2296.3907891700001</v>
      </c>
    </row>
    <row r="320" spans="1:25" s="54" customFormat="1" ht="15.75" x14ac:dyDescent="0.3">
      <c r="A320" s="52" t="s">
        <v>152</v>
      </c>
      <c r="B320" s="53">
        <v>2363.9985409800001</v>
      </c>
      <c r="C320" s="53">
        <v>2456.7357824300002</v>
      </c>
      <c r="D320" s="53">
        <v>2550.5144030200004</v>
      </c>
      <c r="E320" s="53">
        <v>2586.9046213400002</v>
      </c>
      <c r="F320" s="53">
        <v>2586.7454401800001</v>
      </c>
      <c r="G320" s="53">
        <v>2579.1540154100003</v>
      </c>
      <c r="H320" s="53">
        <v>2470.0418207400003</v>
      </c>
      <c r="I320" s="53">
        <v>2373.2181609700001</v>
      </c>
      <c r="J320" s="53">
        <v>2319.0240320500002</v>
      </c>
      <c r="K320" s="53">
        <v>2286.44203444</v>
      </c>
      <c r="L320" s="53">
        <v>2284.2415796999999</v>
      </c>
      <c r="M320" s="53">
        <v>2289.3503898899999</v>
      </c>
      <c r="N320" s="53">
        <v>2286.36988746</v>
      </c>
      <c r="O320" s="53">
        <v>2299.25970603</v>
      </c>
      <c r="P320" s="53">
        <v>2331.9574455800002</v>
      </c>
      <c r="Q320" s="53">
        <v>2310.3642481500001</v>
      </c>
      <c r="R320" s="53">
        <v>2313.8134047500002</v>
      </c>
      <c r="S320" s="53">
        <v>2326.6359845000002</v>
      </c>
      <c r="T320" s="53">
        <v>2275.4182653100002</v>
      </c>
      <c r="U320" s="53">
        <v>2209.3336286399999</v>
      </c>
      <c r="V320" s="53">
        <v>2235.79476028</v>
      </c>
      <c r="W320" s="53">
        <v>2259.3360986600001</v>
      </c>
      <c r="X320" s="53">
        <v>2312.0076413699999</v>
      </c>
      <c r="Y320" s="53">
        <v>2387.4546575499999</v>
      </c>
    </row>
    <row r="321" spans="1:25" s="54" customFormat="1" ht="15.75" x14ac:dyDescent="0.3">
      <c r="A321" s="52" t="s">
        <v>153</v>
      </c>
      <c r="B321" s="53">
        <v>2543.8275459500001</v>
      </c>
      <c r="C321" s="53">
        <v>2615.4859555900002</v>
      </c>
      <c r="D321" s="53">
        <v>2694.4115641600001</v>
      </c>
      <c r="E321" s="53">
        <v>2653.3033034200002</v>
      </c>
      <c r="F321" s="53">
        <v>2657.6982844600002</v>
      </c>
      <c r="G321" s="53">
        <v>2672.0239699600002</v>
      </c>
      <c r="H321" s="53">
        <v>2558.0215824400002</v>
      </c>
      <c r="I321" s="53">
        <v>2440.8568937700002</v>
      </c>
      <c r="J321" s="53">
        <v>2371.5233766300003</v>
      </c>
      <c r="K321" s="53">
        <v>2332.32602593</v>
      </c>
      <c r="L321" s="53">
        <v>2327.8396659200002</v>
      </c>
      <c r="M321" s="53">
        <v>2341.1093269100002</v>
      </c>
      <c r="N321" s="53">
        <v>2333.9133970399998</v>
      </c>
      <c r="O321" s="53">
        <v>2354.4392881100002</v>
      </c>
      <c r="P321" s="53">
        <v>2387.5592139999999</v>
      </c>
      <c r="Q321" s="53">
        <v>2340.59199924</v>
      </c>
      <c r="R321" s="53">
        <v>2336.72065355</v>
      </c>
      <c r="S321" s="53">
        <v>2362.5747926899999</v>
      </c>
      <c r="T321" s="53">
        <v>2315.4523646000002</v>
      </c>
      <c r="U321" s="53">
        <v>2258.51997742</v>
      </c>
      <c r="V321" s="53">
        <v>2262.4280676500002</v>
      </c>
      <c r="W321" s="53">
        <v>2289.5807039199999</v>
      </c>
      <c r="X321" s="53">
        <v>2357.2065967200001</v>
      </c>
      <c r="Y321" s="53">
        <v>2442.1574879600003</v>
      </c>
    </row>
    <row r="322" spans="1:25" s="54" customFormat="1" ht="15.75" x14ac:dyDescent="0.3">
      <c r="A322" s="52" t="s">
        <v>154</v>
      </c>
      <c r="B322" s="53">
        <v>2558.2735624700003</v>
      </c>
      <c r="C322" s="53">
        <v>2622.3679932499999</v>
      </c>
      <c r="D322" s="53">
        <v>2706.5964411200002</v>
      </c>
      <c r="E322" s="53">
        <v>2704.7605749500003</v>
      </c>
      <c r="F322" s="53">
        <v>2701.7381785800003</v>
      </c>
      <c r="G322" s="53">
        <v>2686.03667533</v>
      </c>
      <c r="H322" s="53">
        <v>2575.8931763600003</v>
      </c>
      <c r="I322" s="53">
        <v>2480.0641546000002</v>
      </c>
      <c r="J322" s="53">
        <v>2419.6711595299998</v>
      </c>
      <c r="K322" s="53">
        <v>2300.0561989799999</v>
      </c>
      <c r="L322" s="53">
        <v>2314.0063359800001</v>
      </c>
      <c r="M322" s="53">
        <v>2330.4455270399999</v>
      </c>
      <c r="N322" s="53">
        <v>2356.3915879599999</v>
      </c>
      <c r="O322" s="53">
        <v>2365.3104315400001</v>
      </c>
      <c r="P322" s="53">
        <v>2381.7877450999999</v>
      </c>
      <c r="Q322" s="53">
        <v>2339.6176234200002</v>
      </c>
      <c r="R322" s="53">
        <v>2351.8936691499998</v>
      </c>
      <c r="S322" s="53">
        <v>2358.9268735400001</v>
      </c>
      <c r="T322" s="53">
        <v>2383.39503057</v>
      </c>
      <c r="U322" s="53">
        <v>2327.0843960900002</v>
      </c>
      <c r="V322" s="53">
        <v>2337.2997497199999</v>
      </c>
      <c r="W322" s="53">
        <v>2370.4426297999998</v>
      </c>
      <c r="X322" s="53">
        <v>2436.2368091400003</v>
      </c>
      <c r="Y322" s="53">
        <v>2484.6783508100002</v>
      </c>
    </row>
    <row r="323" spans="1:25" s="54" customFormat="1" ht="15.75" x14ac:dyDescent="0.3">
      <c r="A323" s="52" t="s">
        <v>155</v>
      </c>
      <c r="B323" s="53">
        <v>2509.2521387000002</v>
      </c>
      <c r="C323" s="53">
        <v>2574.66793444</v>
      </c>
      <c r="D323" s="53">
        <v>2644.3738707500002</v>
      </c>
      <c r="E323" s="53">
        <v>2600.94693831</v>
      </c>
      <c r="F323" s="53">
        <v>2590.69204154</v>
      </c>
      <c r="G323" s="53">
        <v>2620.96377261</v>
      </c>
      <c r="H323" s="53">
        <v>2522.1631265800002</v>
      </c>
      <c r="I323" s="53">
        <v>2430.2137211700001</v>
      </c>
      <c r="J323" s="53">
        <v>2358.1259436999999</v>
      </c>
      <c r="K323" s="53">
        <v>2240.41798733</v>
      </c>
      <c r="L323" s="53">
        <v>2238.5304542600002</v>
      </c>
      <c r="M323" s="53">
        <v>2267.8218593699999</v>
      </c>
      <c r="N323" s="53">
        <v>2285.4886683300001</v>
      </c>
      <c r="O323" s="53">
        <v>2309.9708375700002</v>
      </c>
      <c r="P323" s="53">
        <v>2349.09267069</v>
      </c>
      <c r="Q323" s="53">
        <v>2368.80107279</v>
      </c>
      <c r="R323" s="53">
        <v>2382.0088492999998</v>
      </c>
      <c r="S323" s="53">
        <v>2373.8181989200002</v>
      </c>
      <c r="T323" s="53">
        <v>2372.1155022399998</v>
      </c>
      <c r="U323" s="53">
        <v>2310.2962389099998</v>
      </c>
      <c r="V323" s="53">
        <v>2320.26068003</v>
      </c>
      <c r="W323" s="53">
        <v>2349.34957248</v>
      </c>
      <c r="X323" s="53">
        <v>2422.9911455400002</v>
      </c>
      <c r="Y323" s="53">
        <v>2506.9831010900002</v>
      </c>
    </row>
    <row r="324" spans="1:25" s="54" customFormat="1" ht="15.75" x14ac:dyDescent="0.3">
      <c r="A324" s="52" t="s">
        <v>156</v>
      </c>
      <c r="B324" s="53">
        <v>2556.1521400300003</v>
      </c>
      <c r="C324" s="53">
        <v>2643.5106196700003</v>
      </c>
      <c r="D324" s="53">
        <v>2701.64265497</v>
      </c>
      <c r="E324" s="53">
        <v>2671.1116341800002</v>
      </c>
      <c r="F324" s="53">
        <v>2671.3808547400004</v>
      </c>
      <c r="G324" s="53">
        <v>2672.0444068800002</v>
      </c>
      <c r="H324" s="53">
        <v>2572.0847544200001</v>
      </c>
      <c r="I324" s="53">
        <v>2473.3598236400003</v>
      </c>
      <c r="J324" s="53">
        <v>2388.4882854100001</v>
      </c>
      <c r="K324" s="53">
        <v>2359.6545128399998</v>
      </c>
      <c r="L324" s="53">
        <v>2335.8193454000002</v>
      </c>
      <c r="M324" s="53">
        <v>2353.3927913900002</v>
      </c>
      <c r="N324" s="53">
        <v>2376.65986002</v>
      </c>
      <c r="O324" s="53">
        <v>2367.0822507500002</v>
      </c>
      <c r="P324" s="53">
        <v>2424.8253183100001</v>
      </c>
      <c r="Q324" s="53">
        <v>2392.3961911199999</v>
      </c>
      <c r="R324" s="53">
        <v>2431.8749582700002</v>
      </c>
      <c r="S324" s="53">
        <v>2441.0450895499998</v>
      </c>
      <c r="T324" s="53">
        <v>2353.72709123</v>
      </c>
      <c r="U324" s="53">
        <v>2306.9231829199998</v>
      </c>
      <c r="V324" s="53">
        <v>2333.5223634499998</v>
      </c>
      <c r="W324" s="53">
        <v>2379.0904268600002</v>
      </c>
      <c r="X324" s="53">
        <v>2450.31114058</v>
      </c>
      <c r="Y324" s="53">
        <v>2451.7905129299997</v>
      </c>
    </row>
    <row r="325" spans="1:25" s="54" customFormat="1" ht="15.75" x14ac:dyDescent="0.3">
      <c r="A325" s="52" t="s">
        <v>157</v>
      </c>
      <c r="B325" s="53">
        <v>2515.1928023</v>
      </c>
      <c r="C325" s="53">
        <v>2552.35961279</v>
      </c>
      <c r="D325" s="53">
        <v>2615.4133317700002</v>
      </c>
      <c r="E325" s="53">
        <v>2613.9756496600003</v>
      </c>
      <c r="F325" s="53">
        <v>2617.7089406800001</v>
      </c>
      <c r="G325" s="53">
        <v>2582.64511391</v>
      </c>
      <c r="H325" s="53">
        <v>2545.1273503800003</v>
      </c>
      <c r="I325" s="53">
        <v>2446.5099689899998</v>
      </c>
      <c r="J325" s="53">
        <v>2388.5025385600002</v>
      </c>
      <c r="K325" s="53">
        <v>2322.3631104400001</v>
      </c>
      <c r="L325" s="53">
        <v>2289.0899551699999</v>
      </c>
      <c r="M325" s="53">
        <v>2298.15248256</v>
      </c>
      <c r="N325" s="53">
        <v>2289.74090041</v>
      </c>
      <c r="O325" s="53">
        <v>2311.5020515900001</v>
      </c>
      <c r="P325" s="53">
        <v>2352.4595864100002</v>
      </c>
      <c r="Q325" s="53">
        <v>2330.3707156400001</v>
      </c>
      <c r="R325" s="53">
        <v>2335.4473729400002</v>
      </c>
      <c r="S325" s="53">
        <v>2340.1585753300001</v>
      </c>
      <c r="T325" s="53">
        <v>2279.9434982600001</v>
      </c>
      <c r="U325" s="53">
        <v>2228.3630056699999</v>
      </c>
      <c r="V325" s="53">
        <v>2240.8278578200002</v>
      </c>
      <c r="W325" s="53">
        <v>2275.6970461800001</v>
      </c>
      <c r="X325" s="53">
        <v>2330.91162618</v>
      </c>
      <c r="Y325" s="53">
        <v>2384.1863723699998</v>
      </c>
    </row>
    <row r="326" spans="1:25" s="54" customFormat="1" ht="15.75" x14ac:dyDescent="0.3">
      <c r="A326" s="52" t="s">
        <v>158</v>
      </c>
      <c r="B326" s="53">
        <v>2483.9092584</v>
      </c>
      <c r="C326" s="53">
        <v>2559.8851966800003</v>
      </c>
      <c r="D326" s="53">
        <v>2598.2860067199999</v>
      </c>
      <c r="E326" s="53">
        <v>2602.5835760700002</v>
      </c>
      <c r="F326" s="53">
        <v>2593.41161246</v>
      </c>
      <c r="G326" s="53">
        <v>2596.1540993799999</v>
      </c>
      <c r="H326" s="53">
        <v>2556.9046330400001</v>
      </c>
      <c r="I326" s="53">
        <v>2527.3587443300003</v>
      </c>
      <c r="J326" s="53">
        <v>2404.8234080000002</v>
      </c>
      <c r="K326" s="53">
        <v>2311.1382380099999</v>
      </c>
      <c r="L326" s="53">
        <v>2289.05419459</v>
      </c>
      <c r="M326" s="53">
        <v>2292.04988736</v>
      </c>
      <c r="N326" s="53">
        <v>2287.773216</v>
      </c>
      <c r="O326" s="53">
        <v>2314.1698130099999</v>
      </c>
      <c r="P326" s="53">
        <v>2348.0426021500002</v>
      </c>
      <c r="Q326" s="53">
        <v>2329.6612075799999</v>
      </c>
      <c r="R326" s="53">
        <v>2331.3760952000002</v>
      </c>
      <c r="S326" s="53">
        <v>2325.9350531</v>
      </c>
      <c r="T326" s="53">
        <v>2265.05901649</v>
      </c>
      <c r="U326" s="53">
        <v>2208.6881091800001</v>
      </c>
      <c r="V326" s="53">
        <v>2229.5580139399999</v>
      </c>
      <c r="W326" s="53">
        <v>2261.3483980300002</v>
      </c>
      <c r="X326" s="53">
        <v>2331.2595867300001</v>
      </c>
      <c r="Y326" s="53">
        <v>2409.0115096300001</v>
      </c>
    </row>
    <row r="327" spans="1:25" s="54" customFormat="1" ht="15.75" x14ac:dyDescent="0.3">
      <c r="A327" s="52" t="s">
        <v>159</v>
      </c>
      <c r="B327" s="53">
        <v>2548.1986322100001</v>
      </c>
      <c r="C327" s="53">
        <v>2622.6738282900001</v>
      </c>
      <c r="D327" s="53">
        <v>2695.2240929</v>
      </c>
      <c r="E327" s="53">
        <v>2737.3968864900003</v>
      </c>
      <c r="F327" s="53">
        <v>2719.4108883700001</v>
      </c>
      <c r="G327" s="53">
        <v>2645.0906503200003</v>
      </c>
      <c r="H327" s="53">
        <v>2522.7030339900002</v>
      </c>
      <c r="I327" s="53">
        <v>2428.1657183699999</v>
      </c>
      <c r="J327" s="53">
        <v>2367.5739628199999</v>
      </c>
      <c r="K327" s="53">
        <v>2312.9151969600002</v>
      </c>
      <c r="L327" s="53">
        <v>2243.3080895900002</v>
      </c>
      <c r="M327" s="53">
        <v>2253.4876531099999</v>
      </c>
      <c r="N327" s="53">
        <v>2252.00123158</v>
      </c>
      <c r="O327" s="53">
        <v>2268.1946228500001</v>
      </c>
      <c r="P327" s="53">
        <v>2316.86561067</v>
      </c>
      <c r="Q327" s="53">
        <v>2308.06440393</v>
      </c>
      <c r="R327" s="53">
        <v>2348.1079985000001</v>
      </c>
      <c r="S327" s="53">
        <v>2343.38441117</v>
      </c>
      <c r="T327" s="53">
        <v>2257.6655672500001</v>
      </c>
      <c r="U327" s="53">
        <v>2213.03231964</v>
      </c>
      <c r="V327" s="53">
        <v>2238.8099144600001</v>
      </c>
      <c r="W327" s="53">
        <v>2260.9704610499998</v>
      </c>
      <c r="X327" s="53">
        <v>2338.3672802800002</v>
      </c>
      <c r="Y327" s="53">
        <v>2399.86356269</v>
      </c>
    </row>
    <row r="328" spans="1:25" s="54" customFormat="1" ht="15.75" x14ac:dyDescent="0.3">
      <c r="A328" s="52" t="s">
        <v>160</v>
      </c>
      <c r="B328" s="53">
        <v>2527.52805459</v>
      </c>
      <c r="C328" s="53">
        <v>2604.5865709200002</v>
      </c>
      <c r="D328" s="53">
        <v>2691.91720863</v>
      </c>
      <c r="E328" s="53">
        <v>2690.43501672</v>
      </c>
      <c r="F328" s="53">
        <v>2640.3136325700002</v>
      </c>
      <c r="G328" s="53">
        <v>2585.8322464299999</v>
      </c>
      <c r="H328" s="53">
        <v>2544.53609693</v>
      </c>
      <c r="I328" s="53">
        <v>2458.5449783099998</v>
      </c>
      <c r="J328" s="53">
        <v>2416.2083036600002</v>
      </c>
      <c r="K328" s="53">
        <v>2352.0967791600001</v>
      </c>
      <c r="L328" s="53">
        <v>2340.2744354800002</v>
      </c>
      <c r="M328" s="53">
        <v>2353.4620023100001</v>
      </c>
      <c r="N328" s="53">
        <v>2341.1856818900001</v>
      </c>
      <c r="O328" s="53">
        <v>2357.4647749300002</v>
      </c>
      <c r="P328" s="53">
        <v>2402.8579141700002</v>
      </c>
      <c r="Q328" s="53">
        <v>2387.0379827100001</v>
      </c>
      <c r="R328" s="53">
        <v>2404.7605695400002</v>
      </c>
      <c r="S328" s="53">
        <v>2384.1989278800002</v>
      </c>
      <c r="T328" s="53">
        <v>2297.9200711600001</v>
      </c>
      <c r="U328" s="53">
        <v>2276.9506479699999</v>
      </c>
      <c r="V328" s="53">
        <v>2291.46687238</v>
      </c>
      <c r="W328" s="53">
        <v>2298.7471308899999</v>
      </c>
      <c r="X328" s="53">
        <v>2365.66884544</v>
      </c>
      <c r="Y328" s="53">
        <v>2428.5299158700004</v>
      </c>
    </row>
    <row r="329" spans="1:25" s="54" customFormat="1" ht="15.75" x14ac:dyDescent="0.3">
      <c r="A329" s="52" t="s">
        <v>161</v>
      </c>
      <c r="B329" s="53">
        <v>2386.5378068</v>
      </c>
      <c r="C329" s="53">
        <v>2448.8008109400002</v>
      </c>
      <c r="D329" s="53">
        <v>2530.3465570100002</v>
      </c>
      <c r="E329" s="53">
        <v>2524.7946802200004</v>
      </c>
      <c r="F329" s="53">
        <v>2524.2259881600003</v>
      </c>
      <c r="G329" s="53">
        <v>2511.8131047800002</v>
      </c>
      <c r="H329" s="53">
        <v>2412.6890949799999</v>
      </c>
      <c r="I329" s="53">
        <v>2305.037374</v>
      </c>
      <c r="J329" s="53">
        <v>2240.4190457700001</v>
      </c>
      <c r="K329" s="53">
        <v>2192.75334849</v>
      </c>
      <c r="L329" s="53">
        <v>2195.4019929800002</v>
      </c>
      <c r="M329" s="53">
        <v>2203.6477961099999</v>
      </c>
      <c r="N329" s="53">
        <v>2226.31068921</v>
      </c>
      <c r="O329" s="53">
        <v>2243.72342781</v>
      </c>
      <c r="P329" s="53">
        <v>2258.2629597499999</v>
      </c>
      <c r="Q329" s="53">
        <v>2268.8028184</v>
      </c>
      <c r="R329" s="53">
        <v>2288.0355902199999</v>
      </c>
      <c r="S329" s="53">
        <v>2246.1212368199999</v>
      </c>
      <c r="T329" s="53">
        <v>2166.25429906</v>
      </c>
      <c r="U329" s="53">
        <v>2132.74746994</v>
      </c>
      <c r="V329" s="53">
        <v>2156.3695262199999</v>
      </c>
      <c r="W329" s="53">
        <v>2174.7356663300002</v>
      </c>
      <c r="X329" s="53">
        <v>2245.1307612300002</v>
      </c>
      <c r="Y329" s="53">
        <v>2333.4874525700002</v>
      </c>
    </row>
    <row r="330" spans="1:25" s="54" customFormat="1" ht="15.75" x14ac:dyDescent="0.3">
      <c r="A330" s="52" t="s">
        <v>162</v>
      </c>
      <c r="B330" s="53">
        <v>2415.6471359800003</v>
      </c>
      <c r="C330" s="53">
        <v>2485.1516358000003</v>
      </c>
      <c r="D330" s="53">
        <v>2542.7914960500002</v>
      </c>
      <c r="E330" s="53">
        <v>2540.9653341600001</v>
      </c>
      <c r="F330" s="53">
        <v>2529.6303038200003</v>
      </c>
      <c r="G330" s="53">
        <v>2506.0740130600002</v>
      </c>
      <c r="H330" s="53">
        <v>2416.1459124900002</v>
      </c>
      <c r="I330" s="53">
        <v>2367.0145730600002</v>
      </c>
      <c r="J330" s="53">
        <v>2298.17746253</v>
      </c>
      <c r="K330" s="53">
        <v>2254.3623955200001</v>
      </c>
      <c r="L330" s="53">
        <v>2265.7052673399999</v>
      </c>
      <c r="M330" s="53">
        <v>2273.5552687499999</v>
      </c>
      <c r="N330" s="53">
        <v>2291.4773952</v>
      </c>
      <c r="O330" s="53">
        <v>2311.7674025400001</v>
      </c>
      <c r="P330" s="53">
        <v>2322.3749315800001</v>
      </c>
      <c r="Q330" s="53">
        <v>2346.6881010299999</v>
      </c>
      <c r="R330" s="53">
        <v>2373.2252521800001</v>
      </c>
      <c r="S330" s="53">
        <v>2339.7696608599999</v>
      </c>
      <c r="T330" s="53">
        <v>2260.8818708100002</v>
      </c>
      <c r="U330" s="53">
        <v>2228.02953759</v>
      </c>
      <c r="V330" s="53">
        <v>2242.6525702100002</v>
      </c>
      <c r="W330" s="53">
        <v>2266.5072466000001</v>
      </c>
      <c r="X330" s="53">
        <v>2346.7085010800001</v>
      </c>
      <c r="Y330" s="53">
        <v>2419.0505756500002</v>
      </c>
    </row>
    <row r="331" spans="1:25" s="54" customFormat="1" ht="15.75" x14ac:dyDescent="0.3">
      <c r="A331" s="52" t="s">
        <v>163</v>
      </c>
      <c r="B331" s="53">
        <v>2473.3230772800002</v>
      </c>
      <c r="C331" s="53">
        <v>2553.0771616300003</v>
      </c>
      <c r="D331" s="53">
        <v>2606.5272177400002</v>
      </c>
      <c r="E331" s="53">
        <v>2619.622989</v>
      </c>
      <c r="F331" s="53">
        <v>2631.2017834600001</v>
      </c>
      <c r="G331" s="53">
        <v>2600.6924610300002</v>
      </c>
      <c r="H331" s="53">
        <v>2503.02235544</v>
      </c>
      <c r="I331" s="53">
        <v>2369.4187391700002</v>
      </c>
      <c r="J331" s="53">
        <v>2289.1753848799999</v>
      </c>
      <c r="K331" s="53">
        <v>2249.23318776</v>
      </c>
      <c r="L331" s="53">
        <v>2249.8550921300002</v>
      </c>
      <c r="M331" s="53">
        <v>2269.3976066099999</v>
      </c>
      <c r="N331" s="53">
        <v>2318.3994327800001</v>
      </c>
      <c r="O331" s="53">
        <v>2342.7183904799999</v>
      </c>
      <c r="P331" s="53">
        <v>2377.2552711600001</v>
      </c>
      <c r="Q331" s="53">
        <v>2388.5712706700001</v>
      </c>
      <c r="R331" s="53">
        <v>2396.3748714200001</v>
      </c>
      <c r="S331" s="53">
        <v>2366.6694834599998</v>
      </c>
      <c r="T331" s="53">
        <v>2270.96448517</v>
      </c>
      <c r="U331" s="53">
        <v>2231.3033758699999</v>
      </c>
      <c r="V331" s="53">
        <v>2262.29393871</v>
      </c>
      <c r="W331" s="53">
        <v>2286.9012662200003</v>
      </c>
      <c r="X331" s="53">
        <v>2362.3394964899999</v>
      </c>
      <c r="Y331" s="53">
        <v>2495.3036606700002</v>
      </c>
    </row>
    <row r="332" spans="1:25" s="54" customFormat="1" ht="15.75" x14ac:dyDescent="0.3">
      <c r="A332" s="52" t="s">
        <v>164</v>
      </c>
      <c r="B332" s="53">
        <v>2529.2223386200003</v>
      </c>
      <c r="C332" s="53">
        <v>2486.8164354600003</v>
      </c>
      <c r="D332" s="53">
        <v>2552.4406697900004</v>
      </c>
      <c r="E332" s="53">
        <v>2557.1987214000001</v>
      </c>
      <c r="F332" s="53">
        <v>2557.75211257</v>
      </c>
      <c r="G332" s="53">
        <v>2550.6046007500004</v>
      </c>
      <c r="H332" s="53">
        <v>2528.23977165</v>
      </c>
      <c r="I332" s="53">
        <v>2472.43399606</v>
      </c>
      <c r="J332" s="53">
        <v>2399.8593788399999</v>
      </c>
      <c r="K332" s="53">
        <v>2305.9650227800003</v>
      </c>
      <c r="L332" s="53">
        <v>2276.9958048200001</v>
      </c>
      <c r="M332" s="53">
        <v>2278.7149372700001</v>
      </c>
      <c r="N332" s="53">
        <v>2305.1281824299999</v>
      </c>
      <c r="O332" s="53">
        <v>2320.6032067699998</v>
      </c>
      <c r="P332" s="53">
        <v>2338.4913885599999</v>
      </c>
      <c r="Q332" s="53">
        <v>2355.1322405999999</v>
      </c>
      <c r="R332" s="53">
        <v>2347.2158303599999</v>
      </c>
      <c r="S332" s="53">
        <v>2344.4795748500001</v>
      </c>
      <c r="T332" s="53">
        <v>2266.9438261700002</v>
      </c>
      <c r="U332" s="53">
        <v>2237.3478759099999</v>
      </c>
      <c r="V332" s="53">
        <v>2263.1285140200002</v>
      </c>
      <c r="W332" s="53">
        <v>2289.9365861300003</v>
      </c>
      <c r="X332" s="53">
        <v>2332.29649346</v>
      </c>
      <c r="Y332" s="53">
        <v>2401.1804609199999</v>
      </c>
    </row>
    <row r="333" spans="1:25" s="54" customFormat="1" ht="15.75" x14ac:dyDescent="0.3">
      <c r="A333" s="52" t="s">
        <v>165</v>
      </c>
      <c r="B333" s="53">
        <v>2390.3935769700001</v>
      </c>
      <c r="C333" s="53">
        <v>2449.3535272000004</v>
      </c>
      <c r="D333" s="53">
        <v>2520.1271389100002</v>
      </c>
      <c r="E333" s="53">
        <v>2521.9694009700002</v>
      </c>
      <c r="F333" s="53">
        <v>2523.8478539800003</v>
      </c>
      <c r="G333" s="53">
        <v>2521.6176325700003</v>
      </c>
      <c r="H333" s="53">
        <v>2501.9069957400002</v>
      </c>
      <c r="I333" s="53">
        <v>2470.14776226</v>
      </c>
      <c r="J333" s="53">
        <v>2460.9840494700002</v>
      </c>
      <c r="K333" s="53">
        <v>2372.27909757</v>
      </c>
      <c r="L333" s="53">
        <v>2338.18104227</v>
      </c>
      <c r="M333" s="53">
        <v>2340.04942876</v>
      </c>
      <c r="N333" s="53">
        <v>2352.2467900000001</v>
      </c>
      <c r="O333" s="53">
        <v>2371.8081257399999</v>
      </c>
      <c r="P333" s="53">
        <v>2392.4571614000001</v>
      </c>
      <c r="Q333" s="53">
        <v>2410.6929477799999</v>
      </c>
      <c r="R333" s="53">
        <v>2398.3653271600001</v>
      </c>
      <c r="S333" s="53">
        <v>2375.17781599</v>
      </c>
      <c r="T333" s="53">
        <v>2293.4546538899999</v>
      </c>
      <c r="U333" s="53">
        <v>2260.32301977</v>
      </c>
      <c r="V333" s="53">
        <v>2281.1019693500002</v>
      </c>
      <c r="W333" s="53">
        <v>2308.94756925</v>
      </c>
      <c r="X333" s="53">
        <v>2356.6822133700002</v>
      </c>
      <c r="Y333" s="53">
        <v>2438.3409893900002</v>
      </c>
    </row>
    <row r="334" spans="1:25" s="54" customFormat="1" ht="15.75" x14ac:dyDescent="0.3">
      <c r="A334" s="52" t="s">
        <v>166</v>
      </c>
      <c r="B334" s="53">
        <v>2355.8422492300001</v>
      </c>
      <c r="C334" s="53">
        <v>2431.7363093200001</v>
      </c>
      <c r="D334" s="53">
        <v>2477.2658807100001</v>
      </c>
      <c r="E334" s="53">
        <v>2473.3511124800002</v>
      </c>
      <c r="F334" s="53">
        <v>2469.1104600600002</v>
      </c>
      <c r="G334" s="53">
        <v>2497.5128557600001</v>
      </c>
      <c r="H334" s="53">
        <v>2545.0285297300002</v>
      </c>
      <c r="I334" s="53">
        <v>2472.0498169699999</v>
      </c>
      <c r="J334" s="53">
        <v>2469.43442018</v>
      </c>
      <c r="K334" s="53">
        <v>2435.1408243999999</v>
      </c>
      <c r="L334" s="53">
        <v>2432.1449854699999</v>
      </c>
      <c r="M334" s="53">
        <v>2449.6437931200003</v>
      </c>
      <c r="N334" s="53">
        <v>2477.7906545999999</v>
      </c>
      <c r="O334" s="53">
        <v>2502.32914394</v>
      </c>
      <c r="P334" s="53">
        <v>2517.8206938400003</v>
      </c>
      <c r="Q334" s="53">
        <v>2535.71875679</v>
      </c>
      <c r="R334" s="53">
        <v>2523.7208234</v>
      </c>
      <c r="S334" s="53">
        <v>2473.0732980400003</v>
      </c>
      <c r="T334" s="53">
        <v>2411.01104988</v>
      </c>
      <c r="U334" s="53">
        <v>2369.9513887200001</v>
      </c>
      <c r="V334" s="53">
        <v>2402.8093174099999</v>
      </c>
      <c r="W334" s="53">
        <v>2422.53392996</v>
      </c>
      <c r="X334" s="53">
        <v>2499.2294582100003</v>
      </c>
      <c r="Y334" s="53">
        <v>2566.60177978</v>
      </c>
    </row>
    <row r="335" spans="1:25" s="54" customFormat="1" ht="15.75" x14ac:dyDescent="0.3">
      <c r="A335" s="52" t="s">
        <v>167</v>
      </c>
      <c r="B335" s="53">
        <v>2627.23836949</v>
      </c>
      <c r="C335" s="53">
        <v>2702.7594888100002</v>
      </c>
      <c r="D335" s="53">
        <v>2777.22373582</v>
      </c>
      <c r="E335" s="53">
        <v>2790.0602042099999</v>
      </c>
      <c r="F335" s="53">
        <v>2791.35318289</v>
      </c>
      <c r="G335" s="53">
        <v>2771.9097520700002</v>
      </c>
      <c r="H335" s="53">
        <v>2668.6737885300004</v>
      </c>
      <c r="I335" s="53">
        <v>2566.6435250200002</v>
      </c>
      <c r="J335" s="53">
        <v>2508.8212282200002</v>
      </c>
      <c r="K335" s="53">
        <v>2488.42881515</v>
      </c>
      <c r="L335" s="53">
        <v>2451.4313028199999</v>
      </c>
      <c r="M335" s="53">
        <v>2477.2035222500003</v>
      </c>
      <c r="N335" s="53">
        <v>2502.7543218800001</v>
      </c>
      <c r="O335" s="53">
        <v>2521.8834499600002</v>
      </c>
      <c r="P335" s="53">
        <v>2534.3559365900001</v>
      </c>
      <c r="Q335" s="53">
        <v>2550.4227735700001</v>
      </c>
      <c r="R335" s="53">
        <v>2547.0052911800003</v>
      </c>
      <c r="S335" s="53">
        <v>2515.0940231100003</v>
      </c>
      <c r="T335" s="53">
        <v>2437.1980750399998</v>
      </c>
      <c r="U335" s="53">
        <v>2409.4683353400001</v>
      </c>
      <c r="V335" s="53">
        <v>2436.9590053000002</v>
      </c>
      <c r="W335" s="53">
        <v>2444.10524089</v>
      </c>
      <c r="X335" s="53">
        <v>2519.5043986400001</v>
      </c>
      <c r="Y335" s="53">
        <v>2539.4100027300001</v>
      </c>
    </row>
    <row r="336" spans="1:25" s="23" customFormat="1" ht="12.75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</row>
    <row r="337" spans="1:25" s="23" customFormat="1" ht="15.75" customHeight="1" x14ac:dyDescent="0.2">
      <c r="A337" s="165" t="s">
        <v>69</v>
      </c>
      <c r="B337" s="213" t="s">
        <v>96</v>
      </c>
      <c r="C337" s="163"/>
      <c r="D337" s="163"/>
      <c r="E337" s="163"/>
      <c r="F337" s="163"/>
      <c r="G337" s="163"/>
      <c r="H337" s="163"/>
      <c r="I337" s="163"/>
      <c r="J337" s="163"/>
      <c r="K337" s="163"/>
      <c r="L337" s="163"/>
      <c r="M337" s="163"/>
      <c r="N337" s="163"/>
      <c r="O337" s="163"/>
      <c r="P337" s="163"/>
      <c r="Q337" s="163"/>
      <c r="R337" s="163"/>
      <c r="S337" s="163"/>
      <c r="T337" s="163"/>
      <c r="U337" s="163"/>
      <c r="V337" s="163"/>
      <c r="W337" s="163"/>
      <c r="X337" s="163"/>
      <c r="Y337" s="164"/>
    </row>
    <row r="338" spans="1:25" s="23" customFormat="1" x14ac:dyDescent="0.2">
      <c r="A338" s="166"/>
      <c r="B338" s="88" t="s">
        <v>71</v>
      </c>
      <c r="C338" s="89" t="s">
        <v>72</v>
      </c>
      <c r="D338" s="90" t="s">
        <v>73</v>
      </c>
      <c r="E338" s="89" t="s">
        <v>74</v>
      </c>
      <c r="F338" s="89" t="s">
        <v>75</v>
      </c>
      <c r="G338" s="89" t="s">
        <v>76</v>
      </c>
      <c r="H338" s="89" t="s">
        <v>77</v>
      </c>
      <c r="I338" s="89" t="s">
        <v>78</v>
      </c>
      <c r="J338" s="89" t="s">
        <v>79</v>
      </c>
      <c r="K338" s="88" t="s">
        <v>80</v>
      </c>
      <c r="L338" s="89" t="s">
        <v>81</v>
      </c>
      <c r="M338" s="91" t="s">
        <v>82</v>
      </c>
      <c r="N338" s="88" t="s">
        <v>83</v>
      </c>
      <c r="O338" s="89" t="s">
        <v>84</v>
      </c>
      <c r="P338" s="91" t="s">
        <v>85</v>
      </c>
      <c r="Q338" s="90" t="s">
        <v>86</v>
      </c>
      <c r="R338" s="89" t="s">
        <v>87</v>
      </c>
      <c r="S338" s="90" t="s">
        <v>88</v>
      </c>
      <c r="T338" s="89" t="s">
        <v>89</v>
      </c>
      <c r="U338" s="90" t="s">
        <v>90</v>
      </c>
      <c r="V338" s="89" t="s">
        <v>91</v>
      </c>
      <c r="W338" s="90" t="s">
        <v>92</v>
      </c>
      <c r="X338" s="89" t="s">
        <v>93</v>
      </c>
      <c r="Y338" s="89" t="s">
        <v>94</v>
      </c>
    </row>
    <row r="339" spans="1:25" s="23" customFormat="1" ht="14.25" customHeight="1" x14ac:dyDescent="0.2">
      <c r="A339" s="50" t="s">
        <v>137</v>
      </c>
      <c r="B339" s="60">
        <v>2510.5980989300001</v>
      </c>
      <c r="C339" s="60">
        <v>2582.9916597900001</v>
      </c>
      <c r="D339" s="60">
        <v>2673.47312797</v>
      </c>
      <c r="E339" s="60">
        <v>2658.8424872599999</v>
      </c>
      <c r="F339" s="60">
        <v>2654.2814095700001</v>
      </c>
      <c r="G339" s="60">
        <v>2660.7677723500001</v>
      </c>
      <c r="H339" s="60">
        <v>2607.3659465799997</v>
      </c>
      <c r="I339" s="60">
        <v>2589.1394233999999</v>
      </c>
      <c r="J339" s="60">
        <v>2570.1340100899997</v>
      </c>
      <c r="K339" s="60">
        <v>2534.8619405499999</v>
      </c>
      <c r="L339" s="60">
        <v>2446.1361598100002</v>
      </c>
      <c r="M339" s="60">
        <v>2443.9166522999999</v>
      </c>
      <c r="N339" s="60">
        <v>2403.98834515</v>
      </c>
      <c r="O339" s="60">
        <v>2447.8316881699998</v>
      </c>
      <c r="P339" s="60">
        <v>2508.35923254</v>
      </c>
      <c r="Q339" s="60">
        <v>2476.2861005700001</v>
      </c>
      <c r="R339" s="60">
        <v>2473.9942654000001</v>
      </c>
      <c r="S339" s="60">
        <v>2487.5761124200003</v>
      </c>
      <c r="T339" s="60">
        <v>2440.6426094200001</v>
      </c>
      <c r="U339" s="60">
        <v>2352.6101051199998</v>
      </c>
      <c r="V339" s="60">
        <v>2340.7571680000001</v>
      </c>
      <c r="W339" s="60">
        <v>2361.2343829699998</v>
      </c>
      <c r="X339" s="60">
        <v>2470.1281973199998</v>
      </c>
      <c r="Y339" s="60">
        <v>2572.8883065999999</v>
      </c>
    </row>
    <row r="340" spans="1:25" s="54" customFormat="1" ht="15.75" x14ac:dyDescent="0.3">
      <c r="A340" s="52" t="s">
        <v>138</v>
      </c>
      <c r="B340" s="53">
        <v>2627.6336320400001</v>
      </c>
      <c r="C340" s="53">
        <v>2736.2561111199998</v>
      </c>
      <c r="D340" s="53">
        <v>2824.1530370199998</v>
      </c>
      <c r="E340" s="53">
        <v>2763.4149161299997</v>
      </c>
      <c r="F340" s="53">
        <v>2776.2654343899999</v>
      </c>
      <c r="G340" s="53">
        <v>2769.5819199699999</v>
      </c>
      <c r="H340" s="53">
        <v>2671.54868149</v>
      </c>
      <c r="I340" s="53">
        <v>2498.9014471800001</v>
      </c>
      <c r="J340" s="53">
        <v>2444.6878951600002</v>
      </c>
      <c r="K340" s="53">
        <v>2392.4498881600002</v>
      </c>
      <c r="L340" s="53">
        <v>2373.0074534599999</v>
      </c>
      <c r="M340" s="53">
        <v>2386.71599995</v>
      </c>
      <c r="N340" s="53">
        <v>2374.3044933699998</v>
      </c>
      <c r="O340" s="53">
        <v>2375.7727946800001</v>
      </c>
      <c r="P340" s="53">
        <v>2481.9989693500002</v>
      </c>
      <c r="Q340" s="53">
        <v>2476.38630461</v>
      </c>
      <c r="R340" s="53">
        <v>2488.0832217000002</v>
      </c>
      <c r="S340" s="53">
        <v>2487.4526645300002</v>
      </c>
      <c r="T340" s="53">
        <v>2461.5780292600002</v>
      </c>
      <c r="U340" s="53">
        <v>2383.2858561500002</v>
      </c>
      <c r="V340" s="53">
        <v>2372.1776286700001</v>
      </c>
      <c r="W340" s="53">
        <v>2399.48870132</v>
      </c>
      <c r="X340" s="53">
        <v>2488.0067149199999</v>
      </c>
      <c r="Y340" s="53">
        <v>2602.9950501399999</v>
      </c>
    </row>
    <row r="341" spans="1:25" s="54" customFormat="1" ht="15.75" x14ac:dyDescent="0.3">
      <c r="A341" s="52" t="s">
        <v>139</v>
      </c>
      <c r="B341" s="53">
        <v>2619.0590467899997</v>
      </c>
      <c r="C341" s="53">
        <v>2727.0596017499997</v>
      </c>
      <c r="D341" s="53">
        <v>2830.7597453200001</v>
      </c>
      <c r="E341" s="53">
        <v>2812.79354672</v>
      </c>
      <c r="F341" s="53">
        <v>2806.7285020899999</v>
      </c>
      <c r="G341" s="53">
        <v>2801.4668576700001</v>
      </c>
      <c r="H341" s="53">
        <v>2676.32581037</v>
      </c>
      <c r="I341" s="53">
        <v>2576.7273052999999</v>
      </c>
      <c r="J341" s="53">
        <v>2498.0962794200004</v>
      </c>
      <c r="K341" s="53">
        <v>2426.9719519099999</v>
      </c>
      <c r="L341" s="53">
        <v>2406.5473588099999</v>
      </c>
      <c r="M341" s="53">
        <v>2411.0508863300001</v>
      </c>
      <c r="N341" s="53">
        <v>2372.9216236699999</v>
      </c>
      <c r="O341" s="53">
        <v>2385.95328556</v>
      </c>
      <c r="P341" s="53">
        <v>2434.7639061200002</v>
      </c>
      <c r="Q341" s="53">
        <v>2426.8369837199998</v>
      </c>
      <c r="R341" s="53">
        <v>2437.5742502399999</v>
      </c>
      <c r="S341" s="53">
        <v>2439.0990683999999</v>
      </c>
      <c r="T341" s="53">
        <v>2412.9791046999999</v>
      </c>
      <c r="U341" s="53">
        <v>2355.7380760300002</v>
      </c>
      <c r="V341" s="53">
        <v>2347.6262192099998</v>
      </c>
      <c r="W341" s="53">
        <v>2389.98809089</v>
      </c>
      <c r="X341" s="53">
        <v>2466.1361001099999</v>
      </c>
      <c r="Y341" s="53">
        <v>2587.9947947199998</v>
      </c>
    </row>
    <row r="342" spans="1:25" s="54" customFormat="1" ht="15.75" x14ac:dyDescent="0.3">
      <c r="A342" s="52" t="s">
        <v>140</v>
      </c>
      <c r="B342" s="53">
        <v>2456.1614220500001</v>
      </c>
      <c r="C342" s="53">
        <v>2558.8595797499997</v>
      </c>
      <c r="D342" s="53">
        <v>2670.9811579899997</v>
      </c>
      <c r="E342" s="53">
        <v>2672.31252963</v>
      </c>
      <c r="F342" s="53">
        <v>2660.8692795799998</v>
      </c>
      <c r="G342" s="53">
        <v>2633.8534624700001</v>
      </c>
      <c r="H342" s="53">
        <v>2511.6518183300004</v>
      </c>
      <c r="I342" s="53">
        <v>2369.4492266699999</v>
      </c>
      <c r="J342" s="53">
        <v>2329.1627815400002</v>
      </c>
      <c r="K342" s="53">
        <v>2264.8253787600001</v>
      </c>
      <c r="L342" s="53">
        <v>2248.7044014600001</v>
      </c>
      <c r="M342" s="53">
        <v>2256.8020156100001</v>
      </c>
      <c r="N342" s="53">
        <v>2237.0897690199999</v>
      </c>
      <c r="O342" s="53">
        <v>2249.6466954399998</v>
      </c>
      <c r="P342" s="53">
        <v>2295.26716622</v>
      </c>
      <c r="Q342" s="53">
        <v>2277.13941445</v>
      </c>
      <c r="R342" s="53">
        <v>2273.7331749</v>
      </c>
      <c r="S342" s="53">
        <v>2284.4988764499999</v>
      </c>
      <c r="T342" s="53">
        <v>2253.6417216099999</v>
      </c>
      <c r="U342" s="53">
        <v>2189.5133831500002</v>
      </c>
      <c r="V342" s="53">
        <v>2175.4986798</v>
      </c>
      <c r="W342" s="53">
        <v>2209.6975976499998</v>
      </c>
      <c r="X342" s="53">
        <v>2291.77622191</v>
      </c>
      <c r="Y342" s="53">
        <v>2401.6228558500002</v>
      </c>
    </row>
    <row r="343" spans="1:25" s="54" customFormat="1" ht="15.75" x14ac:dyDescent="0.3">
      <c r="A343" s="52" t="s">
        <v>141</v>
      </c>
      <c r="B343" s="53">
        <v>2509.45984292</v>
      </c>
      <c r="C343" s="53">
        <v>2596.6234802899999</v>
      </c>
      <c r="D343" s="53">
        <v>2686.2954338300001</v>
      </c>
      <c r="E343" s="53">
        <v>2666.9196540899998</v>
      </c>
      <c r="F343" s="53">
        <v>2662.88988363</v>
      </c>
      <c r="G343" s="53">
        <v>2665.9265566199997</v>
      </c>
      <c r="H343" s="53">
        <v>2561.4585732400001</v>
      </c>
      <c r="I343" s="53">
        <v>2458.5897471500002</v>
      </c>
      <c r="J343" s="53">
        <v>2382.8878180299998</v>
      </c>
      <c r="K343" s="53">
        <v>2343.4515754099998</v>
      </c>
      <c r="L343" s="53">
        <v>2341.6292241000001</v>
      </c>
      <c r="M343" s="53">
        <v>2346.2535607</v>
      </c>
      <c r="N343" s="53">
        <v>2323.78373388</v>
      </c>
      <c r="O343" s="53">
        <v>2383.72971676</v>
      </c>
      <c r="P343" s="53">
        <v>2420.4954786899998</v>
      </c>
      <c r="Q343" s="53">
        <v>2420.1972384999999</v>
      </c>
      <c r="R343" s="53">
        <v>2408.71194191</v>
      </c>
      <c r="S343" s="53">
        <v>2414.0987568999999</v>
      </c>
      <c r="T343" s="53">
        <v>2407.3985488100002</v>
      </c>
      <c r="U343" s="53">
        <v>2328.5801323700002</v>
      </c>
      <c r="V343" s="53">
        <v>2339.3059193700001</v>
      </c>
      <c r="W343" s="53">
        <v>2325.3938347899998</v>
      </c>
      <c r="X343" s="53">
        <v>2397.9181826600002</v>
      </c>
      <c r="Y343" s="53">
        <v>2470.5365275600002</v>
      </c>
    </row>
    <row r="344" spans="1:25" s="54" customFormat="1" ht="15.75" x14ac:dyDescent="0.3">
      <c r="A344" s="52" t="s">
        <v>142</v>
      </c>
      <c r="B344" s="53">
        <v>2415.7717931400002</v>
      </c>
      <c r="C344" s="53">
        <v>2444.8817785400001</v>
      </c>
      <c r="D344" s="53">
        <v>2532.07885532</v>
      </c>
      <c r="E344" s="53">
        <v>2532.8793639699998</v>
      </c>
      <c r="F344" s="53">
        <v>2533.06364738</v>
      </c>
      <c r="G344" s="53">
        <v>2519.63772655</v>
      </c>
      <c r="H344" s="53">
        <v>2411.7387299799998</v>
      </c>
      <c r="I344" s="53">
        <v>2262.7852156600002</v>
      </c>
      <c r="J344" s="53">
        <v>2229.68457089</v>
      </c>
      <c r="K344" s="53">
        <v>2192.0991632499999</v>
      </c>
      <c r="L344" s="53">
        <v>2183.6082319500001</v>
      </c>
      <c r="M344" s="53">
        <v>2204.9006543300002</v>
      </c>
      <c r="N344" s="53">
        <v>2195.71003995</v>
      </c>
      <c r="O344" s="53">
        <v>2200.96078248</v>
      </c>
      <c r="P344" s="53">
        <v>2239.0407631500002</v>
      </c>
      <c r="Q344" s="53">
        <v>2253.13406953</v>
      </c>
      <c r="R344" s="53">
        <v>2258.6325229600002</v>
      </c>
      <c r="S344" s="53">
        <v>2272.0244978000001</v>
      </c>
      <c r="T344" s="53">
        <v>2234.8522859</v>
      </c>
      <c r="U344" s="53">
        <v>2170.5117367500002</v>
      </c>
      <c r="V344" s="53">
        <v>2179.27859085</v>
      </c>
      <c r="W344" s="53">
        <v>2199.6092746499999</v>
      </c>
      <c r="X344" s="53">
        <v>2277.8813644800002</v>
      </c>
      <c r="Y344" s="53">
        <v>2413.5234645599999</v>
      </c>
    </row>
    <row r="345" spans="1:25" s="54" customFormat="1" ht="15.75" x14ac:dyDescent="0.3">
      <c r="A345" s="52" t="s">
        <v>143</v>
      </c>
      <c r="B345" s="53">
        <v>2371.7096538400001</v>
      </c>
      <c r="C345" s="53">
        <v>2433.6803359300002</v>
      </c>
      <c r="D345" s="53">
        <v>2507.6896086300003</v>
      </c>
      <c r="E345" s="53">
        <v>2505.0513543899997</v>
      </c>
      <c r="F345" s="53">
        <v>2498.6204526799997</v>
      </c>
      <c r="G345" s="53">
        <v>2498.5101742700003</v>
      </c>
      <c r="H345" s="53">
        <v>2463.7278468999998</v>
      </c>
      <c r="I345" s="53">
        <v>2378.2218035599999</v>
      </c>
      <c r="J345" s="53">
        <v>2282.58820827</v>
      </c>
      <c r="K345" s="53">
        <v>2188.5837668600002</v>
      </c>
      <c r="L345" s="53">
        <v>2164.4439353100001</v>
      </c>
      <c r="M345" s="53">
        <v>2159.1469761600001</v>
      </c>
      <c r="N345" s="53">
        <v>2183.7915431500001</v>
      </c>
      <c r="O345" s="53">
        <v>2153.46927594</v>
      </c>
      <c r="P345" s="53">
        <v>2192.92078864</v>
      </c>
      <c r="Q345" s="53">
        <v>2168.59847154</v>
      </c>
      <c r="R345" s="53">
        <v>2180.3529930099999</v>
      </c>
      <c r="S345" s="53">
        <v>2194.0296101099998</v>
      </c>
      <c r="T345" s="53">
        <v>2208.8428771700001</v>
      </c>
      <c r="U345" s="53">
        <v>2156.5378918800002</v>
      </c>
      <c r="V345" s="53">
        <v>2165.09578874</v>
      </c>
      <c r="W345" s="53">
        <v>2147.8712940999999</v>
      </c>
      <c r="X345" s="53">
        <v>2207.43980676</v>
      </c>
      <c r="Y345" s="53">
        <v>2325.4287261499999</v>
      </c>
    </row>
    <row r="346" spans="1:25" s="54" customFormat="1" ht="15.75" x14ac:dyDescent="0.3">
      <c r="A346" s="52" t="s">
        <v>144</v>
      </c>
      <c r="B346" s="53">
        <v>2392.1348659999999</v>
      </c>
      <c r="C346" s="53">
        <v>2470.9250005899999</v>
      </c>
      <c r="D346" s="53">
        <v>2556.4085727299998</v>
      </c>
      <c r="E346" s="53">
        <v>2551.50701222</v>
      </c>
      <c r="F346" s="53">
        <v>2557.12934498</v>
      </c>
      <c r="G346" s="53">
        <v>2578.4844874199998</v>
      </c>
      <c r="H346" s="53">
        <v>2542.6906473499998</v>
      </c>
      <c r="I346" s="53">
        <v>2489.4901088400002</v>
      </c>
      <c r="J346" s="53">
        <v>2399.6786048899999</v>
      </c>
      <c r="K346" s="53">
        <v>2290.9856776900001</v>
      </c>
      <c r="L346" s="53">
        <v>2183.2788228499999</v>
      </c>
      <c r="M346" s="53">
        <v>2172.9495369599999</v>
      </c>
      <c r="N346" s="53">
        <v>2133.3726201899999</v>
      </c>
      <c r="O346" s="53">
        <v>2164.8615189799998</v>
      </c>
      <c r="P346" s="53">
        <v>2216.7379800100002</v>
      </c>
      <c r="Q346" s="53">
        <v>2270.26195229</v>
      </c>
      <c r="R346" s="53">
        <v>2261.0527393799998</v>
      </c>
      <c r="S346" s="53">
        <v>2269.30962185</v>
      </c>
      <c r="T346" s="53">
        <v>2226.5132070999998</v>
      </c>
      <c r="U346" s="53">
        <v>2157.43566917</v>
      </c>
      <c r="V346" s="53">
        <v>2160.7785342500001</v>
      </c>
      <c r="W346" s="53">
        <v>2184.3199877500001</v>
      </c>
      <c r="X346" s="53">
        <v>2241.3777916200002</v>
      </c>
      <c r="Y346" s="53">
        <v>2410.7021241699999</v>
      </c>
    </row>
    <row r="347" spans="1:25" s="54" customFormat="1" ht="15.75" x14ac:dyDescent="0.3">
      <c r="A347" s="52" t="s">
        <v>145</v>
      </c>
      <c r="B347" s="53">
        <v>2496.6916471999998</v>
      </c>
      <c r="C347" s="53">
        <v>2628.48163067</v>
      </c>
      <c r="D347" s="53">
        <v>2741.3488928500001</v>
      </c>
      <c r="E347" s="53">
        <v>2883.1832048399997</v>
      </c>
      <c r="F347" s="53">
        <v>2837.6142658999997</v>
      </c>
      <c r="G347" s="53">
        <v>2820.5196199500001</v>
      </c>
      <c r="H347" s="53">
        <v>2686.2622505999998</v>
      </c>
      <c r="I347" s="53">
        <v>2505.8539892899998</v>
      </c>
      <c r="J347" s="53">
        <v>2419.71455793</v>
      </c>
      <c r="K347" s="53">
        <v>2370.9557150000001</v>
      </c>
      <c r="L347" s="53">
        <v>2351.90347316</v>
      </c>
      <c r="M347" s="53">
        <v>2372.9517678100001</v>
      </c>
      <c r="N347" s="53">
        <v>2359.03000823</v>
      </c>
      <c r="O347" s="53">
        <v>2348.9501404500002</v>
      </c>
      <c r="P347" s="53">
        <v>2410.0717484299998</v>
      </c>
      <c r="Q347" s="53">
        <v>2380.2454590900002</v>
      </c>
      <c r="R347" s="53">
        <v>2379.4498290199999</v>
      </c>
      <c r="S347" s="53">
        <v>2405.2894164899999</v>
      </c>
      <c r="T347" s="53">
        <v>2366.7241698600001</v>
      </c>
      <c r="U347" s="53">
        <v>2299.2623534300001</v>
      </c>
      <c r="V347" s="53">
        <v>2304.2358497700002</v>
      </c>
      <c r="W347" s="53">
        <v>2327.7408249499999</v>
      </c>
      <c r="X347" s="53">
        <v>2417.0426041800001</v>
      </c>
      <c r="Y347" s="53">
        <v>2494.6760264600002</v>
      </c>
    </row>
    <row r="348" spans="1:25" s="54" customFormat="1" ht="15.75" x14ac:dyDescent="0.3">
      <c r="A348" s="52" t="s">
        <v>146</v>
      </c>
      <c r="B348" s="53">
        <v>2581.2334972599997</v>
      </c>
      <c r="C348" s="53">
        <v>2650.37361444</v>
      </c>
      <c r="D348" s="53">
        <v>2736.8043999399997</v>
      </c>
      <c r="E348" s="53">
        <v>2718.1921053199999</v>
      </c>
      <c r="F348" s="53">
        <v>2721.5196027899997</v>
      </c>
      <c r="G348" s="53">
        <v>2694.66625522</v>
      </c>
      <c r="H348" s="53">
        <v>2611.8496858200001</v>
      </c>
      <c r="I348" s="53">
        <v>2518.3672481799999</v>
      </c>
      <c r="J348" s="53">
        <v>2432.3626359099999</v>
      </c>
      <c r="K348" s="53">
        <v>2360.0752283500001</v>
      </c>
      <c r="L348" s="53">
        <v>2353.42976327</v>
      </c>
      <c r="M348" s="53">
        <v>2372.0868164600001</v>
      </c>
      <c r="N348" s="53">
        <v>2367.4078235500001</v>
      </c>
      <c r="O348" s="53">
        <v>2390.5726855799999</v>
      </c>
      <c r="P348" s="53">
        <v>2429.3551923199998</v>
      </c>
      <c r="Q348" s="53">
        <v>2413.4637431000001</v>
      </c>
      <c r="R348" s="53">
        <v>2415.8772929800002</v>
      </c>
      <c r="S348" s="53">
        <v>2408.3542653200002</v>
      </c>
      <c r="T348" s="53">
        <v>2377.12516783</v>
      </c>
      <c r="U348" s="53">
        <v>2309.9540461500001</v>
      </c>
      <c r="V348" s="53">
        <v>2301.1644930100001</v>
      </c>
      <c r="W348" s="53">
        <v>2327.7903405900001</v>
      </c>
      <c r="X348" s="53">
        <v>2420.4597677500001</v>
      </c>
      <c r="Y348" s="53">
        <v>2518.9856066799998</v>
      </c>
    </row>
    <row r="349" spans="1:25" s="54" customFormat="1" ht="15.75" x14ac:dyDescent="0.3">
      <c r="A349" s="52" t="s">
        <v>147</v>
      </c>
      <c r="B349" s="53">
        <v>2565.5171677099997</v>
      </c>
      <c r="C349" s="53">
        <v>2644.04628852</v>
      </c>
      <c r="D349" s="53">
        <v>2714.8016011</v>
      </c>
      <c r="E349" s="53">
        <v>2712.5810262099999</v>
      </c>
      <c r="F349" s="53">
        <v>2701.8493159099999</v>
      </c>
      <c r="G349" s="53">
        <v>2700.4390906200001</v>
      </c>
      <c r="H349" s="53">
        <v>2591.32389259</v>
      </c>
      <c r="I349" s="53">
        <v>2478.84108234</v>
      </c>
      <c r="J349" s="53">
        <v>2415.71912415</v>
      </c>
      <c r="K349" s="53">
        <v>2366.9077194000001</v>
      </c>
      <c r="L349" s="53">
        <v>2376.69614589</v>
      </c>
      <c r="M349" s="53">
        <v>2374.2835323999998</v>
      </c>
      <c r="N349" s="53">
        <v>2375.9603398099998</v>
      </c>
      <c r="O349" s="53">
        <v>2386.2112704199999</v>
      </c>
      <c r="P349" s="53">
        <v>2434.1484055699998</v>
      </c>
      <c r="Q349" s="53">
        <v>2421.19805017</v>
      </c>
      <c r="R349" s="53">
        <v>2421.8667035899998</v>
      </c>
      <c r="S349" s="53">
        <v>2428.8867590999998</v>
      </c>
      <c r="T349" s="53">
        <v>2391.3418471999998</v>
      </c>
      <c r="U349" s="53">
        <v>2320.4316789899999</v>
      </c>
      <c r="V349" s="53">
        <v>2313.9002101300002</v>
      </c>
      <c r="W349" s="53">
        <v>2331.6814616500001</v>
      </c>
      <c r="X349" s="53">
        <v>2419.9181800900001</v>
      </c>
      <c r="Y349" s="53">
        <v>2516.6599189800004</v>
      </c>
    </row>
    <row r="350" spans="1:25" s="54" customFormat="1" ht="15.75" x14ac:dyDescent="0.3">
      <c r="A350" s="52" t="s">
        <v>148</v>
      </c>
      <c r="B350" s="53">
        <v>2592.1422444499999</v>
      </c>
      <c r="C350" s="53">
        <v>2666.0492159199998</v>
      </c>
      <c r="D350" s="53">
        <v>2741.88688426</v>
      </c>
      <c r="E350" s="53">
        <v>2737.3565111299999</v>
      </c>
      <c r="F350" s="53">
        <v>2730.10571282</v>
      </c>
      <c r="G350" s="53">
        <v>2714.7425602899998</v>
      </c>
      <c r="H350" s="53">
        <v>2607.0539009199997</v>
      </c>
      <c r="I350" s="53">
        <v>2491.9842832200002</v>
      </c>
      <c r="J350" s="53">
        <v>2455.28532</v>
      </c>
      <c r="K350" s="53">
        <v>2403.3156643900002</v>
      </c>
      <c r="L350" s="53">
        <v>2405.7821811399999</v>
      </c>
      <c r="M350" s="53">
        <v>2413.41261996</v>
      </c>
      <c r="N350" s="53">
        <v>2418.8520446699999</v>
      </c>
      <c r="O350" s="53">
        <v>2456.3549335500002</v>
      </c>
      <c r="P350" s="53">
        <v>2492.2329527500001</v>
      </c>
      <c r="Q350" s="53">
        <v>2473.7874459499999</v>
      </c>
      <c r="R350" s="53">
        <v>2487.4728805499999</v>
      </c>
      <c r="S350" s="53">
        <v>2486.1413260000004</v>
      </c>
      <c r="T350" s="53">
        <v>2427.7349658799999</v>
      </c>
      <c r="U350" s="53">
        <v>2349.8763275000001</v>
      </c>
      <c r="V350" s="53">
        <v>2339.0453709600001</v>
      </c>
      <c r="W350" s="53">
        <v>2365.3529853999999</v>
      </c>
      <c r="X350" s="53">
        <v>2446.3186767900002</v>
      </c>
      <c r="Y350" s="53">
        <v>2521.31973965</v>
      </c>
    </row>
    <row r="351" spans="1:25" s="54" customFormat="1" ht="15.75" x14ac:dyDescent="0.3">
      <c r="A351" s="52" t="s">
        <v>149</v>
      </c>
      <c r="B351" s="53">
        <v>2530.5776342899999</v>
      </c>
      <c r="C351" s="53">
        <v>2571.9676619500001</v>
      </c>
      <c r="D351" s="53">
        <v>2652.50951467</v>
      </c>
      <c r="E351" s="53">
        <v>2659.0477740199999</v>
      </c>
      <c r="F351" s="53">
        <v>2657.2394155100001</v>
      </c>
      <c r="G351" s="53">
        <v>2635.5872972399998</v>
      </c>
      <c r="H351" s="53">
        <v>2519.2219815499998</v>
      </c>
      <c r="I351" s="53">
        <v>2397.3752751299999</v>
      </c>
      <c r="J351" s="53">
        <v>2365.9346847800002</v>
      </c>
      <c r="K351" s="53">
        <v>2332.4369874499998</v>
      </c>
      <c r="L351" s="53">
        <v>2347.65686095</v>
      </c>
      <c r="M351" s="53">
        <v>2329.0497583000001</v>
      </c>
      <c r="N351" s="53">
        <v>2343.5275331500002</v>
      </c>
      <c r="O351" s="53">
        <v>2367.3238418300002</v>
      </c>
      <c r="P351" s="53">
        <v>2433.5910700499999</v>
      </c>
      <c r="Q351" s="53">
        <v>2423.2901268199998</v>
      </c>
      <c r="R351" s="53">
        <v>2427.1811414700001</v>
      </c>
      <c r="S351" s="53">
        <v>2441.6931712400001</v>
      </c>
      <c r="T351" s="53">
        <v>2392.4993341600002</v>
      </c>
      <c r="U351" s="53">
        <v>2277.5238023699999</v>
      </c>
      <c r="V351" s="53">
        <v>2264.5827905900001</v>
      </c>
      <c r="W351" s="53">
        <v>2278.5248086199999</v>
      </c>
      <c r="X351" s="53">
        <v>2362.34671678</v>
      </c>
      <c r="Y351" s="53">
        <v>2535.3321486199998</v>
      </c>
    </row>
    <row r="352" spans="1:25" s="54" customFormat="1" ht="15.75" x14ac:dyDescent="0.3">
      <c r="A352" s="52" t="s">
        <v>150</v>
      </c>
      <c r="B352" s="53">
        <v>2331.1832728300001</v>
      </c>
      <c r="C352" s="53">
        <v>2380.46666946</v>
      </c>
      <c r="D352" s="53">
        <v>2442.1091157599999</v>
      </c>
      <c r="E352" s="53">
        <v>2468.0678822</v>
      </c>
      <c r="F352" s="53">
        <v>2464.5515648400001</v>
      </c>
      <c r="G352" s="53">
        <v>2435.8284760400002</v>
      </c>
      <c r="H352" s="53">
        <v>2383.6372743900001</v>
      </c>
      <c r="I352" s="53">
        <v>2303.28306901</v>
      </c>
      <c r="J352" s="53">
        <v>2243.8681905499998</v>
      </c>
      <c r="K352" s="53">
        <v>2226.1969925899998</v>
      </c>
      <c r="L352" s="53">
        <v>2183.0733614400001</v>
      </c>
      <c r="M352" s="53">
        <v>2185.8621869600001</v>
      </c>
      <c r="N352" s="53">
        <v>2168.5237740399998</v>
      </c>
      <c r="O352" s="53">
        <v>2203.7262475699999</v>
      </c>
      <c r="P352" s="53">
        <v>2246.7051603800001</v>
      </c>
      <c r="Q352" s="53">
        <v>2248.6128246799999</v>
      </c>
      <c r="R352" s="53">
        <v>2244.04672699</v>
      </c>
      <c r="S352" s="53">
        <v>2233.4487634900001</v>
      </c>
      <c r="T352" s="53">
        <v>2184.2426990200001</v>
      </c>
      <c r="U352" s="53">
        <v>2157.6579092299999</v>
      </c>
      <c r="V352" s="53">
        <v>2155.2079381899998</v>
      </c>
      <c r="W352" s="53">
        <v>2183.52401788</v>
      </c>
      <c r="X352" s="53">
        <v>2253.95445518</v>
      </c>
      <c r="Y352" s="53">
        <v>2310.1915945300002</v>
      </c>
    </row>
    <row r="353" spans="1:25" s="54" customFormat="1" ht="15.75" x14ac:dyDescent="0.3">
      <c r="A353" s="52" t="s">
        <v>151</v>
      </c>
      <c r="B353" s="53">
        <v>2413.5186899800001</v>
      </c>
      <c r="C353" s="53">
        <v>2489.0631027899999</v>
      </c>
      <c r="D353" s="53">
        <v>2535.2952219499998</v>
      </c>
      <c r="E353" s="53">
        <v>2526.9865627499998</v>
      </c>
      <c r="F353" s="53">
        <v>2532.41912533</v>
      </c>
      <c r="G353" s="53">
        <v>2542.2032789800001</v>
      </c>
      <c r="H353" s="53">
        <v>2488.3690302299997</v>
      </c>
      <c r="I353" s="53">
        <v>2448.7618083500001</v>
      </c>
      <c r="J353" s="53">
        <v>2363.2792994000001</v>
      </c>
      <c r="K353" s="53">
        <v>2279.9607666799998</v>
      </c>
      <c r="L353" s="53">
        <v>2256.2149713600002</v>
      </c>
      <c r="M353" s="53">
        <v>2262.0263179100002</v>
      </c>
      <c r="N353" s="53">
        <v>2231.65827833</v>
      </c>
      <c r="O353" s="53">
        <v>2273.2343873200002</v>
      </c>
      <c r="P353" s="53">
        <v>2295.7205015300001</v>
      </c>
      <c r="Q353" s="53">
        <v>2288.9136594000001</v>
      </c>
      <c r="R353" s="53">
        <v>2292.90774878</v>
      </c>
      <c r="S353" s="53">
        <v>2293.3608697099999</v>
      </c>
      <c r="T353" s="53">
        <v>2249.3273800500001</v>
      </c>
      <c r="U353" s="53">
        <v>2175.3260937700002</v>
      </c>
      <c r="V353" s="53">
        <v>2174.7263379300002</v>
      </c>
      <c r="W353" s="53">
        <v>2193.1404223600002</v>
      </c>
      <c r="X353" s="53">
        <v>2264.0550050900001</v>
      </c>
      <c r="Y353" s="53">
        <v>2360.4207891699998</v>
      </c>
    </row>
    <row r="354" spans="1:25" s="54" customFormat="1" ht="15.75" x14ac:dyDescent="0.3">
      <c r="A354" s="52" t="s">
        <v>152</v>
      </c>
      <c r="B354" s="53">
        <v>2428.0285409799999</v>
      </c>
      <c r="C354" s="53">
        <v>2520.7657824300004</v>
      </c>
      <c r="D354" s="53">
        <v>2614.5444030200001</v>
      </c>
      <c r="E354" s="53">
        <v>2650.9346213399999</v>
      </c>
      <c r="F354" s="53">
        <v>2650.7754401799998</v>
      </c>
      <c r="G354" s="53">
        <v>2643.18401541</v>
      </c>
      <c r="H354" s="53">
        <v>2534.07182074</v>
      </c>
      <c r="I354" s="53">
        <v>2437.2481609699998</v>
      </c>
      <c r="J354" s="53">
        <v>2383.0540320499999</v>
      </c>
      <c r="K354" s="53">
        <v>2350.4720344399998</v>
      </c>
      <c r="L354" s="53">
        <v>2348.2715797000001</v>
      </c>
      <c r="M354" s="53">
        <v>2353.3803898900001</v>
      </c>
      <c r="N354" s="53">
        <v>2350.3998874600002</v>
      </c>
      <c r="O354" s="53">
        <v>2363.2897060300002</v>
      </c>
      <c r="P354" s="53">
        <v>2395.98744558</v>
      </c>
      <c r="Q354" s="53">
        <v>2374.3942481499998</v>
      </c>
      <c r="R354" s="53">
        <v>2377.84340475</v>
      </c>
      <c r="S354" s="53">
        <v>2390.6659844999999</v>
      </c>
      <c r="T354" s="53">
        <v>2339.4482653099999</v>
      </c>
      <c r="U354" s="53">
        <v>2273.3636286400001</v>
      </c>
      <c r="V354" s="53">
        <v>2299.8247602800002</v>
      </c>
      <c r="W354" s="53">
        <v>2323.3660986599998</v>
      </c>
      <c r="X354" s="53">
        <v>2376.0376413700001</v>
      </c>
      <c r="Y354" s="53">
        <v>2451.4846575500001</v>
      </c>
    </row>
    <row r="355" spans="1:25" s="54" customFormat="1" ht="15.75" x14ac:dyDescent="0.3">
      <c r="A355" s="52" t="s">
        <v>153</v>
      </c>
      <c r="B355" s="53">
        <v>2607.8575459499998</v>
      </c>
      <c r="C355" s="53">
        <v>2679.51595559</v>
      </c>
      <c r="D355" s="53">
        <v>2758.4415641599999</v>
      </c>
      <c r="E355" s="53">
        <v>2717.33330342</v>
      </c>
      <c r="F355" s="53">
        <v>2721.7282844599999</v>
      </c>
      <c r="G355" s="53">
        <v>2736.0539699599999</v>
      </c>
      <c r="H355" s="53">
        <v>2622.0515824399999</v>
      </c>
      <c r="I355" s="53">
        <v>2504.8868937699999</v>
      </c>
      <c r="J355" s="53">
        <v>2435.55337663</v>
      </c>
      <c r="K355" s="53">
        <v>2396.3560259300002</v>
      </c>
      <c r="L355" s="53">
        <v>2391.86966592</v>
      </c>
      <c r="M355" s="53">
        <v>2405.1393269099999</v>
      </c>
      <c r="N355" s="53">
        <v>2397.94339704</v>
      </c>
      <c r="O355" s="53">
        <v>2418.46928811</v>
      </c>
      <c r="P355" s="53">
        <v>2451.5892140000001</v>
      </c>
      <c r="Q355" s="53">
        <v>2404.6219992400002</v>
      </c>
      <c r="R355" s="53">
        <v>2400.7506535500002</v>
      </c>
      <c r="S355" s="53">
        <v>2426.6047926900001</v>
      </c>
      <c r="T355" s="53">
        <v>2379.4823646</v>
      </c>
      <c r="U355" s="53">
        <v>2322.5499774200002</v>
      </c>
      <c r="V355" s="53">
        <v>2326.45806765</v>
      </c>
      <c r="W355" s="53">
        <v>2353.6107039200001</v>
      </c>
      <c r="X355" s="53">
        <v>2421.2365967199999</v>
      </c>
      <c r="Y355" s="53">
        <v>2506.18748796</v>
      </c>
    </row>
    <row r="356" spans="1:25" s="54" customFormat="1" ht="15.75" x14ac:dyDescent="0.3">
      <c r="A356" s="52" t="s">
        <v>154</v>
      </c>
      <c r="B356" s="53">
        <v>2622.3035624700001</v>
      </c>
      <c r="C356" s="53">
        <v>2686.3979932499997</v>
      </c>
      <c r="D356" s="53">
        <v>2770.62644112</v>
      </c>
      <c r="E356" s="53">
        <v>2768.7905749500001</v>
      </c>
      <c r="F356" s="53">
        <v>2765.76817858</v>
      </c>
      <c r="G356" s="53">
        <v>2750.0666753299997</v>
      </c>
      <c r="H356" s="53">
        <v>2639.9231763600001</v>
      </c>
      <c r="I356" s="53">
        <v>2544.0941545999999</v>
      </c>
      <c r="J356" s="53">
        <v>2483.7011595299996</v>
      </c>
      <c r="K356" s="53">
        <v>2364.0861989800001</v>
      </c>
      <c r="L356" s="53">
        <v>2378.0363359799999</v>
      </c>
      <c r="M356" s="53">
        <v>2394.4755270400001</v>
      </c>
      <c r="N356" s="53">
        <v>2420.4215879600001</v>
      </c>
      <c r="O356" s="53">
        <v>2429.3404315399998</v>
      </c>
      <c r="P356" s="53">
        <v>2445.8177451000001</v>
      </c>
      <c r="Q356" s="53">
        <v>2403.6476234199999</v>
      </c>
      <c r="R356" s="53">
        <v>2415.92366915</v>
      </c>
      <c r="S356" s="53">
        <v>2422.9568735399998</v>
      </c>
      <c r="T356" s="53">
        <v>2447.4250305700002</v>
      </c>
      <c r="U356" s="53">
        <v>2391.1143960899999</v>
      </c>
      <c r="V356" s="53">
        <v>2401.3297497200001</v>
      </c>
      <c r="W356" s="53">
        <v>2434.4726298</v>
      </c>
      <c r="X356" s="53">
        <v>2500.2668091400001</v>
      </c>
      <c r="Y356" s="53">
        <v>2548.70835081</v>
      </c>
    </row>
    <row r="357" spans="1:25" s="54" customFormat="1" ht="15.75" x14ac:dyDescent="0.3">
      <c r="A357" s="52" t="s">
        <v>155</v>
      </c>
      <c r="B357" s="53">
        <v>2573.2821386999999</v>
      </c>
      <c r="C357" s="53">
        <v>2638.6979344399997</v>
      </c>
      <c r="D357" s="53">
        <v>2708.4038707499999</v>
      </c>
      <c r="E357" s="53">
        <v>2664.9769383099997</v>
      </c>
      <c r="F357" s="53">
        <v>2654.7220415399997</v>
      </c>
      <c r="G357" s="53">
        <v>2684.9937726099997</v>
      </c>
      <c r="H357" s="53">
        <v>2586.1931265799999</v>
      </c>
      <c r="I357" s="53">
        <v>2494.2437211700003</v>
      </c>
      <c r="J357" s="53">
        <v>2422.1559437000001</v>
      </c>
      <c r="K357" s="53">
        <v>2304.4479873300002</v>
      </c>
      <c r="L357" s="53">
        <v>2302.5604542599999</v>
      </c>
      <c r="M357" s="53">
        <v>2331.8518593700001</v>
      </c>
      <c r="N357" s="53">
        <v>2349.5186683299999</v>
      </c>
      <c r="O357" s="53">
        <v>2374.0008375699999</v>
      </c>
      <c r="P357" s="53">
        <v>2413.1226706900002</v>
      </c>
      <c r="Q357" s="53">
        <v>2432.8310727899998</v>
      </c>
      <c r="R357" s="53">
        <v>2446.0388493</v>
      </c>
      <c r="S357" s="53">
        <v>2437.84819892</v>
      </c>
      <c r="T357" s="53">
        <v>2436.14550224</v>
      </c>
      <c r="U357" s="53">
        <v>2374.32623891</v>
      </c>
      <c r="V357" s="53">
        <v>2384.2906800300002</v>
      </c>
      <c r="W357" s="53">
        <v>2413.3795724800002</v>
      </c>
      <c r="X357" s="53">
        <v>2487.0211455399999</v>
      </c>
      <c r="Y357" s="53">
        <v>2571.01310109</v>
      </c>
    </row>
    <row r="358" spans="1:25" s="54" customFormat="1" ht="15.75" x14ac:dyDescent="0.3">
      <c r="A358" s="52" t="s">
        <v>156</v>
      </c>
      <c r="B358" s="53">
        <v>2620.18214003</v>
      </c>
      <c r="C358" s="53">
        <v>2707.5406196700001</v>
      </c>
      <c r="D358" s="53">
        <v>2765.6726549699997</v>
      </c>
      <c r="E358" s="53">
        <v>2735.14163418</v>
      </c>
      <c r="F358" s="53">
        <v>2735.4108547400001</v>
      </c>
      <c r="G358" s="53">
        <v>2736.07440688</v>
      </c>
      <c r="H358" s="53">
        <v>2636.1147544199998</v>
      </c>
      <c r="I358" s="53">
        <v>2537.38982364</v>
      </c>
      <c r="J358" s="53">
        <v>2452.5182854099999</v>
      </c>
      <c r="K358" s="53">
        <v>2423.68451284</v>
      </c>
      <c r="L358" s="53">
        <v>2399.8493453999999</v>
      </c>
      <c r="M358" s="53">
        <v>2417.4227913899999</v>
      </c>
      <c r="N358" s="53">
        <v>2440.6898600200002</v>
      </c>
      <c r="O358" s="53">
        <v>2431.1122507499999</v>
      </c>
      <c r="P358" s="53">
        <v>2488.8553183100003</v>
      </c>
      <c r="Q358" s="53">
        <v>2456.4261911200001</v>
      </c>
      <c r="R358" s="53">
        <v>2495.90495827</v>
      </c>
      <c r="S358" s="53">
        <v>2505.07508955</v>
      </c>
      <c r="T358" s="53">
        <v>2417.7570912299998</v>
      </c>
      <c r="U358" s="53">
        <v>2370.95318292</v>
      </c>
      <c r="V358" s="53">
        <v>2397.55236345</v>
      </c>
      <c r="W358" s="53">
        <v>2443.12042686</v>
      </c>
      <c r="X358" s="53">
        <v>2514.3411405799998</v>
      </c>
      <c r="Y358" s="53">
        <v>2515.8205129299999</v>
      </c>
    </row>
    <row r="359" spans="1:25" s="54" customFormat="1" ht="15.75" x14ac:dyDescent="0.3">
      <c r="A359" s="52" t="s">
        <v>157</v>
      </c>
      <c r="B359" s="53">
        <v>2579.2228022999998</v>
      </c>
      <c r="C359" s="53">
        <v>2616.3896127899998</v>
      </c>
      <c r="D359" s="53">
        <v>2679.44333177</v>
      </c>
      <c r="E359" s="53">
        <v>2678.00564966</v>
      </c>
      <c r="F359" s="53">
        <v>2681.7389406799998</v>
      </c>
      <c r="G359" s="53">
        <v>2646.6751139099997</v>
      </c>
      <c r="H359" s="53">
        <v>2609.15735038</v>
      </c>
      <c r="I359" s="53">
        <v>2510.53996899</v>
      </c>
      <c r="J359" s="53">
        <v>2452.5325385599999</v>
      </c>
      <c r="K359" s="53">
        <v>2386.3931104399999</v>
      </c>
      <c r="L359" s="53">
        <v>2353.1199551700001</v>
      </c>
      <c r="M359" s="53">
        <v>2362.1824825600002</v>
      </c>
      <c r="N359" s="53">
        <v>2353.7709004100002</v>
      </c>
      <c r="O359" s="53">
        <v>2375.5320515899998</v>
      </c>
      <c r="P359" s="53">
        <v>2416.4895864099999</v>
      </c>
      <c r="Q359" s="53">
        <v>2394.4007156399998</v>
      </c>
      <c r="R359" s="53">
        <v>2399.4773729399999</v>
      </c>
      <c r="S359" s="53">
        <v>2404.1885753299998</v>
      </c>
      <c r="T359" s="53">
        <v>2343.9734982599998</v>
      </c>
      <c r="U359" s="53">
        <v>2292.3930056700001</v>
      </c>
      <c r="V359" s="53">
        <v>2304.8578578199999</v>
      </c>
      <c r="W359" s="53">
        <v>2339.7270461799999</v>
      </c>
      <c r="X359" s="53">
        <v>2394.9416261800002</v>
      </c>
      <c r="Y359" s="53">
        <v>2448.21637237</v>
      </c>
    </row>
    <row r="360" spans="1:25" s="54" customFormat="1" ht="15.75" x14ac:dyDescent="0.3">
      <c r="A360" s="52" t="s">
        <v>158</v>
      </c>
      <c r="B360" s="53">
        <v>2547.9392583999997</v>
      </c>
      <c r="C360" s="53">
        <v>2623.91519668</v>
      </c>
      <c r="D360" s="53">
        <v>2662.3160067199997</v>
      </c>
      <c r="E360" s="53">
        <v>2666.6135760699999</v>
      </c>
      <c r="F360" s="53">
        <v>2657.4416124599998</v>
      </c>
      <c r="G360" s="53">
        <v>2660.1840993799997</v>
      </c>
      <c r="H360" s="53">
        <v>2620.9346330399999</v>
      </c>
      <c r="I360" s="53">
        <v>2591.38874433</v>
      </c>
      <c r="J360" s="53">
        <v>2468.8534079999999</v>
      </c>
      <c r="K360" s="53">
        <v>2375.1682380100001</v>
      </c>
      <c r="L360" s="53">
        <v>2353.0841945900002</v>
      </c>
      <c r="M360" s="53">
        <v>2356.0798873600002</v>
      </c>
      <c r="N360" s="53">
        <v>2351.8032159999998</v>
      </c>
      <c r="O360" s="53">
        <v>2378.1998130100001</v>
      </c>
      <c r="P360" s="53">
        <v>2412.07260215</v>
      </c>
      <c r="Q360" s="53">
        <v>2393.6912075800001</v>
      </c>
      <c r="R360" s="53">
        <v>2395.4060952</v>
      </c>
      <c r="S360" s="53">
        <v>2389.9650531000002</v>
      </c>
      <c r="T360" s="53">
        <v>2329.0890164900002</v>
      </c>
      <c r="U360" s="53">
        <v>2272.7181091799998</v>
      </c>
      <c r="V360" s="53">
        <v>2293.5880139400001</v>
      </c>
      <c r="W360" s="53">
        <v>2325.37839803</v>
      </c>
      <c r="X360" s="53">
        <v>2395.2895867299999</v>
      </c>
      <c r="Y360" s="53">
        <v>2473.0415096299998</v>
      </c>
    </row>
    <row r="361" spans="1:25" s="54" customFormat="1" ht="15.75" x14ac:dyDescent="0.3">
      <c r="A361" s="52" t="s">
        <v>159</v>
      </c>
      <c r="B361" s="53">
        <v>2612.2286322099999</v>
      </c>
      <c r="C361" s="53">
        <v>2686.7038282899998</v>
      </c>
      <c r="D361" s="53">
        <v>2759.2540928999997</v>
      </c>
      <c r="E361" s="53">
        <v>2801.42688649</v>
      </c>
      <c r="F361" s="53">
        <v>2783.4408883699998</v>
      </c>
      <c r="G361" s="53">
        <v>2709.1206503200001</v>
      </c>
      <c r="H361" s="53">
        <v>2586.73303399</v>
      </c>
      <c r="I361" s="53">
        <v>2492.1957183700001</v>
      </c>
      <c r="J361" s="53">
        <v>2431.6039628200001</v>
      </c>
      <c r="K361" s="53">
        <v>2376.94519696</v>
      </c>
      <c r="L361" s="53">
        <v>2307.33808959</v>
      </c>
      <c r="M361" s="53">
        <v>2317.5176531100001</v>
      </c>
      <c r="N361" s="53">
        <v>2316.0312315800002</v>
      </c>
      <c r="O361" s="53">
        <v>2332.2246228499998</v>
      </c>
      <c r="P361" s="53">
        <v>2380.8956106700002</v>
      </c>
      <c r="Q361" s="53">
        <v>2372.0944039300002</v>
      </c>
      <c r="R361" s="53">
        <v>2412.1379984999999</v>
      </c>
      <c r="S361" s="53">
        <v>2407.4144111700002</v>
      </c>
      <c r="T361" s="53">
        <v>2321.6955672499998</v>
      </c>
      <c r="U361" s="53">
        <v>2277.0623196400002</v>
      </c>
      <c r="V361" s="53">
        <v>2302.8399144599998</v>
      </c>
      <c r="W361" s="53">
        <v>2325.00046105</v>
      </c>
      <c r="X361" s="53">
        <v>2402.3972802799999</v>
      </c>
      <c r="Y361" s="53">
        <v>2463.8935626900002</v>
      </c>
    </row>
    <row r="362" spans="1:25" s="54" customFormat="1" ht="15.75" x14ac:dyDescent="0.3">
      <c r="A362" s="52" t="s">
        <v>160</v>
      </c>
      <c r="B362" s="53">
        <v>2591.5580545899998</v>
      </c>
      <c r="C362" s="53">
        <v>2668.61657092</v>
      </c>
      <c r="D362" s="53">
        <v>2755.9472086299997</v>
      </c>
      <c r="E362" s="53">
        <v>2754.4650167199998</v>
      </c>
      <c r="F362" s="53">
        <v>2704.34363257</v>
      </c>
      <c r="G362" s="53">
        <v>2649.8622464299997</v>
      </c>
      <c r="H362" s="53">
        <v>2608.5660969299997</v>
      </c>
      <c r="I362" s="53">
        <v>2522.5749783099996</v>
      </c>
      <c r="J362" s="53">
        <v>2480.2383036599999</v>
      </c>
      <c r="K362" s="53">
        <v>2416.1267791599998</v>
      </c>
      <c r="L362" s="53">
        <v>2404.3044354799999</v>
      </c>
      <c r="M362" s="53">
        <v>2417.4920023099999</v>
      </c>
      <c r="N362" s="53">
        <v>2405.2156818899998</v>
      </c>
      <c r="O362" s="53">
        <v>2421.4947749299999</v>
      </c>
      <c r="P362" s="53">
        <v>2466.8879141699999</v>
      </c>
      <c r="Q362" s="53">
        <v>2451.0679827099998</v>
      </c>
      <c r="R362" s="53">
        <v>2468.79056954</v>
      </c>
      <c r="S362" s="53">
        <v>2448.2289278799999</v>
      </c>
      <c r="T362" s="53">
        <v>2361.9500711599999</v>
      </c>
      <c r="U362" s="53">
        <v>2340.9806479700001</v>
      </c>
      <c r="V362" s="53">
        <v>2355.4968723799998</v>
      </c>
      <c r="W362" s="53">
        <v>2362.7771308900001</v>
      </c>
      <c r="X362" s="53">
        <v>2429.6988454399998</v>
      </c>
      <c r="Y362" s="53">
        <v>2492.5599158700002</v>
      </c>
    </row>
    <row r="363" spans="1:25" s="54" customFormat="1" ht="15.75" x14ac:dyDescent="0.3">
      <c r="A363" s="52" t="s">
        <v>161</v>
      </c>
      <c r="B363" s="53">
        <v>2450.5678068000002</v>
      </c>
      <c r="C363" s="53">
        <v>2512.83081094</v>
      </c>
      <c r="D363" s="53">
        <v>2594.3765570099999</v>
      </c>
      <c r="E363" s="53">
        <v>2588.8246802200001</v>
      </c>
      <c r="F363" s="53">
        <v>2588.25598816</v>
      </c>
      <c r="G363" s="53">
        <v>2575.84310478</v>
      </c>
      <c r="H363" s="53">
        <v>2476.7190949800001</v>
      </c>
      <c r="I363" s="53">
        <v>2369.0673740000002</v>
      </c>
      <c r="J363" s="53">
        <v>2304.4490457699999</v>
      </c>
      <c r="K363" s="53">
        <v>2256.7833484900002</v>
      </c>
      <c r="L363" s="53">
        <v>2259.4319929799999</v>
      </c>
      <c r="M363" s="53">
        <v>2267.6777961100001</v>
      </c>
      <c r="N363" s="53">
        <v>2290.3406892100002</v>
      </c>
      <c r="O363" s="53">
        <v>2307.7534278100002</v>
      </c>
      <c r="P363" s="53">
        <v>2322.2929597500001</v>
      </c>
      <c r="Q363" s="53">
        <v>2332.8328184000002</v>
      </c>
      <c r="R363" s="53">
        <v>2352.0655902200001</v>
      </c>
      <c r="S363" s="53">
        <v>2310.1512368200001</v>
      </c>
      <c r="T363" s="53">
        <v>2230.2842990600002</v>
      </c>
      <c r="U363" s="53">
        <v>2196.7774699400002</v>
      </c>
      <c r="V363" s="53">
        <v>2220.3995262200001</v>
      </c>
      <c r="W363" s="53">
        <v>2238.7656663299999</v>
      </c>
      <c r="X363" s="53">
        <v>2309.1607612299999</v>
      </c>
      <c r="Y363" s="53">
        <v>2397.5174525699999</v>
      </c>
    </row>
    <row r="364" spans="1:25" s="54" customFormat="1" ht="15.75" x14ac:dyDescent="0.3">
      <c r="A364" s="52" t="s">
        <v>162</v>
      </c>
      <c r="B364" s="53">
        <v>2479.67713598</v>
      </c>
      <c r="C364" s="53">
        <v>2549.1816358000001</v>
      </c>
      <c r="D364" s="53">
        <v>2606.82149605</v>
      </c>
      <c r="E364" s="53">
        <v>2604.9953341599999</v>
      </c>
      <c r="F364" s="53">
        <v>2593.6603038200001</v>
      </c>
      <c r="G364" s="53">
        <v>2570.1040130599999</v>
      </c>
      <c r="H364" s="53">
        <v>2480.17591249</v>
      </c>
      <c r="I364" s="53">
        <v>2431.0445730599999</v>
      </c>
      <c r="J364" s="53">
        <v>2362.2074625300002</v>
      </c>
      <c r="K364" s="53">
        <v>2318.3923955199998</v>
      </c>
      <c r="L364" s="53">
        <v>2329.7352673400001</v>
      </c>
      <c r="M364" s="53">
        <v>2337.5852687500001</v>
      </c>
      <c r="N364" s="53">
        <v>2355.5073951999998</v>
      </c>
      <c r="O364" s="53">
        <v>2375.7974025399999</v>
      </c>
      <c r="P364" s="53">
        <v>2386.4049315799998</v>
      </c>
      <c r="Q364" s="53">
        <v>2410.7181010300001</v>
      </c>
      <c r="R364" s="53">
        <v>2437.2552521799998</v>
      </c>
      <c r="S364" s="53">
        <v>2403.7996608600001</v>
      </c>
      <c r="T364" s="53">
        <v>2324.91187081</v>
      </c>
      <c r="U364" s="53">
        <v>2292.0595375900002</v>
      </c>
      <c r="V364" s="53">
        <v>2306.68257021</v>
      </c>
      <c r="W364" s="53">
        <v>2330.5372465999999</v>
      </c>
      <c r="X364" s="53">
        <v>2410.7385010799999</v>
      </c>
      <c r="Y364" s="53">
        <v>2483.0805756500004</v>
      </c>
    </row>
    <row r="365" spans="1:25" s="54" customFormat="1" ht="15.75" x14ac:dyDescent="0.3">
      <c r="A365" s="52" t="s">
        <v>163</v>
      </c>
      <c r="B365" s="53">
        <v>2537.35307728</v>
      </c>
      <c r="C365" s="53">
        <v>2617.1071616300001</v>
      </c>
      <c r="D365" s="53">
        <v>2670.5572177399999</v>
      </c>
      <c r="E365" s="53">
        <v>2683.6529889999997</v>
      </c>
      <c r="F365" s="53">
        <v>2695.2317834599999</v>
      </c>
      <c r="G365" s="53">
        <v>2664.72246103</v>
      </c>
      <c r="H365" s="53">
        <v>2567.0523554399997</v>
      </c>
      <c r="I365" s="53">
        <v>2433.44873917</v>
      </c>
      <c r="J365" s="53">
        <v>2353.2053848800001</v>
      </c>
      <c r="K365" s="53">
        <v>2313.2631877600002</v>
      </c>
      <c r="L365" s="53">
        <v>2313.88509213</v>
      </c>
      <c r="M365" s="53">
        <v>2333.4276066100001</v>
      </c>
      <c r="N365" s="53">
        <v>2382.4294327799998</v>
      </c>
      <c r="O365" s="53">
        <v>2406.7483904800001</v>
      </c>
      <c r="P365" s="53">
        <v>2441.2852711599999</v>
      </c>
      <c r="Q365" s="53">
        <v>2452.6012706699998</v>
      </c>
      <c r="R365" s="53">
        <v>2460.4048714199998</v>
      </c>
      <c r="S365" s="53">
        <v>2430.69948346</v>
      </c>
      <c r="T365" s="53">
        <v>2334.9944851700002</v>
      </c>
      <c r="U365" s="53">
        <v>2295.3333758700001</v>
      </c>
      <c r="V365" s="53">
        <v>2326.3239387100002</v>
      </c>
      <c r="W365" s="53">
        <v>2350.93126622</v>
      </c>
      <c r="X365" s="53">
        <v>2426.3694964900001</v>
      </c>
      <c r="Y365" s="53">
        <v>2559.33366067</v>
      </c>
    </row>
    <row r="366" spans="1:25" s="54" customFormat="1" ht="15.75" x14ac:dyDescent="0.3">
      <c r="A366" s="52" t="s">
        <v>164</v>
      </c>
      <c r="B366" s="53">
        <v>2593.25233862</v>
      </c>
      <c r="C366" s="53">
        <v>2550.8464354600001</v>
      </c>
      <c r="D366" s="53">
        <v>2616.4706697900001</v>
      </c>
      <c r="E366" s="53">
        <v>2621.2287213999998</v>
      </c>
      <c r="F366" s="53">
        <v>2621.7821125699998</v>
      </c>
      <c r="G366" s="53">
        <v>2614.6346007500001</v>
      </c>
      <c r="H366" s="53">
        <v>2592.2697716499997</v>
      </c>
      <c r="I366" s="53">
        <v>2536.4639960599998</v>
      </c>
      <c r="J366" s="53">
        <v>2463.8893788400001</v>
      </c>
      <c r="K366" s="53">
        <v>2369.99502278</v>
      </c>
      <c r="L366" s="53">
        <v>2341.0258048199998</v>
      </c>
      <c r="M366" s="53">
        <v>2342.7449372699998</v>
      </c>
      <c r="N366" s="53">
        <v>2369.1581824300001</v>
      </c>
      <c r="O366" s="53">
        <v>2384.63320677</v>
      </c>
      <c r="P366" s="53">
        <v>2402.5213885600001</v>
      </c>
      <c r="Q366" s="53">
        <v>2419.1622406000001</v>
      </c>
      <c r="R366" s="53">
        <v>2411.2458303600001</v>
      </c>
      <c r="S366" s="53">
        <v>2408.5095748499998</v>
      </c>
      <c r="T366" s="53">
        <v>2330.9738261699999</v>
      </c>
      <c r="U366" s="53">
        <v>2301.3778759100001</v>
      </c>
      <c r="V366" s="53">
        <v>2327.15851402</v>
      </c>
      <c r="W366" s="53">
        <v>2353.96658613</v>
      </c>
      <c r="X366" s="53">
        <v>2396.3264934600002</v>
      </c>
      <c r="Y366" s="53">
        <v>2465.2104609200001</v>
      </c>
    </row>
    <row r="367" spans="1:25" s="54" customFormat="1" ht="15.75" x14ac:dyDescent="0.3">
      <c r="A367" s="52" t="s">
        <v>165</v>
      </c>
      <c r="B367" s="53">
        <v>2454.4235769699999</v>
      </c>
      <c r="C367" s="53">
        <v>2513.3835272000001</v>
      </c>
      <c r="D367" s="53">
        <v>2584.15713891</v>
      </c>
      <c r="E367" s="53">
        <v>2585.9994009699999</v>
      </c>
      <c r="F367" s="53">
        <v>2587.8778539800001</v>
      </c>
      <c r="G367" s="53">
        <v>2585.64763257</v>
      </c>
      <c r="H367" s="53">
        <v>2565.9369957399999</v>
      </c>
      <c r="I367" s="53">
        <v>2534.1777622599998</v>
      </c>
      <c r="J367" s="53">
        <v>2525.0140494699999</v>
      </c>
      <c r="K367" s="53">
        <v>2436.3090975700002</v>
      </c>
      <c r="L367" s="53">
        <v>2402.2110422699998</v>
      </c>
      <c r="M367" s="53">
        <v>2404.0794287600002</v>
      </c>
      <c r="N367" s="53">
        <v>2416.2767899999999</v>
      </c>
      <c r="O367" s="53">
        <v>2435.8381257400001</v>
      </c>
      <c r="P367" s="53">
        <v>2456.4871613999999</v>
      </c>
      <c r="Q367" s="53">
        <v>2474.7229477800001</v>
      </c>
      <c r="R367" s="53">
        <v>2462.3953271599999</v>
      </c>
      <c r="S367" s="53">
        <v>2439.2078159900002</v>
      </c>
      <c r="T367" s="53">
        <v>2357.4846538900001</v>
      </c>
      <c r="U367" s="53">
        <v>2324.3530197700002</v>
      </c>
      <c r="V367" s="53">
        <v>2345.13196935</v>
      </c>
      <c r="W367" s="53">
        <v>2372.9775692500002</v>
      </c>
      <c r="X367" s="53">
        <v>2420.71221337</v>
      </c>
      <c r="Y367" s="53">
        <v>2502.37098939</v>
      </c>
    </row>
    <row r="368" spans="1:25" s="54" customFormat="1" ht="15.75" x14ac:dyDescent="0.3">
      <c r="A368" s="52" t="s">
        <v>166</v>
      </c>
      <c r="B368" s="53">
        <v>2419.8722492299999</v>
      </c>
      <c r="C368" s="53">
        <v>2495.7663093199999</v>
      </c>
      <c r="D368" s="53">
        <v>2541.2958807099999</v>
      </c>
      <c r="E368" s="53">
        <v>2537.38111248</v>
      </c>
      <c r="F368" s="53">
        <v>2533.1404600599999</v>
      </c>
      <c r="G368" s="53">
        <v>2561.5428557599998</v>
      </c>
      <c r="H368" s="53">
        <v>2609.0585297299999</v>
      </c>
      <c r="I368" s="53">
        <v>2536.0798169699997</v>
      </c>
      <c r="J368" s="53">
        <v>2533.4644201799997</v>
      </c>
      <c r="K368" s="53">
        <v>2499.1708244000001</v>
      </c>
      <c r="L368" s="53">
        <v>2496.1749854700001</v>
      </c>
      <c r="M368" s="53">
        <v>2513.67379312</v>
      </c>
      <c r="N368" s="53">
        <v>2541.8206545999997</v>
      </c>
      <c r="O368" s="53">
        <v>2566.3591439399997</v>
      </c>
      <c r="P368" s="53">
        <v>2581.8506938400001</v>
      </c>
      <c r="Q368" s="53">
        <v>2599.7487567899998</v>
      </c>
      <c r="R368" s="53">
        <v>2587.7508233999997</v>
      </c>
      <c r="S368" s="53">
        <v>2537.10329804</v>
      </c>
      <c r="T368" s="53">
        <v>2475.0410498800002</v>
      </c>
      <c r="U368" s="53">
        <v>2433.9813887199998</v>
      </c>
      <c r="V368" s="53">
        <v>2466.8393174100001</v>
      </c>
      <c r="W368" s="53">
        <v>2486.5639299599998</v>
      </c>
      <c r="X368" s="53">
        <v>2563.25945821</v>
      </c>
      <c r="Y368" s="53">
        <v>2630.6317797799998</v>
      </c>
    </row>
    <row r="369" spans="1:25" s="54" customFormat="1" ht="15.75" x14ac:dyDescent="0.3">
      <c r="A369" s="52" t="s">
        <v>167</v>
      </c>
      <c r="B369" s="53">
        <v>2691.2683694899997</v>
      </c>
      <c r="C369" s="53">
        <v>2766.78948881</v>
      </c>
      <c r="D369" s="53">
        <v>2841.2537358199997</v>
      </c>
      <c r="E369" s="53">
        <v>2854.0902042099997</v>
      </c>
      <c r="F369" s="53">
        <v>2855.3831828899997</v>
      </c>
      <c r="G369" s="53">
        <v>2835.9397520699999</v>
      </c>
      <c r="H369" s="53">
        <v>2732.7037885300001</v>
      </c>
      <c r="I369" s="53">
        <v>2630.6735250199999</v>
      </c>
      <c r="J369" s="53">
        <v>2572.8512282199999</v>
      </c>
      <c r="K369" s="53">
        <v>2552.4588151499997</v>
      </c>
      <c r="L369" s="53">
        <v>2515.4613028199997</v>
      </c>
      <c r="M369" s="53">
        <v>2541.2335222500001</v>
      </c>
      <c r="N369" s="53">
        <v>2566.7843218799999</v>
      </c>
      <c r="O369" s="53">
        <v>2585.91344996</v>
      </c>
      <c r="P369" s="53">
        <v>2598.3859365899998</v>
      </c>
      <c r="Q369" s="53">
        <v>2614.4527735699999</v>
      </c>
      <c r="R369" s="53">
        <v>2611.0352911800001</v>
      </c>
      <c r="S369" s="53">
        <v>2579.1240231100001</v>
      </c>
      <c r="T369" s="53">
        <v>2501.2280750399996</v>
      </c>
      <c r="U369" s="53">
        <v>2473.4983353399998</v>
      </c>
      <c r="V369" s="53">
        <v>2500.9890052999999</v>
      </c>
      <c r="W369" s="53">
        <v>2508.1352408900002</v>
      </c>
      <c r="X369" s="53">
        <v>2583.5343986399998</v>
      </c>
      <c r="Y369" s="53">
        <v>2603.4400027299998</v>
      </c>
    </row>
    <row r="370" spans="1:25" s="23" customFormat="1" ht="12.75" x14ac:dyDescent="0.25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</row>
    <row r="371" spans="1:25" s="23" customFormat="1" ht="15.75" customHeight="1" x14ac:dyDescent="0.2">
      <c r="A371" s="165" t="s">
        <v>69</v>
      </c>
      <c r="B371" s="213" t="s">
        <v>106</v>
      </c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  <c r="X371" s="163"/>
      <c r="Y371" s="164"/>
    </row>
    <row r="372" spans="1:25" s="23" customFormat="1" x14ac:dyDescent="0.2">
      <c r="A372" s="166"/>
      <c r="B372" s="88" t="s">
        <v>71</v>
      </c>
      <c r="C372" s="89" t="s">
        <v>72</v>
      </c>
      <c r="D372" s="90" t="s">
        <v>73</v>
      </c>
      <c r="E372" s="89" t="s">
        <v>74</v>
      </c>
      <c r="F372" s="89" t="s">
        <v>75</v>
      </c>
      <c r="G372" s="89" t="s">
        <v>76</v>
      </c>
      <c r="H372" s="89" t="s">
        <v>77</v>
      </c>
      <c r="I372" s="89" t="s">
        <v>78</v>
      </c>
      <c r="J372" s="89" t="s">
        <v>79</v>
      </c>
      <c r="K372" s="88" t="s">
        <v>80</v>
      </c>
      <c r="L372" s="89" t="s">
        <v>81</v>
      </c>
      <c r="M372" s="91" t="s">
        <v>82</v>
      </c>
      <c r="N372" s="88" t="s">
        <v>83</v>
      </c>
      <c r="O372" s="89" t="s">
        <v>84</v>
      </c>
      <c r="P372" s="91" t="s">
        <v>85</v>
      </c>
      <c r="Q372" s="90" t="s">
        <v>86</v>
      </c>
      <c r="R372" s="89" t="s">
        <v>87</v>
      </c>
      <c r="S372" s="90" t="s">
        <v>88</v>
      </c>
      <c r="T372" s="89" t="s">
        <v>89</v>
      </c>
      <c r="U372" s="90" t="s">
        <v>90</v>
      </c>
      <c r="V372" s="89" t="s">
        <v>91</v>
      </c>
      <c r="W372" s="90" t="s">
        <v>92</v>
      </c>
      <c r="X372" s="89" t="s">
        <v>93</v>
      </c>
      <c r="Y372" s="89" t="s">
        <v>94</v>
      </c>
    </row>
    <row r="373" spans="1:25" s="23" customFormat="1" ht="15" customHeight="1" x14ac:dyDescent="0.2">
      <c r="A373" s="50" t="s">
        <v>137</v>
      </c>
      <c r="B373" s="60">
        <v>2872.6180989300001</v>
      </c>
      <c r="C373" s="60">
        <v>2945.0116597900001</v>
      </c>
      <c r="D373" s="60">
        <v>3035.4931279699999</v>
      </c>
      <c r="E373" s="60">
        <v>3020.8624872599999</v>
      </c>
      <c r="F373" s="60">
        <v>3016.30140957</v>
      </c>
      <c r="G373" s="60">
        <v>3022.7877723500001</v>
      </c>
      <c r="H373" s="60">
        <v>2969.3859465799997</v>
      </c>
      <c r="I373" s="60">
        <v>2951.1594233999999</v>
      </c>
      <c r="J373" s="60">
        <v>2932.1540100899997</v>
      </c>
      <c r="K373" s="60">
        <v>2896.8819405499999</v>
      </c>
      <c r="L373" s="60">
        <v>2808.1561598100002</v>
      </c>
      <c r="M373" s="60">
        <v>2805.9366522999999</v>
      </c>
      <c r="N373" s="60">
        <v>2766.00834515</v>
      </c>
      <c r="O373" s="60">
        <v>2809.8516881699998</v>
      </c>
      <c r="P373" s="60">
        <v>2870.37923254</v>
      </c>
      <c r="Q373" s="60">
        <v>2838.3061005700001</v>
      </c>
      <c r="R373" s="60">
        <v>2836.0142654000001</v>
      </c>
      <c r="S373" s="60">
        <v>2849.5961124200003</v>
      </c>
      <c r="T373" s="60">
        <v>2802.6626094200001</v>
      </c>
      <c r="U373" s="60">
        <v>2714.6301051199998</v>
      </c>
      <c r="V373" s="60">
        <v>2702.7771680000001</v>
      </c>
      <c r="W373" s="60">
        <v>2723.2543829699998</v>
      </c>
      <c r="X373" s="60">
        <v>2832.1481973199998</v>
      </c>
      <c r="Y373" s="60">
        <v>2934.9083065999998</v>
      </c>
    </row>
    <row r="374" spans="1:25" s="54" customFormat="1" ht="15.75" x14ac:dyDescent="0.3">
      <c r="A374" s="52" t="s">
        <v>138</v>
      </c>
      <c r="B374" s="53">
        <v>2989.65363204</v>
      </c>
      <c r="C374" s="53">
        <v>3098.2761111199998</v>
      </c>
      <c r="D374" s="53">
        <v>3186.1730370199998</v>
      </c>
      <c r="E374" s="53">
        <v>3125.4349161299997</v>
      </c>
      <c r="F374" s="53">
        <v>3138.2854343899999</v>
      </c>
      <c r="G374" s="53">
        <v>3131.6019199699999</v>
      </c>
      <c r="H374" s="53">
        <v>3033.56868149</v>
      </c>
      <c r="I374" s="53">
        <v>2860.9214471800001</v>
      </c>
      <c r="J374" s="53">
        <v>2806.7078951600001</v>
      </c>
      <c r="K374" s="53">
        <v>2754.4698881600002</v>
      </c>
      <c r="L374" s="53">
        <v>2735.0274534599998</v>
      </c>
      <c r="M374" s="53">
        <v>2748.73599995</v>
      </c>
      <c r="N374" s="53">
        <v>2736.3244933699998</v>
      </c>
      <c r="O374" s="53">
        <v>2737.79279468</v>
      </c>
      <c r="P374" s="53">
        <v>2844.0189693500001</v>
      </c>
      <c r="Q374" s="53">
        <v>2838.40630461</v>
      </c>
      <c r="R374" s="53">
        <v>2850.1032217000002</v>
      </c>
      <c r="S374" s="53">
        <v>2849.4726645300002</v>
      </c>
      <c r="T374" s="53">
        <v>2823.5980292600002</v>
      </c>
      <c r="U374" s="53">
        <v>2745.3058561500002</v>
      </c>
      <c r="V374" s="53">
        <v>2734.1976286700001</v>
      </c>
      <c r="W374" s="53">
        <v>2761.50870132</v>
      </c>
      <c r="X374" s="53">
        <v>2850.0267149199999</v>
      </c>
      <c r="Y374" s="53">
        <v>2965.0150501399999</v>
      </c>
    </row>
    <row r="375" spans="1:25" s="54" customFormat="1" ht="15.75" x14ac:dyDescent="0.3">
      <c r="A375" s="52" t="s">
        <v>139</v>
      </c>
      <c r="B375" s="53">
        <v>2981.0790467899997</v>
      </c>
      <c r="C375" s="53">
        <v>3089.0796017499997</v>
      </c>
      <c r="D375" s="53">
        <v>3192.7797453200001</v>
      </c>
      <c r="E375" s="53">
        <v>3174.81354672</v>
      </c>
      <c r="F375" s="53">
        <v>3168.7485020899999</v>
      </c>
      <c r="G375" s="53">
        <v>3163.4868576700001</v>
      </c>
      <c r="H375" s="53">
        <v>3038.34581037</v>
      </c>
      <c r="I375" s="53">
        <v>2938.7473052999999</v>
      </c>
      <c r="J375" s="53">
        <v>2860.1162794200004</v>
      </c>
      <c r="K375" s="53">
        <v>2788.9919519099999</v>
      </c>
      <c r="L375" s="53">
        <v>2768.5673588099999</v>
      </c>
      <c r="M375" s="53">
        <v>2773.0708863300001</v>
      </c>
      <c r="N375" s="53">
        <v>2734.9416236699999</v>
      </c>
      <c r="O375" s="53">
        <v>2747.97328556</v>
      </c>
      <c r="P375" s="53">
        <v>2796.7839061200002</v>
      </c>
      <c r="Q375" s="53">
        <v>2788.8569837199998</v>
      </c>
      <c r="R375" s="53">
        <v>2799.5942502399998</v>
      </c>
      <c r="S375" s="53">
        <v>2801.1190683999998</v>
      </c>
      <c r="T375" s="53">
        <v>2774.9991046999999</v>
      </c>
      <c r="U375" s="53">
        <v>2717.7580760300002</v>
      </c>
      <c r="V375" s="53">
        <v>2709.6462192099998</v>
      </c>
      <c r="W375" s="53">
        <v>2752.0080908899999</v>
      </c>
      <c r="X375" s="53">
        <v>2828.1561001099999</v>
      </c>
      <c r="Y375" s="53">
        <v>2950.0147947199998</v>
      </c>
    </row>
    <row r="376" spans="1:25" s="54" customFormat="1" ht="15.75" x14ac:dyDescent="0.3">
      <c r="A376" s="52" t="s">
        <v>140</v>
      </c>
      <c r="B376" s="53">
        <v>2818.18142205</v>
      </c>
      <c r="C376" s="53">
        <v>2920.8795797499997</v>
      </c>
      <c r="D376" s="53">
        <v>3033.0011579899997</v>
      </c>
      <c r="E376" s="53">
        <v>3034.33252963</v>
      </c>
      <c r="F376" s="53">
        <v>3022.8892795799998</v>
      </c>
      <c r="G376" s="53">
        <v>2995.87346247</v>
      </c>
      <c r="H376" s="53">
        <v>2873.6718183300004</v>
      </c>
      <c r="I376" s="53">
        <v>2731.4692266699999</v>
      </c>
      <c r="J376" s="53">
        <v>2691.1827815400002</v>
      </c>
      <c r="K376" s="53">
        <v>2626.8453787600001</v>
      </c>
      <c r="L376" s="53">
        <v>2610.7244014600001</v>
      </c>
      <c r="M376" s="53">
        <v>2618.8220156100001</v>
      </c>
      <c r="N376" s="53">
        <v>2599.1097690199999</v>
      </c>
      <c r="O376" s="53">
        <v>2611.6666954399998</v>
      </c>
      <c r="P376" s="53">
        <v>2657.28716622</v>
      </c>
      <c r="Q376" s="53">
        <v>2639.15941445</v>
      </c>
      <c r="R376" s="53">
        <v>2635.7531749</v>
      </c>
      <c r="S376" s="53">
        <v>2646.5188764499999</v>
      </c>
      <c r="T376" s="53">
        <v>2615.6617216099999</v>
      </c>
      <c r="U376" s="53">
        <v>2551.5333831500002</v>
      </c>
      <c r="V376" s="53">
        <v>2537.5186798</v>
      </c>
      <c r="W376" s="53">
        <v>2571.7175976499998</v>
      </c>
      <c r="X376" s="53">
        <v>2653.79622191</v>
      </c>
      <c r="Y376" s="53">
        <v>2763.6428558500002</v>
      </c>
    </row>
    <row r="377" spans="1:25" s="54" customFormat="1" ht="15.75" x14ac:dyDescent="0.3">
      <c r="A377" s="52" t="s">
        <v>141</v>
      </c>
      <c r="B377" s="53">
        <v>2871.47984292</v>
      </c>
      <c r="C377" s="53">
        <v>2958.6434802899998</v>
      </c>
      <c r="D377" s="53">
        <v>3048.3154338300001</v>
      </c>
      <c r="E377" s="53">
        <v>3028.9396540899997</v>
      </c>
      <c r="F377" s="53">
        <v>3024.90988363</v>
      </c>
      <c r="G377" s="53">
        <v>3027.9465566199997</v>
      </c>
      <c r="H377" s="53">
        <v>2923.4785732400001</v>
      </c>
      <c r="I377" s="53">
        <v>2820.6097471500002</v>
      </c>
      <c r="J377" s="53">
        <v>2744.9078180299998</v>
      </c>
      <c r="K377" s="53">
        <v>2705.4715754099998</v>
      </c>
      <c r="L377" s="53">
        <v>2703.6492241000001</v>
      </c>
      <c r="M377" s="53">
        <v>2708.2735607</v>
      </c>
      <c r="N377" s="53">
        <v>2685.80373388</v>
      </c>
      <c r="O377" s="53">
        <v>2745.74971676</v>
      </c>
      <c r="P377" s="53">
        <v>2782.5154786899998</v>
      </c>
      <c r="Q377" s="53">
        <v>2782.2172384999999</v>
      </c>
      <c r="R377" s="53">
        <v>2770.7319419099999</v>
      </c>
      <c r="S377" s="53">
        <v>2776.1187568999999</v>
      </c>
      <c r="T377" s="53">
        <v>2769.4185488100002</v>
      </c>
      <c r="U377" s="53">
        <v>2690.6001323700002</v>
      </c>
      <c r="V377" s="53">
        <v>2701.3259193700001</v>
      </c>
      <c r="W377" s="53">
        <v>2687.4138347899998</v>
      </c>
      <c r="X377" s="53">
        <v>2759.9381826600002</v>
      </c>
      <c r="Y377" s="53">
        <v>2832.5565275600002</v>
      </c>
    </row>
    <row r="378" spans="1:25" s="54" customFormat="1" ht="15.75" x14ac:dyDescent="0.3">
      <c r="A378" s="52" t="s">
        <v>142</v>
      </c>
      <c r="B378" s="53">
        <v>2777.7917931400002</v>
      </c>
      <c r="C378" s="53">
        <v>2806.9017785400001</v>
      </c>
      <c r="D378" s="53">
        <v>2894.09885532</v>
      </c>
      <c r="E378" s="53">
        <v>2894.8993639699997</v>
      </c>
      <c r="F378" s="53">
        <v>2895.08364738</v>
      </c>
      <c r="G378" s="53">
        <v>2881.65772655</v>
      </c>
      <c r="H378" s="53">
        <v>2773.7587299799998</v>
      </c>
      <c r="I378" s="53">
        <v>2624.8052156600002</v>
      </c>
      <c r="J378" s="53">
        <v>2591.70457089</v>
      </c>
      <c r="K378" s="53">
        <v>2554.1191632499999</v>
      </c>
      <c r="L378" s="53">
        <v>2545.6282319500001</v>
      </c>
      <c r="M378" s="53">
        <v>2566.9206543300002</v>
      </c>
      <c r="N378" s="53">
        <v>2557.73003995</v>
      </c>
      <c r="O378" s="53">
        <v>2562.98078248</v>
      </c>
      <c r="P378" s="53">
        <v>2601.0607631500002</v>
      </c>
      <c r="Q378" s="53">
        <v>2615.15406953</v>
      </c>
      <c r="R378" s="53">
        <v>2620.6525229600002</v>
      </c>
      <c r="S378" s="53">
        <v>2634.0444978</v>
      </c>
      <c r="T378" s="53">
        <v>2596.8722859</v>
      </c>
      <c r="U378" s="53">
        <v>2532.5317367500002</v>
      </c>
      <c r="V378" s="53">
        <v>2541.29859085</v>
      </c>
      <c r="W378" s="53">
        <v>2561.6292746499998</v>
      </c>
      <c r="X378" s="53">
        <v>2639.9013644800002</v>
      </c>
      <c r="Y378" s="53">
        <v>2775.5434645599998</v>
      </c>
    </row>
    <row r="379" spans="1:25" s="54" customFormat="1" ht="15.75" x14ac:dyDescent="0.3">
      <c r="A379" s="52" t="s">
        <v>143</v>
      </c>
      <c r="B379" s="53">
        <v>2733.7296538400001</v>
      </c>
      <c r="C379" s="53">
        <v>2795.7003359300002</v>
      </c>
      <c r="D379" s="53">
        <v>2869.7096086300003</v>
      </c>
      <c r="E379" s="53">
        <v>2867.0713543899997</v>
      </c>
      <c r="F379" s="53">
        <v>2860.6404526799997</v>
      </c>
      <c r="G379" s="53">
        <v>2860.5301742700003</v>
      </c>
      <c r="H379" s="53">
        <v>2825.7478468999998</v>
      </c>
      <c r="I379" s="53">
        <v>2740.2418035599999</v>
      </c>
      <c r="J379" s="53">
        <v>2644.60820827</v>
      </c>
      <c r="K379" s="53">
        <v>2550.6037668600002</v>
      </c>
      <c r="L379" s="53">
        <v>2526.4639353100001</v>
      </c>
      <c r="M379" s="53">
        <v>2521.1669761600001</v>
      </c>
      <c r="N379" s="53">
        <v>2545.81154315</v>
      </c>
      <c r="O379" s="53">
        <v>2515.48927594</v>
      </c>
      <c r="P379" s="53">
        <v>2554.9407886399999</v>
      </c>
      <c r="Q379" s="53">
        <v>2530.61847154</v>
      </c>
      <c r="R379" s="53">
        <v>2542.3729930099998</v>
      </c>
      <c r="S379" s="53">
        <v>2556.0496101099998</v>
      </c>
      <c r="T379" s="53">
        <v>2570.86287717</v>
      </c>
      <c r="U379" s="53">
        <v>2518.5578918800002</v>
      </c>
      <c r="V379" s="53">
        <v>2527.11578874</v>
      </c>
      <c r="W379" s="53">
        <v>2509.8912940999999</v>
      </c>
      <c r="X379" s="53">
        <v>2569.45980676</v>
      </c>
      <c r="Y379" s="53">
        <v>2687.4487261499999</v>
      </c>
    </row>
    <row r="380" spans="1:25" s="54" customFormat="1" ht="15.75" x14ac:dyDescent="0.3">
      <c r="A380" s="52" t="s">
        <v>144</v>
      </c>
      <c r="B380" s="53">
        <v>2754.1548659999999</v>
      </c>
      <c r="C380" s="53">
        <v>2832.9450005899998</v>
      </c>
      <c r="D380" s="53">
        <v>2918.4285727299998</v>
      </c>
      <c r="E380" s="53">
        <v>2913.52701222</v>
      </c>
      <c r="F380" s="53">
        <v>2919.14934498</v>
      </c>
      <c r="G380" s="53">
        <v>2940.5044874199998</v>
      </c>
      <c r="H380" s="53">
        <v>2904.7106473499998</v>
      </c>
      <c r="I380" s="53">
        <v>2851.5101088400002</v>
      </c>
      <c r="J380" s="53">
        <v>2761.6986048899998</v>
      </c>
      <c r="K380" s="53">
        <v>2653.0056776900001</v>
      </c>
      <c r="L380" s="53">
        <v>2545.2988228499999</v>
      </c>
      <c r="M380" s="53">
        <v>2534.9695369599999</v>
      </c>
      <c r="N380" s="53">
        <v>2495.3926201899999</v>
      </c>
      <c r="O380" s="53">
        <v>2526.8815189799998</v>
      </c>
      <c r="P380" s="53">
        <v>2578.7579800100002</v>
      </c>
      <c r="Q380" s="53">
        <v>2632.2819522899999</v>
      </c>
      <c r="R380" s="53">
        <v>2623.0727393799998</v>
      </c>
      <c r="S380" s="53">
        <v>2631.32962185</v>
      </c>
      <c r="T380" s="53">
        <v>2588.5332070999998</v>
      </c>
      <c r="U380" s="53">
        <v>2519.45566917</v>
      </c>
      <c r="V380" s="53">
        <v>2522.7985342500001</v>
      </c>
      <c r="W380" s="53">
        <v>2546.3399877500001</v>
      </c>
      <c r="X380" s="53">
        <v>2603.3977916200001</v>
      </c>
      <c r="Y380" s="53">
        <v>2772.7221241699999</v>
      </c>
    </row>
    <row r="381" spans="1:25" s="54" customFormat="1" ht="15.75" x14ac:dyDescent="0.3">
      <c r="A381" s="52" t="s">
        <v>145</v>
      </c>
      <c r="B381" s="53">
        <v>2858.7116471999998</v>
      </c>
      <c r="C381" s="53">
        <v>2990.5016306699999</v>
      </c>
      <c r="D381" s="53">
        <v>3103.3688928500001</v>
      </c>
      <c r="E381" s="53">
        <v>3245.2032048399997</v>
      </c>
      <c r="F381" s="53">
        <v>3199.6342658999997</v>
      </c>
      <c r="G381" s="53">
        <v>3182.5396199500001</v>
      </c>
      <c r="H381" s="53">
        <v>3048.2822505999998</v>
      </c>
      <c r="I381" s="53">
        <v>2867.8739892899998</v>
      </c>
      <c r="J381" s="53">
        <v>2781.7345579299999</v>
      </c>
      <c r="K381" s="53">
        <v>2732.975715</v>
      </c>
      <c r="L381" s="53">
        <v>2713.92347316</v>
      </c>
      <c r="M381" s="53">
        <v>2734.9717678100001</v>
      </c>
      <c r="N381" s="53">
        <v>2721.05000823</v>
      </c>
      <c r="O381" s="53">
        <v>2710.9701404500001</v>
      </c>
      <c r="P381" s="53">
        <v>2772.0917484299998</v>
      </c>
      <c r="Q381" s="53">
        <v>2742.2654590900001</v>
      </c>
      <c r="R381" s="53">
        <v>2741.4698290199999</v>
      </c>
      <c r="S381" s="53">
        <v>2767.3094164899999</v>
      </c>
      <c r="T381" s="53">
        <v>2728.7441698600001</v>
      </c>
      <c r="U381" s="53">
        <v>2661.2823534300001</v>
      </c>
      <c r="V381" s="53">
        <v>2666.2558497700002</v>
      </c>
      <c r="W381" s="53">
        <v>2689.7608249499999</v>
      </c>
      <c r="X381" s="53">
        <v>2779.0626041800001</v>
      </c>
      <c r="Y381" s="53">
        <v>2856.6960264600002</v>
      </c>
    </row>
    <row r="382" spans="1:25" s="54" customFormat="1" ht="15.75" x14ac:dyDescent="0.3">
      <c r="A382" s="52" t="s">
        <v>146</v>
      </c>
      <c r="B382" s="53">
        <v>2943.2534972599997</v>
      </c>
      <c r="C382" s="53">
        <v>3012.39361444</v>
      </c>
      <c r="D382" s="53">
        <v>3098.8243999399997</v>
      </c>
      <c r="E382" s="53">
        <v>3080.2121053199999</v>
      </c>
      <c r="F382" s="53">
        <v>3083.5396027899997</v>
      </c>
      <c r="G382" s="53">
        <v>3056.68625522</v>
      </c>
      <c r="H382" s="53">
        <v>2973.8696858200001</v>
      </c>
      <c r="I382" s="53">
        <v>2880.3872481799999</v>
      </c>
      <c r="J382" s="53">
        <v>2794.3826359099999</v>
      </c>
      <c r="K382" s="53">
        <v>2722.0952283500001</v>
      </c>
      <c r="L382" s="53">
        <v>2715.4497632699999</v>
      </c>
      <c r="M382" s="53">
        <v>2734.1068164600001</v>
      </c>
      <c r="N382" s="53">
        <v>2729.4278235500001</v>
      </c>
      <c r="O382" s="53">
        <v>2752.5926855799999</v>
      </c>
      <c r="P382" s="53">
        <v>2791.3751923199998</v>
      </c>
      <c r="Q382" s="53">
        <v>2775.4837431000001</v>
      </c>
      <c r="R382" s="53">
        <v>2777.8972929800002</v>
      </c>
      <c r="S382" s="53">
        <v>2770.3742653200002</v>
      </c>
      <c r="T382" s="53">
        <v>2739.14516783</v>
      </c>
      <c r="U382" s="53">
        <v>2671.97404615</v>
      </c>
      <c r="V382" s="53">
        <v>2663.1844930100001</v>
      </c>
      <c r="W382" s="53">
        <v>2689.8103405900001</v>
      </c>
      <c r="X382" s="53">
        <v>2782.4797677500001</v>
      </c>
      <c r="Y382" s="53">
        <v>2881.0056066799998</v>
      </c>
    </row>
    <row r="383" spans="1:25" s="54" customFormat="1" ht="15.75" x14ac:dyDescent="0.3">
      <c r="A383" s="52" t="s">
        <v>147</v>
      </c>
      <c r="B383" s="53">
        <v>2927.5371677099997</v>
      </c>
      <c r="C383" s="53">
        <v>3006.0662885199999</v>
      </c>
      <c r="D383" s="53">
        <v>3076.8216011</v>
      </c>
      <c r="E383" s="53">
        <v>3074.6010262099999</v>
      </c>
      <c r="F383" s="53">
        <v>3063.8693159099998</v>
      </c>
      <c r="G383" s="53">
        <v>3062.4590906200001</v>
      </c>
      <c r="H383" s="53">
        <v>2953.34389259</v>
      </c>
      <c r="I383" s="53">
        <v>2840.8610823399999</v>
      </c>
      <c r="J383" s="53">
        <v>2777.73912415</v>
      </c>
      <c r="K383" s="53">
        <v>2728.9277194000001</v>
      </c>
      <c r="L383" s="53">
        <v>2738.71614589</v>
      </c>
      <c r="M383" s="53">
        <v>2736.3035323999998</v>
      </c>
      <c r="N383" s="53">
        <v>2737.9803398099998</v>
      </c>
      <c r="O383" s="53">
        <v>2748.2312704199999</v>
      </c>
      <c r="P383" s="53">
        <v>2796.1684055699998</v>
      </c>
      <c r="Q383" s="53">
        <v>2783.21805017</v>
      </c>
      <c r="R383" s="53">
        <v>2783.8867035899998</v>
      </c>
      <c r="S383" s="53">
        <v>2790.9067590999998</v>
      </c>
      <c r="T383" s="53">
        <v>2753.3618471999998</v>
      </c>
      <c r="U383" s="53">
        <v>2682.4516789899999</v>
      </c>
      <c r="V383" s="53">
        <v>2675.9202101300002</v>
      </c>
      <c r="W383" s="53">
        <v>2693.7014616500001</v>
      </c>
      <c r="X383" s="53">
        <v>2781.9381800900001</v>
      </c>
      <c r="Y383" s="53">
        <v>2878.6799189800004</v>
      </c>
    </row>
    <row r="384" spans="1:25" s="54" customFormat="1" ht="15.75" x14ac:dyDescent="0.3">
      <c r="A384" s="52" t="s">
        <v>148</v>
      </c>
      <c r="B384" s="53">
        <v>2954.1622444499999</v>
      </c>
      <c r="C384" s="53">
        <v>3028.0692159199998</v>
      </c>
      <c r="D384" s="53">
        <v>3103.90688426</v>
      </c>
      <c r="E384" s="53">
        <v>3099.3765111299999</v>
      </c>
      <c r="F384" s="53">
        <v>3092.12571282</v>
      </c>
      <c r="G384" s="53">
        <v>3076.7625602899998</v>
      </c>
      <c r="H384" s="53">
        <v>2969.0739009199997</v>
      </c>
      <c r="I384" s="53">
        <v>2854.0042832200002</v>
      </c>
      <c r="J384" s="53">
        <v>2817.3053199999999</v>
      </c>
      <c r="K384" s="53">
        <v>2765.3356643900001</v>
      </c>
      <c r="L384" s="53">
        <v>2767.8021811399999</v>
      </c>
      <c r="M384" s="53">
        <v>2775.43261996</v>
      </c>
      <c r="N384" s="53">
        <v>2780.8720446699999</v>
      </c>
      <c r="O384" s="53">
        <v>2818.3749335500002</v>
      </c>
      <c r="P384" s="53">
        <v>2854.2529527500001</v>
      </c>
      <c r="Q384" s="53">
        <v>2835.8074459499999</v>
      </c>
      <c r="R384" s="53">
        <v>2849.4928805499999</v>
      </c>
      <c r="S384" s="53">
        <v>2848.1613260000004</v>
      </c>
      <c r="T384" s="53">
        <v>2789.7549658799999</v>
      </c>
      <c r="U384" s="53">
        <v>2711.8963275000001</v>
      </c>
      <c r="V384" s="53">
        <v>2701.0653709600001</v>
      </c>
      <c r="W384" s="53">
        <v>2727.3729853999998</v>
      </c>
      <c r="X384" s="53">
        <v>2808.3386767900001</v>
      </c>
      <c r="Y384" s="53">
        <v>2883.33973965</v>
      </c>
    </row>
    <row r="385" spans="1:25" s="54" customFormat="1" ht="15.75" x14ac:dyDescent="0.3">
      <c r="A385" s="52" t="s">
        <v>149</v>
      </c>
      <c r="B385" s="53">
        <v>2892.5976342899999</v>
      </c>
      <c r="C385" s="53">
        <v>2933.9876619500001</v>
      </c>
      <c r="D385" s="53">
        <v>3014.52951467</v>
      </c>
      <c r="E385" s="53">
        <v>3021.0677740199999</v>
      </c>
      <c r="F385" s="53">
        <v>3019.2594155100001</v>
      </c>
      <c r="G385" s="53">
        <v>2997.6072972399998</v>
      </c>
      <c r="H385" s="53">
        <v>2881.2419815499998</v>
      </c>
      <c r="I385" s="53">
        <v>2759.3952751299998</v>
      </c>
      <c r="J385" s="53">
        <v>2727.9546847800002</v>
      </c>
      <c r="K385" s="53">
        <v>2694.4569874499998</v>
      </c>
      <c r="L385" s="53">
        <v>2709.67686095</v>
      </c>
      <c r="M385" s="53">
        <v>2691.0697583000001</v>
      </c>
      <c r="N385" s="53">
        <v>2705.5475331500002</v>
      </c>
      <c r="O385" s="53">
        <v>2729.3438418300002</v>
      </c>
      <c r="P385" s="53">
        <v>2795.6110700499999</v>
      </c>
      <c r="Q385" s="53">
        <v>2785.3101268199998</v>
      </c>
      <c r="R385" s="53">
        <v>2789.20114147</v>
      </c>
      <c r="S385" s="53">
        <v>2803.7131712400001</v>
      </c>
      <c r="T385" s="53">
        <v>2754.5193341600002</v>
      </c>
      <c r="U385" s="53">
        <v>2639.5438023699999</v>
      </c>
      <c r="V385" s="53">
        <v>2626.60279059</v>
      </c>
      <c r="W385" s="53">
        <v>2640.5448086199999</v>
      </c>
      <c r="X385" s="53">
        <v>2724.3667167799999</v>
      </c>
      <c r="Y385" s="53">
        <v>2897.3521486199998</v>
      </c>
    </row>
    <row r="386" spans="1:25" s="54" customFormat="1" ht="15.75" x14ac:dyDescent="0.3">
      <c r="A386" s="52" t="s">
        <v>150</v>
      </c>
      <c r="B386" s="53">
        <v>2693.2032728300001</v>
      </c>
      <c r="C386" s="53">
        <v>2742.48666946</v>
      </c>
      <c r="D386" s="53">
        <v>2804.1291157599999</v>
      </c>
      <c r="E386" s="53">
        <v>2830.0878822</v>
      </c>
      <c r="F386" s="53">
        <v>2826.5715648400001</v>
      </c>
      <c r="G386" s="53">
        <v>2797.8484760400002</v>
      </c>
      <c r="H386" s="53">
        <v>2745.6572743900001</v>
      </c>
      <c r="I386" s="53">
        <v>2665.3030690099999</v>
      </c>
      <c r="J386" s="53">
        <v>2605.8881905499998</v>
      </c>
      <c r="K386" s="53">
        <v>2588.2169925899998</v>
      </c>
      <c r="L386" s="53">
        <v>2545.0933614400001</v>
      </c>
      <c r="M386" s="53">
        <v>2547.8821869600001</v>
      </c>
      <c r="N386" s="53">
        <v>2530.5437740399998</v>
      </c>
      <c r="O386" s="53">
        <v>2565.7462475699999</v>
      </c>
      <c r="P386" s="53">
        <v>2608.72516038</v>
      </c>
      <c r="Q386" s="53">
        <v>2610.6328246799999</v>
      </c>
      <c r="R386" s="53">
        <v>2606.06672699</v>
      </c>
      <c r="S386" s="53">
        <v>2595.4687634900001</v>
      </c>
      <c r="T386" s="53">
        <v>2546.2626990200001</v>
      </c>
      <c r="U386" s="53">
        <v>2519.6779092299998</v>
      </c>
      <c r="V386" s="53">
        <v>2517.2279381899998</v>
      </c>
      <c r="W386" s="53">
        <v>2545.54401788</v>
      </c>
      <c r="X386" s="53">
        <v>2615.9744551799999</v>
      </c>
      <c r="Y386" s="53">
        <v>2672.2115945300002</v>
      </c>
    </row>
    <row r="387" spans="1:25" s="54" customFormat="1" ht="15.75" x14ac:dyDescent="0.3">
      <c r="A387" s="52" t="s">
        <v>151</v>
      </c>
      <c r="B387" s="53">
        <v>2775.5386899800001</v>
      </c>
      <c r="C387" s="53">
        <v>2851.0831027899999</v>
      </c>
      <c r="D387" s="53">
        <v>2897.3152219499998</v>
      </c>
      <c r="E387" s="53">
        <v>2889.0065627499998</v>
      </c>
      <c r="F387" s="53">
        <v>2894.43912533</v>
      </c>
      <c r="G387" s="53">
        <v>2904.22327898</v>
      </c>
      <c r="H387" s="53">
        <v>2850.3890302299997</v>
      </c>
      <c r="I387" s="53">
        <v>2810.7818083500001</v>
      </c>
      <c r="J387" s="53">
        <v>2725.2992994000001</v>
      </c>
      <c r="K387" s="53">
        <v>2641.9807666799998</v>
      </c>
      <c r="L387" s="53">
        <v>2618.2349713600001</v>
      </c>
      <c r="M387" s="53">
        <v>2624.0463179100002</v>
      </c>
      <c r="N387" s="53">
        <v>2593.67827833</v>
      </c>
      <c r="O387" s="53">
        <v>2635.2543873200002</v>
      </c>
      <c r="P387" s="53">
        <v>2657.7405015300001</v>
      </c>
      <c r="Q387" s="53">
        <v>2650.9336594000001</v>
      </c>
      <c r="R387" s="53">
        <v>2654.92774878</v>
      </c>
      <c r="S387" s="53">
        <v>2655.3808697099998</v>
      </c>
      <c r="T387" s="53">
        <v>2611.3473800500001</v>
      </c>
      <c r="U387" s="53">
        <v>2537.3460937700002</v>
      </c>
      <c r="V387" s="53">
        <v>2536.7463379300002</v>
      </c>
      <c r="W387" s="53">
        <v>2555.1604223600002</v>
      </c>
      <c r="X387" s="53">
        <v>2626.0750050900001</v>
      </c>
      <c r="Y387" s="53">
        <v>2722.4407891699998</v>
      </c>
    </row>
    <row r="388" spans="1:25" s="54" customFormat="1" ht="15.75" x14ac:dyDescent="0.3">
      <c r="A388" s="52" t="s">
        <v>152</v>
      </c>
      <c r="B388" s="53">
        <v>2790.0485409799999</v>
      </c>
      <c r="C388" s="53">
        <v>2882.7857824300004</v>
      </c>
      <c r="D388" s="53">
        <v>2976.5644030200001</v>
      </c>
      <c r="E388" s="53">
        <v>3012.9546213399999</v>
      </c>
      <c r="F388" s="53">
        <v>3012.7954401799998</v>
      </c>
      <c r="G388" s="53">
        <v>3005.20401541</v>
      </c>
      <c r="H388" s="53">
        <v>2896.09182074</v>
      </c>
      <c r="I388" s="53">
        <v>2799.2681609699998</v>
      </c>
      <c r="J388" s="53">
        <v>2745.0740320499999</v>
      </c>
      <c r="K388" s="53">
        <v>2712.4920344399998</v>
      </c>
      <c r="L388" s="53">
        <v>2710.2915797000001</v>
      </c>
      <c r="M388" s="53">
        <v>2715.40038989</v>
      </c>
      <c r="N388" s="53">
        <v>2712.4198874600002</v>
      </c>
      <c r="O388" s="53">
        <v>2725.3097060300001</v>
      </c>
      <c r="P388" s="53">
        <v>2758.00744558</v>
      </c>
      <c r="Q388" s="53">
        <v>2736.4142481499998</v>
      </c>
      <c r="R388" s="53">
        <v>2739.86340475</v>
      </c>
      <c r="S388" s="53">
        <v>2752.6859844999999</v>
      </c>
      <c r="T388" s="53">
        <v>2701.4682653099999</v>
      </c>
      <c r="U388" s="53">
        <v>2635.3836286400001</v>
      </c>
      <c r="V388" s="53">
        <v>2661.8447602800002</v>
      </c>
      <c r="W388" s="53">
        <v>2685.3860986599998</v>
      </c>
      <c r="X388" s="53">
        <v>2738.0576413700001</v>
      </c>
      <c r="Y388" s="53">
        <v>2813.50465755</v>
      </c>
    </row>
    <row r="389" spans="1:25" s="54" customFormat="1" ht="15.75" x14ac:dyDescent="0.3">
      <c r="A389" s="52" t="s">
        <v>153</v>
      </c>
      <c r="B389" s="53">
        <v>2969.8775459499998</v>
      </c>
      <c r="C389" s="53">
        <v>3041.53595559</v>
      </c>
      <c r="D389" s="53">
        <v>3120.4615641599999</v>
      </c>
      <c r="E389" s="53">
        <v>3079.35330342</v>
      </c>
      <c r="F389" s="53">
        <v>3083.7482844599999</v>
      </c>
      <c r="G389" s="53">
        <v>3098.0739699599999</v>
      </c>
      <c r="H389" s="53">
        <v>2984.0715824399999</v>
      </c>
      <c r="I389" s="53">
        <v>2866.9068937699999</v>
      </c>
      <c r="J389" s="53">
        <v>2797.57337663</v>
      </c>
      <c r="K389" s="53">
        <v>2758.3760259300002</v>
      </c>
      <c r="L389" s="53">
        <v>2753.88966592</v>
      </c>
      <c r="M389" s="53">
        <v>2767.1593269099999</v>
      </c>
      <c r="N389" s="53">
        <v>2759.96339704</v>
      </c>
      <c r="O389" s="53">
        <v>2780.48928811</v>
      </c>
      <c r="P389" s="53">
        <v>2813.6092140000001</v>
      </c>
      <c r="Q389" s="53">
        <v>2766.6419992400001</v>
      </c>
      <c r="R389" s="53">
        <v>2762.7706535500001</v>
      </c>
      <c r="S389" s="53">
        <v>2788.62479269</v>
      </c>
      <c r="T389" s="53">
        <v>2741.5023646</v>
      </c>
      <c r="U389" s="53">
        <v>2684.5699774200002</v>
      </c>
      <c r="V389" s="53">
        <v>2688.47806765</v>
      </c>
      <c r="W389" s="53">
        <v>2715.6307039200001</v>
      </c>
      <c r="X389" s="53">
        <v>2783.2565967199998</v>
      </c>
      <c r="Y389" s="53">
        <v>2868.20748796</v>
      </c>
    </row>
    <row r="390" spans="1:25" s="54" customFormat="1" ht="15.75" x14ac:dyDescent="0.3">
      <c r="A390" s="52" t="s">
        <v>154</v>
      </c>
      <c r="B390" s="53">
        <v>2984.3235624700001</v>
      </c>
      <c r="C390" s="53">
        <v>3048.4179932499997</v>
      </c>
      <c r="D390" s="53">
        <v>3132.64644112</v>
      </c>
      <c r="E390" s="53">
        <v>3130.81057495</v>
      </c>
      <c r="F390" s="53">
        <v>3127.78817858</v>
      </c>
      <c r="G390" s="53">
        <v>3112.0866753299997</v>
      </c>
      <c r="H390" s="53">
        <v>3001.9431763600001</v>
      </c>
      <c r="I390" s="53">
        <v>2906.1141545999999</v>
      </c>
      <c r="J390" s="53">
        <v>2845.7211595299996</v>
      </c>
      <c r="K390" s="53">
        <v>2726.10619898</v>
      </c>
      <c r="L390" s="53">
        <v>2740.0563359799999</v>
      </c>
      <c r="M390" s="53">
        <v>2756.4955270400001</v>
      </c>
      <c r="N390" s="53">
        <v>2782.4415879600001</v>
      </c>
      <c r="O390" s="53">
        <v>2791.3604315399998</v>
      </c>
      <c r="P390" s="53">
        <v>2807.8377451000001</v>
      </c>
      <c r="Q390" s="53">
        <v>2765.6676234199999</v>
      </c>
      <c r="R390" s="53">
        <v>2777.94366915</v>
      </c>
      <c r="S390" s="53">
        <v>2784.9768735399998</v>
      </c>
      <c r="T390" s="53">
        <v>2809.4450305700002</v>
      </c>
      <c r="U390" s="53">
        <v>2753.1343960899999</v>
      </c>
      <c r="V390" s="53">
        <v>2763.3497497200001</v>
      </c>
      <c r="W390" s="53">
        <v>2796.4926298</v>
      </c>
      <c r="X390" s="53">
        <v>2862.2868091400001</v>
      </c>
      <c r="Y390" s="53">
        <v>2910.7283508099999</v>
      </c>
    </row>
    <row r="391" spans="1:25" s="54" customFormat="1" ht="15.75" x14ac:dyDescent="0.3">
      <c r="A391" s="52" t="s">
        <v>155</v>
      </c>
      <c r="B391" s="53">
        <v>2935.3021386999999</v>
      </c>
      <c r="C391" s="53">
        <v>3000.7179344399997</v>
      </c>
      <c r="D391" s="53">
        <v>3070.4238707499999</v>
      </c>
      <c r="E391" s="53">
        <v>3026.9969383099997</v>
      </c>
      <c r="F391" s="53">
        <v>3016.7420415399997</v>
      </c>
      <c r="G391" s="53">
        <v>3047.0137726099997</v>
      </c>
      <c r="H391" s="53">
        <v>2948.2131265799999</v>
      </c>
      <c r="I391" s="53">
        <v>2856.2637211700003</v>
      </c>
      <c r="J391" s="53">
        <v>2784.1759437000001</v>
      </c>
      <c r="K391" s="53">
        <v>2666.4679873300001</v>
      </c>
      <c r="L391" s="53">
        <v>2664.5804542599999</v>
      </c>
      <c r="M391" s="53">
        <v>2693.87185937</v>
      </c>
      <c r="N391" s="53">
        <v>2711.5386683299998</v>
      </c>
      <c r="O391" s="53">
        <v>2736.0208375699999</v>
      </c>
      <c r="P391" s="53">
        <v>2775.1426706900002</v>
      </c>
      <c r="Q391" s="53">
        <v>2794.8510727899998</v>
      </c>
      <c r="R391" s="53">
        <v>2808.0588493</v>
      </c>
      <c r="S391" s="53">
        <v>2799.8681989199999</v>
      </c>
      <c r="T391" s="53">
        <v>2798.16550224</v>
      </c>
      <c r="U391" s="53">
        <v>2736.34623891</v>
      </c>
      <c r="V391" s="53">
        <v>2746.3106800300002</v>
      </c>
      <c r="W391" s="53">
        <v>2775.3995724800002</v>
      </c>
      <c r="X391" s="53">
        <v>2849.0411455399999</v>
      </c>
      <c r="Y391" s="53">
        <v>2933.0331010899999</v>
      </c>
    </row>
    <row r="392" spans="1:25" s="54" customFormat="1" ht="15.75" x14ac:dyDescent="0.3">
      <c r="A392" s="52" t="s">
        <v>156</v>
      </c>
      <c r="B392" s="53">
        <v>2982.20214003</v>
      </c>
      <c r="C392" s="53">
        <v>3069.5606196700001</v>
      </c>
      <c r="D392" s="53">
        <v>3127.6926549699997</v>
      </c>
      <c r="E392" s="53">
        <v>3097.16163418</v>
      </c>
      <c r="F392" s="53">
        <v>3097.4308547400001</v>
      </c>
      <c r="G392" s="53">
        <v>3098.09440688</v>
      </c>
      <c r="H392" s="53">
        <v>2998.1347544199998</v>
      </c>
      <c r="I392" s="53">
        <v>2899.40982364</v>
      </c>
      <c r="J392" s="53">
        <v>2814.5382854099998</v>
      </c>
      <c r="K392" s="53">
        <v>2785.70451284</v>
      </c>
      <c r="L392" s="53">
        <v>2761.8693453999999</v>
      </c>
      <c r="M392" s="53">
        <v>2779.4427913899999</v>
      </c>
      <c r="N392" s="53">
        <v>2802.7098600200002</v>
      </c>
      <c r="O392" s="53">
        <v>2793.1322507499999</v>
      </c>
      <c r="P392" s="53">
        <v>2850.8753183100002</v>
      </c>
      <c r="Q392" s="53">
        <v>2818.4461911200001</v>
      </c>
      <c r="R392" s="53">
        <v>2857.9249582699999</v>
      </c>
      <c r="S392" s="53">
        <v>2867.09508955</v>
      </c>
      <c r="T392" s="53">
        <v>2779.7770912299998</v>
      </c>
      <c r="U392" s="53">
        <v>2732.97318292</v>
      </c>
      <c r="V392" s="53">
        <v>2759.57236345</v>
      </c>
      <c r="W392" s="53">
        <v>2805.1404268599999</v>
      </c>
      <c r="X392" s="53">
        <v>2876.3611405799998</v>
      </c>
      <c r="Y392" s="53">
        <v>2877.8405129299999</v>
      </c>
    </row>
    <row r="393" spans="1:25" s="54" customFormat="1" ht="15.75" x14ac:dyDescent="0.3">
      <c r="A393" s="52" t="s">
        <v>157</v>
      </c>
      <c r="B393" s="53">
        <v>2941.2428022999998</v>
      </c>
      <c r="C393" s="53">
        <v>2978.4096127899998</v>
      </c>
      <c r="D393" s="53">
        <v>3041.46333177</v>
      </c>
      <c r="E393" s="53">
        <v>3040.02564966</v>
      </c>
      <c r="F393" s="53">
        <v>3043.7589406799998</v>
      </c>
      <c r="G393" s="53">
        <v>3008.6951139099997</v>
      </c>
      <c r="H393" s="53">
        <v>2971.17735038</v>
      </c>
      <c r="I393" s="53">
        <v>2872.55996899</v>
      </c>
      <c r="J393" s="53">
        <v>2814.5525385599999</v>
      </c>
      <c r="K393" s="53">
        <v>2748.4131104399999</v>
      </c>
      <c r="L393" s="53">
        <v>2715.1399551700001</v>
      </c>
      <c r="M393" s="53">
        <v>2724.2024825600001</v>
      </c>
      <c r="N393" s="53">
        <v>2715.7909004100002</v>
      </c>
      <c r="O393" s="53">
        <v>2737.5520515899998</v>
      </c>
      <c r="P393" s="53">
        <v>2778.5095864099999</v>
      </c>
      <c r="Q393" s="53">
        <v>2756.4207156399998</v>
      </c>
      <c r="R393" s="53">
        <v>2761.4973729399999</v>
      </c>
      <c r="S393" s="53">
        <v>2766.2085753299998</v>
      </c>
      <c r="T393" s="53">
        <v>2705.9934982599998</v>
      </c>
      <c r="U393" s="53">
        <v>2654.4130056700001</v>
      </c>
      <c r="V393" s="53">
        <v>2666.8778578199999</v>
      </c>
      <c r="W393" s="53">
        <v>2701.7470461799999</v>
      </c>
      <c r="X393" s="53">
        <v>2756.9616261800002</v>
      </c>
      <c r="Y393" s="53">
        <v>2810.23637237</v>
      </c>
    </row>
    <row r="394" spans="1:25" s="54" customFormat="1" ht="15.75" x14ac:dyDescent="0.3">
      <c r="A394" s="52" t="s">
        <v>158</v>
      </c>
      <c r="B394" s="53">
        <v>2909.9592583999997</v>
      </c>
      <c r="C394" s="53">
        <v>2985.93519668</v>
      </c>
      <c r="D394" s="53">
        <v>3024.3360067199997</v>
      </c>
      <c r="E394" s="53">
        <v>3028.6335760699999</v>
      </c>
      <c r="F394" s="53">
        <v>3019.4616124599997</v>
      </c>
      <c r="G394" s="53">
        <v>3022.2040993799997</v>
      </c>
      <c r="H394" s="53">
        <v>2982.9546330399999</v>
      </c>
      <c r="I394" s="53">
        <v>2953.40874433</v>
      </c>
      <c r="J394" s="53">
        <v>2830.8734079999999</v>
      </c>
      <c r="K394" s="53">
        <v>2737.1882380100001</v>
      </c>
      <c r="L394" s="53">
        <v>2715.1041945900001</v>
      </c>
      <c r="M394" s="53">
        <v>2718.0998873600001</v>
      </c>
      <c r="N394" s="53">
        <v>2713.8232159999998</v>
      </c>
      <c r="O394" s="53">
        <v>2740.2198130100001</v>
      </c>
      <c r="P394" s="53">
        <v>2774.0926021499999</v>
      </c>
      <c r="Q394" s="53">
        <v>2755.7112075800001</v>
      </c>
      <c r="R394" s="53">
        <v>2757.4260952</v>
      </c>
      <c r="S394" s="53">
        <v>2751.9850531000002</v>
      </c>
      <c r="T394" s="53">
        <v>2691.1090164900002</v>
      </c>
      <c r="U394" s="53">
        <v>2634.7381091799998</v>
      </c>
      <c r="V394" s="53">
        <v>2655.6080139400001</v>
      </c>
      <c r="W394" s="53">
        <v>2687.39839803</v>
      </c>
      <c r="X394" s="53">
        <v>2757.3095867299999</v>
      </c>
      <c r="Y394" s="53">
        <v>2835.0615096299998</v>
      </c>
    </row>
    <row r="395" spans="1:25" s="54" customFormat="1" ht="15.75" x14ac:dyDescent="0.3">
      <c r="A395" s="52" t="s">
        <v>159</v>
      </c>
      <c r="B395" s="53">
        <v>2974.2486322099999</v>
      </c>
      <c r="C395" s="53">
        <v>3048.7238282899998</v>
      </c>
      <c r="D395" s="53">
        <v>3121.2740928999997</v>
      </c>
      <c r="E395" s="53">
        <v>3163.44688649</v>
      </c>
      <c r="F395" s="53">
        <v>3145.4608883699998</v>
      </c>
      <c r="G395" s="53">
        <v>3071.1406503200001</v>
      </c>
      <c r="H395" s="53">
        <v>2948.7530339899999</v>
      </c>
      <c r="I395" s="53">
        <v>2854.2157183700001</v>
      </c>
      <c r="J395" s="53">
        <v>2793.6239628200001</v>
      </c>
      <c r="K395" s="53">
        <v>2738.96519696</v>
      </c>
      <c r="L395" s="53">
        <v>2669.35808959</v>
      </c>
      <c r="M395" s="53">
        <v>2679.5376531100001</v>
      </c>
      <c r="N395" s="53">
        <v>2678.0512315800001</v>
      </c>
      <c r="O395" s="53">
        <v>2694.2446228499998</v>
      </c>
      <c r="P395" s="53">
        <v>2742.9156106700002</v>
      </c>
      <c r="Q395" s="53">
        <v>2734.1144039300002</v>
      </c>
      <c r="R395" s="53">
        <v>2774.1579984999998</v>
      </c>
      <c r="S395" s="53">
        <v>2769.4344111700002</v>
      </c>
      <c r="T395" s="53">
        <v>2683.7155672499998</v>
      </c>
      <c r="U395" s="53">
        <v>2639.0823196400002</v>
      </c>
      <c r="V395" s="53">
        <v>2664.8599144599998</v>
      </c>
      <c r="W395" s="53">
        <v>2687.02046105</v>
      </c>
      <c r="X395" s="53">
        <v>2764.4172802799999</v>
      </c>
      <c r="Y395" s="53">
        <v>2825.9135626900002</v>
      </c>
    </row>
    <row r="396" spans="1:25" s="54" customFormat="1" ht="15.75" x14ac:dyDescent="0.3">
      <c r="A396" s="52" t="s">
        <v>160</v>
      </c>
      <c r="B396" s="53">
        <v>2953.5780545899997</v>
      </c>
      <c r="C396" s="53">
        <v>3030.6365709199999</v>
      </c>
      <c r="D396" s="53">
        <v>3117.9672086299997</v>
      </c>
      <c r="E396" s="53">
        <v>3116.4850167199997</v>
      </c>
      <c r="F396" s="53">
        <v>3066.3636325699999</v>
      </c>
      <c r="G396" s="53">
        <v>3011.8822464299997</v>
      </c>
      <c r="H396" s="53">
        <v>2970.5860969299997</v>
      </c>
      <c r="I396" s="53">
        <v>2884.5949783099995</v>
      </c>
      <c r="J396" s="53">
        <v>2842.2583036599999</v>
      </c>
      <c r="K396" s="53">
        <v>2778.1467791599998</v>
      </c>
      <c r="L396" s="53">
        <v>2766.3244354799999</v>
      </c>
      <c r="M396" s="53">
        <v>2779.5120023099998</v>
      </c>
      <c r="N396" s="53">
        <v>2767.2356818899998</v>
      </c>
      <c r="O396" s="53">
        <v>2783.5147749299999</v>
      </c>
      <c r="P396" s="53">
        <v>2828.9079141699999</v>
      </c>
      <c r="Q396" s="53">
        <v>2813.0879827099998</v>
      </c>
      <c r="R396" s="53">
        <v>2830.81056954</v>
      </c>
      <c r="S396" s="53">
        <v>2810.2489278799999</v>
      </c>
      <c r="T396" s="53">
        <v>2723.9700711599999</v>
      </c>
      <c r="U396" s="53">
        <v>2703.00064797</v>
      </c>
      <c r="V396" s="53">
        <v>2717.5168723799998</v>
      </c>
      <c r="W396" s="53">
        <v>2724.7971308900001</v>
      </c>
      <c r="X396" s="53">
        <v>2791.7188454399998</v>
      </c>
      <c r="Y396" s="53">
        <v>2854.5799158700001</v>
      </c>
    </row>
    <row r="397" spans="1:25" s="54" customFormat="1" ht="15.75" x14ac:dyDescent="0.3">
      <c r="A397" s="52" t="s">
        <v>161</v>
      </c>
      <c r="B397" s="53">
        <v>2812.5878068000002</v>
      </c>
      <c r="C397" s="53">
        <v>2874.85081094</v>
      </c>
      <c r="D397" s="53">
        <v>2956.3965570099999</v>
      </c>
      <c r="E397" s="53">
        <v>2950.8446802200001</v>
      </c>
      <c r="F397" s="53">
        <v>2950.27598816</v>
      </c>
      <c r="G397" s="53">
        <v>2937.86310478</v>
      </c>
      <c r="H397" s="53">
        <v>2838.7390949800001</v>
      </c>
      <c r="I397" s="53">
        <v>2731.0873740000002</v>
      </c>
      <c r="J397" s="53">
        <v>2666.4690457699999</v>
      </c>
      <c r="K397" s="53">
        <v>2618.8033484900002</v>
      </c>
      <c r="L397" s="53">
        <v>2621.4519929799999</v>
      </c>
      <c r="M397" s="53">
        <v>2629.6977961100001</v>
      </c>
      <c r="N397" s="53">
        <v>2652.3606892100001</v>
      </c>
      <c r="O397" s="53">
        <v>2669.7734278100002</v>
      </c>
      <c r="P397" s="53">
        <v>2684.3129597500001</v>
      </c>
      <c r="Q397" s="53">
        <v>2694.8528184000002</v>
      </c>
      <c r="R397" s="53">
        <v>2714.0855902200001</v>
      </c>
      <c r="S397" s="53">
        <v>2672.1712368200001</v>
      </c>
      <c r="T397" s="53">
        <v>2592.3042990600002</v>
      </c>
      <c r="U397" s="53">
        <v>2558.7974699400002</v>
      </c>
      <c r="V397" s="53">
        <v>2582.4195262200001</v>
      </c>
      <c r="W397" s="53">
        <v>2600.7856663299999</v>
      </c>
      <c r="X397" s="53">
        <v>2671.1807612299999</v>
      </c>
      <c r="Y397" s="53">
        <v>2759.5374525699999</v>
      </c>
    </row>
    <row r="398" spans="1:25" s="54" customFormat="1" ht="15.75" x14ac:dyDescent="0.3">
      <c r="A398" s="52" t="s">
        <v>162</v>
      </c>
      <c r="B398" s="53">
        <v>2841.69713598</v>
      </c>
      <c r="C398" s="53">
        <v>2911.2016358000001</v>
      </c>
      <c r="D398" s="53">
        <v>2968.8414960499999</v>
      </c>
      <c r="E398" s="53">
        <v>2967.0153341599998</v>
      </c>
      <c r="F398" s="53">
        <v>2955.6803038200001</v>
      </c>
      <c r="G398" s="53">
        <v>2932.1240130599999</v>
      </c>
      <c r="H398" s="53">
        <v>2842.19591249</v>
      </c>
      <c r="I398" s="53">
        <v>2793.0645730599999</v>
      </c>
      <c r="J398" s="53">
        <v>2724.2274625300001</v>
      </c>
      <c r="K398" s="53">
        <v>2680.4123955199998</v>
      </c>
      <c r="L398" s="53">
        <v>2691.75526734</v>
      </c>
      <c r="M398" s="53">
        <v>2699.6052687500001</v>
      </c>
      <c r="N398" s="53">
        <v>2717.5273951999998</v>
      </c>
      <c r="O398" s="53">
        <v>2737.8174025399999</v>
      </c>
      <c r="P398" s="53">
        <v>2748.4249315799998</v>
      </c>
      <c r="Q398" s="53">
        <v>2772.7381010300001</v>
      </c>
      <c r="R398" s="53">
        <v>2799.2752521799998</v>
      </c>
      <c r="S398" s="53">
        <v>2765.8196608600001</v>
      </c>
      <c r="T398" s="53">
        <v>2686.93187081</v>
      </c>
      <c r="U398" s="53">
        <v>2654.0795375900002</v>
      </c>
      <c r="V398" s="53">
        <v>2668.70257021</v>
      </c>
      <c r="W398" s="53">
        <v>2692.5572465999999</v>
      </c>
      <c r="X398" s="53">
        <v>2772.7585010799999</v>
      </c>
      <c r="Y398" s="53">
        <v>2845.1005756500003</v>
      </c>
    </row>
    <row r="399" spans="1:25" s="54" customFormat="1" ht="15.75" x14ac:dyDescent="0.3">
      <c r="A399" s="52" t="s">
        <v>163</v>
      </c>
      <c r="B399" s="53">
        <v>2899.37307728</v>
      </c>
      <c r="C399" s="53">
        <v>2979.12716163</v>
      </c>
      <c r="D399" s="53">
        <v>3032.5772177399999</v>
      </c>
      <c r="E399" s="53">
        <v>3045.6729889999997</v>
      </c>
      <c r="F399" s="53">
        <v>3057.2517834599998</v>
      </c>
      <c r="G399" s="53">
        <v>3026.74246103</v>
      </c>
      <c r="H399" s="53">
        <v>2929.0723554399997</v>
      </c>
      <c r="I399" s="53">
        <v>2795.4687391699999</v>
      </c>
      <c r="J399" s="53">
        <v>2715.2253848800001</v>
      </c>
      <c r="K399" s="53">
        <v>2675.2831877600001</v>
      </c>
      <c r="L399" s="53">
        <v>2675.90509213</v>
      </c>
      <c r="M399" s="53">
        <v>2695.4476066100001</v>
      </c>
      <c r="N399" s="53">
        <v>2744.4494327799998</v>
      </c>
      <c r="O399" s="53">
        <v>2768.7683904800001</v>
      </c>
      <c r="P399" s="53">
        <v>2803.3052711599998</v>
      </c>
      <c r="Q399" s="53">
        <v>2814.6212706699998</v>
      </c>
      <c r="R399" s="53">
        <v>2822.4248714199998</v>
      </c>
      <c r="S399" s="53">
        <v>2792.71948346</v>
      </c>
      <c r="T399" s="53">
        <v>2697.0144851700002</v>
      </c>
      <c r="U399" s="53">
        <v>2657.35337587</v>
      </c>
      <c r="V399" s="53">
        <v>2688.3439387100002</v>
      </c>
      <c r="W399" s="53">
        <v>2712.95126622</v>
      </c>
      <c r="X399" s="53">
        <v>2788.3894964900001</v>
      </c>
      <c r="Y399" s="53">
        <v>2921.35366067</v>
      </c>
    </row>
    <row r="400" spans="1:25" s="54" customFormat="1" ht="15.75" x14ac:dyDescent="0.3">
      <c r="A400" s="52" t="s">
        <v>164</v>
      </c>
      <c r="B400" s="53">
        <v>2955.27233862</v>
      </c>
      <c r="C400" s="53">
        <v>2912.86643546</v>
      </c>
      <c r="D400" s="53">
        <v>2978.4906697900001</v>
      </c>
      <c r="E400" s="53">
        <v>2983.2487213999998</v>
      </c>
      <c r="F400" s="53">
        <v>2983.8021125699997</v>
      </c>
      <c r="G400" s="53">
        <v>2976.6546007500001</v>
      </c>
      <c r="H400" s="53">
        <v>2954.2897716499997</v>
      </c>
      <c r="I400" s="53">
        <v>2898.4839960599998</v>
      </c>
      <c r="J400" s="53">
        <v>2825.90937884</v>
      </c>
      <c r="K400" s="53">
        <v>2732.01502278</v>
      </c>
      <c r="L400" s="53">
        <v>2703.0458048199998</v>
      </c>
      <c r="M400" s="53">
        <v>2704.7649372699998</v>
      </c>
      <c r="N400" s="53">
        <v>2731.1781824300001</v>
      </c>
      <c r="O400" s="53">
        <v>2746.65320677</v>
      </c>
      <c r="P400" s="53">
        <v>2764.5413885600001</v>
      </c>
      <c r="Q400" s="53">
        <v>2781.1822406000001</v>
      </c>
      <c r="R400" s="53">
        <v>2773.2658303600001</v>
      </c>
      <c r="S400" s="53">
        <v>2770.5295748499998</v>
      </c>
      <c r="T400" s="53">
        <v>2692.9938261699999</v>
      </c>
      <c r="U400" s="53">
        <v>2663.39787591</v>
      </c>
      <c r="V400" s="53">
        <v>2689.17851402</v>
      </c>
      <c r="W400" s="53">
        <v>2715.98658613</v>
      </c>
      <c r="X400" s="53">
        <v>2758.3464934600001</v>
      </c>
      <c r="Y400" s="53">
        <v>2827.23046092</v>
      </c>
    </row>
    <row r="401" spans="1:25" s="54" customFormat="1" ht="15.75" x14ac:dyDescent="0.3">
      <c r="A401" s="52" t="s">
        <v>165</v>
      </c>
      <c r="B401" s="53">
        <v>2816.4435769699999</v>
      </c>
      <c r="C401" s="53">
        <v>2875.4035272000001</v>
      </c>
      <c r="D401" s="53">
        <v>2946.1771389099999</v>
      </c>
      <c r="E401" s="53">
        <v>2948.0194009699999</v>
      </c>
      <c r="F401" s="53">
        <v>2949.89785398</v>
      </c>
      <c r="G401" s="53">
        <v>2947.66763257</v>
      </c>
      <c r="H401" s="53">
        <v>2927.9569957399999</v>
      </c>
      <c r="I401" s="53">
        <v>2896.1977622599998</v>
      </c>
      <c r="J401" s="53">
        <v>2887.0340494699999</v>
      </c>
      <c r="K401" s="53">
        <v>2798.3290975700002</v>
      </c>
      <c r="L401" s="53">
        <v>2764.2310422699998</v>
      </c>
      <c r="M401" s="53">
        <v>2766.0994287600001</v>
      </c>
      <c r="N401" s="53">
        <v>2778.2967899999999</v>
      </c>
      <c r="O401" s="53">
        <v>2797.8581257400001</v>
      </c>
      <c r="P401" s="53">
        <v>2818.5071613999999</v>
      </c>
      <c r="Q401" s="53">
        <v>2836.7429477800001</v>
      </c>
      <c r="R401" s="53">
        <v>2824.4153271599998</v>
      </c>
      <c r="S401" s="53">
        <v>2801.2278159900002</v>
      </c>
      <c r="T401" s="53">
        <v>2719.5046538900001</v>
      </c>
      <c r="U401" s="53">
        <v>2686.3730197700002</v>
      </c>
      <c r="V401" s="53">
        <v>2707.1519693499999</v>
      </c>
      <c r="W401" s="53">
        <v>2734.9975692500002</v>
      </c>
      <c r="X401" s="53">
        <v>2782.73221337</v>
      </c>
      <c r="Y401" s="53">
        <v>2864.39098939</v>
      </c>
    </row>
    <row r="402" spans="1:25" s="54" customFormat="1" ht="15.75" x14ac:dyDescent="0.3">
      <c r="A402" s="52" t="s">
        <v>166</v>
      </c>
      <c r="B402" s="53">
        <v>2781.8922492299998</v>
      </c>
      <c r="C402" s="53">
        <v>2857.7863093199999</v>
      </c>
      <c r="D402" s="53">
        <v>2903.3158807099999</v>
      </c>
      <c r="E402" s="53">
        <v>2899.4011124799999</v>
      </c>
      <c r="F402" s="53">
        <v>2895.1604600599999</v>
      </c>
      <c r="G402" s="53">
        <v>2923.5628557599998</v>
      </c>
      <c r="H402" s="53">
        <v>2971.0785297299999</v>
      </c>
      <c r="I402" s="53">
        <v>2898.0998169699997</v>
      </c>
      <c r="J402" s="53">
        <v>2895.4844201799997</v>
      </c>
      <c r="K402" s="53">
        <v>2861.1908244000001</v>
      </c>
      <c r="L402" s="53">
        <v>2858.1949854700001</v>
      </c>
      <c r="M402" s="53">
        <v>2875.69379312</v>
      </c>
      <c r="N402" s="53">
        <v>2903.8406545999997</v>
      </c>
      <c r="O402" s="53">
        <v>2928.3791439399997</v>
      </c>
      <c r="P402" s="53">
        <v>2943.8706938400001</v>
      </c>
      <c r="Q402" s="53">
        <v>2961.7687567899998</v>
      </c>
      <c r="R402" s="53">
        <v>2949.7708233999997</v>
      </c>
      <c r="S402" s="53">
        <v>2899.12329804</v>
      </c>
      <c r="T402" s="53">
        <v>2837.0610498800002</v>
      </c>
      <c r="U402" s="53">
        <v>2796.0013887199998</v>
      </c>
      <c r="V402" s="53">
        <v>2828.8593174100001</v>
      </c>
      <c r="W402" s="53">
        <v>2848.5839299599998</v>
      </c>
      <c r="X402" s="53">
        <v>2925.27945821</v>
      </c>
      <c r="Y402" s="53">
        <v>2992.6517797799997</v>
      </c>
    </row>
    <row r="403" spans="1:25" s="54" customFormat="1" ht="15.75" x14ac:dyDescent="0.3">
      <c r="A403" s="52" t="s">
        <v>167</v>
      </c>
      <c r="B403" s="53">
        <v>3053.2883694899997</v>
      </c>
      <c r="C403" s="53">
        <v>3128.8094888099999</v>
      </c>
      <c r="D403" s="53">
        <v>3203.2737358199997</v>
      </c>
      <c r="E403" s="53">
        <v>3216.1102042099997</v>
      </c>
      <c r="F403" s="53">
        <v>3217.4031828899997</v>
      </c>
      <c r="G403" s="53">
        <v>3197.9597520699999</v>
      </c>
      <c r="H403" s="53">
        <v>3094.7237885300001</v>
      </c>
      <c r="I403" s="53">
        <v>2992.6935250199999</v>
      </c>
      <c r="J403" s="53">
        <v>2934.8712282199999</v>
      </c>
      <c r="K403" s="53">
        <v>2914.4788151499997</v>
      </c>
      <c r="L403" s="53">
        <v>2877.4813028199997</v>
      </c>
      <c r="M403" s="53">
        <v>2903.2535222500001</v>
      </c>
      <c r="N403" s="53">
        <v>2928.8043218799999</v>
      </c>
      <c r="O403" s="53">
        <v>2947.93344996</v>
      </c>
      <c r="P403" s="53">
        <v>2960.4059365899998</v>
      </c>
      <c r="Q403" s="53">
        <v>2976.4727735699998</v>
      </c>
      <c r="R403" s="53">
        <v>2973.05529118</v>
      </c>
      <c r="S403" s="53">
        <v>2941.14402311</v>
      </c>
      <c r="T403" s="53">
        <v>2863.2480750399995</v>
      </c>
      <c r="U403" s="53">
        <v>2835.5183353399998</v>
      </c>
      <c r="V403" s="53">
        <v>2863.0090052999999</v>
      </c>
      <c r="W403" s="53">
        <v>2870.1552408900002</v>
      </c>
      <c r="X403" s="53">
        <v>2945.5543986399998</v>
      </c>
      <c r="Y403" s="53">
        <v>2965.4600027299998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70" customFormat="1" ht="33.75" customHeight="1" x14ac:dyDescent="0.25">
      <c r="A405" s="167" t="s">
        <v>172</v>
      </c>
      <c r="B405" s="167"/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7"/>
    </row>
    <row r="406" spans="1:25" ht="15.75" customHeight="1" x14ac:dyDescent="0.2">
      <c r="A406" s="165" t="s">
        <v>69</v>
      </c>
      <c r="B406" s="213" t="s">
        <v>70</v>
      </c>
      <c r="C406" s="163"/>
      <c r="D406" s="163"/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4"/>
    </row>
    <row r="407" spans="1:25" s="49" customFormat="1" x14ac:dyDescent="0.2">
      <c r="A407" s="166"/>
      <c r="B407" s="88" t="s">
        <v>71</v>
      </c>
      <c r="C407" s="89" t="s">
        <v>72</v>
      </c>
      <c r="D407" s="90" t="s">
        <v>73</v>
      </c>
      <c r="E407" s="89" t="s">
        <v>74</v>
      </c>
      <c r="F407" s="89" t="s">
        <v>75</v>
      </c>
      <c r="G407" s="89" t="s">
        <v>76</v>
      </c>
      <c r="H407" s="89" t="s">
        <v>77</v>
      </c>
      <c r="I407" s="89" t="s">
        <v>78</v>
      </c>
      <c r="J407" s="89" t="s">
        <v>79</v>
      </c>
      <c r="K407" s="88" t="s">
        <v>80</v>
      </c>
      <c r="L407" s="89" t="s">
        <v>81</v>
      </c>
      <c r="M407" s="91" t="s">
        <v>82</v>
      </c>
      <c r="N407" s="88" t="s">
        <v>83</v>
      </c>
      <c r="O407" s="89" t="s">
        <v>84</v>
      </c>
      <c r="P407" s="91" t="s">
        <v>85</v>
      </c>
      <c r="Q407" s="90" t="s">
        <v>86</v>
      </c>
      <c r="R407" s="89" t="s">
        <v>87</v>
      </c>
      <c r="S407" s="90" t="s">
        <v>88</v>
      </c>
      <c r="T407" s="89" t="s">
        <v>89</v>
      </c>
      <c r="U407" s="90" t="s">
        <v>90</v>
      </c>
      <c r="V407" s="89" t="s">
        <v>91</v>
      </c>
      <c r="W407" s="90" t="s">
        <v>92</v>
      </c>
      <c r="X407" s="89" t="s">
        <v>93</v>
      </c>
      <c r="Y407" s="89" t="s">
        <v>94</v>
      </c>
    </row>
    <row r="408" spans="1:25" s="23" customFormat="1" ht="14.25" customHeight="1" x14ac:dyDescent="0.2">
      <c r="A408" s="50" t="s">
        <v>137</v>
      </c>
      <c r="B408" s="60">
        <v>2387.6680669299999</v>
      </c>
      <c r="C408" s="60">
        <v>2460.0616277900003</v>
      </c>
      <c r="D408" s="60">
        <v>2550.5430959700002</v>
      </c>
      <c r="E408" s="60">
        <v>2535.9124552600001</v>
      </c>
      <c r="F408" s="60">
        <v>2531.3513775700003</v>
      </c>
      <c r="G408" s="60">
        <v>2537.8377403500003</v>
      </c>
      <c r="H408" s="60">
        <v>2484.4359145799999</v>
      </c>
      <c r="I408" s="60">
        <v>2466.2093914000002</v>
      </c>
      <c r="J408" s="60">
        <v>2447.20397809</v>
      </c>
      <c r="K408" s="60">
        <v>2411.9319085500001</v>
      </c>
      <c r="L408" s="60">
        <v>2323.20612781</v>
      </c>
      <c r="M408" s="60">
        <v>2320.9866203000001</v>
      </c>
      <c r="N408" s="60">
        <v>2281.0583131500002</v>
      </c>
      <c r="O408" s="60">
        <v>2324.90165617</v>
      </c>
      <c r="P408" s="60">
        <v>2385.4292005400002</v>
      </c>
      <c r="Q408" s="60">
        <v>2353.3560685699999</v>
      </c>
      <c r="R408" s="60">
        <v>2351.0642333999999</v>
      </c>
      <c r="S408" s="60">
        <v>2364.6460804200001</v>
      </c>
      <c r="T408" s="60">
        <v>2317.7125774199999</v>
      </c>
      <c r="U408" s="60">
        <v>2229.6800731200001</v>
      </c>
      <c r="V408" s="60">
        <v>2217.8271359999999</v>
      </c>
      <c r="W408" s="60">
        <v>2238.3043509700001</v>
      </c>
      <c r="X408" s="60">
        <v>2347.19816532</v>
      </c>
      <c r="Y408" s="60">
        <v>2449.9582746000001</v>
      </c>
    </row>
    <row r="409" spans="1:25" s="54" customFormat="1" ht="15.75" x14ac:dyDescent="0.3">
      <c r="A409" s="52" t="s">
        <v>138</v>
      </c>
      <c r="B409" s="53">
        <v>2504.7036000400003</v>
      </c>
      <c r="C409" s="53">
        <v>2613.32607912</v>
      </c>
      <c r="D409" s="53">
        <v>2701.2230050200001</v>
      </c>
      <c r="E409" s="53">
        <v>2640.48488413</v>
      </c>
      <c r="F409" s="53">
        <v>2653.3354023900001</v>
      </c>
      <c r="G409" s="53">
        <v>2646.6518879700002</v>
      </c>
      <c r="H409" s="53">
        <v>2548.6186494900003</v>
      </c>
      <c r="I409" s="53">
        <v>2375.9714151800003</v>
      </c>
      <c r="J409" s="53">
        <v>2321.7578631599999</v>
      </c>
      <c r="K409" s="53">
        <v>2269.51985616</v>
      </c>
      <c r="L409" s="53">
        <v>2250.0774214600001</v>
      </c>
      <c r="M409" s="53">
        <v>2263.7859679500002</v>
      </c>
      <c r="N409" s="53">
        <v>2251.3744613700001</v>
      </c>
      <c r="O409" s="53">
        <v>2252.8427626799999</v>
      </c>
      <c r="P409" s="53">
        <v>2359.0689373499999</v>
      </c>
      <c r="Q409" s="53">
        <v>2353.4562726099998</v>
      </c>
      <c r="R409" s="53">
        <v>2365.1531897</v>
      </c>
      <c r="S409" s="53">
        <v>2364.52263253</v>
      </c>
      <c r="T409" s="53">
        <v>2338.64799726</v>
      </c>
      <c r="U409" s="53">
        <v>2260.35582415</v>
      </c>
      <c r="V409" s="53">
        <v>2249.2475966699999</v>
      </c>
      <c r="W409" s="53">
        <v>2276.5586693199998</v>
      </c>
      <c r="X409" s="53">
        <v>2365.0766829200002</v>
      </c>
      <c r="Y409" s="53">
        <v>2480.0650181400001</v>
      </c>
    </row>
    <row r="410" spans="1:25" s="54" customFormat="1" ht="15.75" x14ac:dyDescent="0.3">
      <c r="A410" s="52" t="s">
        <v>139</v>
      </c>
      <c r="B410" s="53">
        <v>2496.1290147899999</v>
      </c>
      <c r="C410" s="53">
        <v>2604.12956975</v>
      </c>
      <c r="D410" s="53">
        <v>2707.8297133200003</v>
      </c>
      <c r="E410" s="53">
        <v>2689.8635147200002</v>
      </c>
      <c r="F410" s="53">
        <v>2683.7984700900001</v>
      </c>
      <c r="G410" s="53">
        <v>2678.5368256700003</v>
      </c>
      <c r="H410" s="53">
        <v>2553.3957783700002</v>
      </c>
      <c r="I410" s="53">
        <v>2453.7972733000001</v>
      </c>
      <c r="J410" s="53">
        <v>2375.1662474200002</v>
      </c>
      <c r="K410" s="53">
        <v>2304.0419199100002</v>
      </c>
      <c r="L410" s="53">
        <v>2283.6173268100001</v>
      </c>
      <c r="M410" s="53">
        <v>2288.1208543299999</v>
      </c>
      <c r="N410" s="53">
        <v>2249.9915916700002</v>
      </c>
      <c r="O410" s="53">
        <v>2263.0232535599998</v>
      </c>
      <c r="P410" s="53">
        <v>2311.83387412</v>
      </c>
      <c r="Q410" s="53">
        <v>2303.9069517200001</v>
      </c>
      <c r="R410" s="53">
        <v>2314.6442182400001</v>
      </c>
      <c r="S410" s="53">
        <v>2316.1690364000001</v>
      </c>
      <c r="T410" s="53">
        <v>2290.0490727000001</v>
      </c>
      <c r="U410" s="53">
        <v>2232.80804403</v>
      </c>
      <c r="V410" s="53">
        <v>2224.6961872100001</v>
      </c>
      <c r="W410" s="53">
        <v>2267.0580588900002</v>
      </c>
      <c r="X410" s="53">
        <v>2343.2060681100002</v>
      </c>
      <c r="Y410" s="53">
        <v>2465.0647627200001</v>
      </c>
    </row>
    <row r="411" spans="1:25" s="54" customFormat="1" ht="15.75" x14ac:dyDescent="0.3">
      <c r="A411" s="52" t="s">
        <v>140</v>
      </c>
      <c r="B411" s="53">
        <v>2333.2313900499998</v>
      </c>
      <c r="C411" s="53">
        <v>2435.92954775</v>
      </c>
      <c r="D411" s="53">
        <v>2548.0511259899999</v>
      </c>
      <c r="E411" s="53">
        <v>2549.3824976300002</v>
      </c>
      <c r="F411" s="53">
        <v>2537.93924758</v>
      </c>
      <c r="G411" s="53">
        <v>2510.9234304700003</v>
      </c>
      <c r="H411" s="53">
        <v>2388.7217863300002</v>
      </c>
      <c r="I411" s="53">
        <v>2246.5191946700002</v>
      </c>
      <c r="J411" s="53">
        <v>2206.23274954</v>
      </c>
      <c r="K411" s="53">
        <v>2141.8953467599999</v>
      </c>
      <c r="L411" s="53">
        <v>2125.7743694599999</v>
      </c>
      <c r="M411" s="53">
        <v>2133.8719836099999</v>
      </c>
      <c r="N411" s="53">
        <v>2114.1597370200002</v>
      </c>
      <c r="O411" s="53">
        <v>2126.71666344</v>
      </c>
      <c r="P411" s="53">
        <v>2172.3371342199998</v>
      </c>
      <c r="Q411" s="53">
        <v>2154.2093824500002</v>
      </c>
      <c r="R411" s="53">
        <v>2150.8031429000002</v>
      </c>
      <c r="S411" s="53">
        <v>2161.5688444500001</v>
      </c>
      <c r="T411" s="53">
        <v>2130.7116896100001</v>
      </c>
      <c r="U411" s="53">
        <v>2066.58335115</v>
      </c>
      <c r="V411" s="53">
        <v>2052.5686478000002</v>
      </c>
      <c r="W411" s="53">
        <v>2086.7675656500001</v>
      </c>
      <c r="X411" s="53">
        <v>2168.8461899100002</v>
      </c>
      <c r="Y411" s="53">
        <v>2278.69282385</v>
      </c>
    </row>
    <row r="412" spans="1:25" s="54" customFormat="1" ht="15.75" x14ac:dyDescent="0.3">
      <c r="A412" s="52" t="s">
        <v>141</v>
      </c>
      <c r="B412" s="53">
        <v>2386.5298109200003</v>
      </c>
      <c r="C412" s="53">
        <v>2473.6934482900001</v>
      </c>
      <c r="D412" s="53">
        <v>2563.3654018300003</v>
      </c>
      <c r="E412" s="53">
        <v>2543.98962209</v>
      </c>
      <c r="F412" s="53">
        <v>2539.9598516300002</v>
      </c>
      <c r="G412" s="53">
        <v>2542.9965246199999</v>
      </c>
      <c r="H412" s="53">
        <v>2438.5285412400003</v>
      </c>
      <c r="I412" s="53">
        <v>2335.65971515</v>
      </c>
      <c r="J412" s="53">
        <v>2259.9577860300001</v>
      </c>
      <c r="K412" s="53">
        <v>2220.52154341</v>
      </c>
      <c r="L412" s="53">
        <v>2218.6991920999999</v>
      </c>
      <c r="M412" s="53">
        <v>2223.3235287000002</v>
      </c>
      <c r="N412" s="53">
        <v>2200.8537018800002</v>
      </c>
      <c r="O412" s="53">
        <v>2260.7996847600002</v>
      </c>
      <c r="P412" s="53">
        <v>2297.56544669</v>
      </c>
      <c r="Q412" s="53">
        <v>2297.2672065000002</v>
      </c>
      <c r="R412" s="53">
        <v>2285.7819099100002</v>
      </c>
      <c r="S412" s="53">
        <v>2291.1687249000001</v>
      </c>
      <c r="T412" s="53">
        <v>2284.46851681</v>
      </c>
      <c r="U412" s="53">
        <v>2205.65010037</v>
      </c>
      <c r="V412" s="53">
        <v>2216.3758873699999</v>
      </c>
      <c r="W412" s="53">
        <v>2202.46380279</v>
      </c>
      <c r="X412" s="53">
        <v>2274.98815066</v>
      </c>
      <c r="Y412" s="53">
        <v>2347.60649556</v>
      </c>
    </row>
    <row r="413" spans="1:25" s="54" customFormat="1" ht="15.75" x14ac:dyDescent="0.3">
      <c r="A413" s="52" t="s">
        <v>142</v>
      </c>
      <c r="B413" s="53">
        <v>2292.84176114</v>
      </c>
      <c r="C413" s="53">
        <v>2321.9517465399999</v>
      </c>
      <c r="D413" s="53">
        <v>2409.1488233200002</v>
      </c>
      <c r="E413" s="53">
        <v>2409.94933197</v>
      </c>
      <c r="F413" s="53">
        <v>2410.1336153800003</v>
      </c>
      <c r="G413" s="53">
        <v>2396.7076945499998</v>
      </c>
      <c r="H413" s="53">
        <v>2288.80869798</v>
      </c>
      <c r="I413" s="53">
        <v>2139.85518366</v>
      </c>
      <c r="J413" s="53">
        <v>2106.7545388899998</v>
      </c>
      <c r="K413" s="53">
        <v>2069.1691312500002</v>
      </c>
      <c r="L413" s="53">
        <v>2060.6781999499999</v>
      </c>
      <c r="M413" s="53">
        <v>2081.97062233</v>
      </c>
      <c r="N413" s="53">
        <v>2072.7800079499998</v>
      </c>
      <c r="O413" s="53">
        <v>2078.0307504799998</v>
      </c>
      <c r="P413" s="53">
        <v>2116.11073115</v>
      </c>
      <c r="Q413" s="53">
        <v>2130.2040375299998</v>
      </c>
      <c r="R413" s="53">
        <v>2135.70249096</v>
      </c>
      <c r="S413" s="53">
        <v>2149.0944657999999</v>
      </c>
      <c r="T413" s="53">
        <v>2111.9222539000002</v>
      </c>
      <c r="U413" s="53">
        <v>2047.58170475</v>
      </c>
      <c r="V413" s="53">
        <v>2056.3485588500002</v>
      </c>
      <c r="W413" s="53">
        <v>2076.6792426500001</v>
      </c>
      <c r="X413" s="53">
        <v>2154.95133248</v>
      </c>
      <c r="Y413" s="53">
        <v>2290.5934325600001</v>
      </c>
    </row>
    <row r="414" spans="1:25" s="54" customFormat="1" ht="15.75" x14ac:dyDescent="0.3">
      <c r="A414" s="52" t="s">
        <v>143</v>
      </c>
      <c r="B414" s="53">
        <v>2248.7796218399999</v>
      </c>
      <c r="C414" s="53">
        <v>2310.75030393</v>
      </c>
      <c r="D414" s="53">
        <v>2384.7595766300001</v>
      </c>
      <c r="E414" s="53">
        <v>2382.1213223899999</v>
      </c>
      <c r="F414" s="53">
        <v>2375.69042068</v>
      </c>
      <c r="G414" s="53">
        <v>2375.5801422700001</v>
      </c>
      <c r="H414" s="53">
        <v>2340.7978149</v>
      </c>
      <c r="I414" s="53">
        <v>2255.2917715600001</v>
      </c>
      <c r="J414" s="53">
        <v>2159.6581762700002</v>
      </c>
      <c r="K414" s="53">
        <v>2065.65373486</v>
      </c>
      <c r="L414" s="53">
        <v>2041.5139033099999</v>
      </c>
      <c r="M414" s="53">
        <v>2036.2169441599999</v>
      </c>
      <c r="N414" s="53">
        <v>2060.8615111499998</v>
      </c>
      <c r="O414" s="53">
        <v>2030.5392439400002</v>
      </c>
      <c r="P414" s="53">
        <v>2069.9907566400002</v>
      </c>
      <c r="Q414" s="53">
        <v>2045.6684395400002</v>
      </c>
      <c r="R414" s="53">
        <v>2057.4229610100001</v>
      </c>
      <c r="S414" s="53">
        <v>2071.09957811</v>
      </c>
      <c r="T414" s="53">
        <v>2085.9128451699999</v>
      </c>
      <c r="U414" s="53">
        <v>2033.60785988</v>
      </c>
      <c r="V414" s="53">
        <v>2042.1657567400002</v>
      </c>
      <c r="W414" s="53">
        <v>2024.9412621000001</v>
      </c>
      <c r="X414" s="53">
        <v>2084.5097747599998</v>
      </c>
      <c r="Y414" s="53">
        <v>2202.4986941500001</v>
      </c>
    </row>
    <row r="415" spans="1:25" s="54" customFormat="1" ht="15.75" x14ac:dyDescent="0.3">
      <c r="A415" s="52" t="s">
        <v>144</v>
      </c>
      <c r="B415" s="53">
        <v>2269.2048340000001</v>
      </c>
      <c r="C415" s="53">
        <v>2347.9949685900001</v>
      </c>
      <c r="D415" s="53">
        <v>2433.4785407300001</v>
      </c>
      <c r="E415" s="53">
        <v>2428.5769802200002</v>
      </c>
      <c r="F415" s="53">
        <v>2434.1993129800003</v>
      </c>
      <c r="G415" s="53">
        <v>2455.5544554200001</v>
      </c>
      <c r="H415" s="53">
        <v>2419.7606153500001</v>
      </c>
      <c r="I415" s="53">
        <v>2366.56007684</v>
      </c>
      <c r="J415" s="53">
        <v>2276.7485728900001</v>
      </c>
      <c r="K415" s="53">
        <v>2168.0556456899999</v>
      </c>
      <c r="L415" s="53">
        <v>2060.3487908500001</v>
      </c>
      <c r="M415" s="53">
        <v>2050.0195049600002</v>
      </c>
      <c r="N415" s="53">
        <v>2010.4425881900002</v>
      </c>
      <c r="O415" s="53">
        <v>2041.93148698</v>
      </c>
      <c r="P415" s="53">
        <v>2093.80794801</v>
      </c>
      <c r="Q415" s="53">
        <v>2147.3319202900002</v>
      </c>
      <c r="R415" s="53">
        <v>2138.1227073800001</v>
      </c>
      <c r="S415" s="53">
        <v>2146.3795898500002</v>
      </c>
      <c r="T415" s="53">
        <v>2103.5831751000001</v>
      </c>
      <c r="U415" s="53">
        <v>2034.5056371700002</v>
      </c>
      <c r="V415" s="53">
        <v>2037.8485022499999</v>
      </c>
      <c r="W415" s="53">
        <v>2061.3899557499999</v>
      </c>
      <c r="X415" s="53">
        <v>2118.4477596199999</v>
      </c>
      <c r="Y415" s="53">
        <v>2287.7720921700002</v>
      </c>
    </row>
    <row r="416" spans="1:25" s="54" customFormat="1" ht="15.75" x14ac:dyDescent="0.3">
      <c r="A416" s="52" t="s">
        <v>145</v>
      </c>
      <c r="B416" s="53">
        <v>2373.7616152000001</v>
      </c>
      <c r="C416" s="53">
        <v>2505.5515986700002</v>
      </c>
      <c r="D416" s="53">
        <v>2618.4188608500003</v>
      </c>
      <c r="E416" s="53">
        <v>2760.2531728399999</v>
      </c>
      <c r="F416" s="53">
        <v>2714.6842339</v>
      </c>
      <c r="G416" s="53">
        <v>2697.5895879500004</v>
      </c>
      <c r="H416" s="53">
        <v>2563.3322186</v>
      </c>
      <c r="I416" s="53">
        <v>2382.9239572899996</v>
      </c>
      <c r="J416" s="53">
        <v>2296.7845259300002</v>
      </c>
      <c r="K416" s="53">
        <v>2248.0256829999998</v>
      </c>
      <c r="L416" s="53">
        <v>2228.9734411600002</v>
      </c>
      <c r="M416" s="53">
        <v>2250.0217358099999</v>
      </c>
      <c r="N416" s="53">
        <v>2236.0999762299998</v>
      </c>
      <c r="O416" s="53">
        <v>2226.02010845</v>
      </c>
      <c r="P416" s="53">
        <v>2287.1417164300001</v>
      </c>
      <c r="Q416" s="53">
        <v>2257.31542709</v>
      </c>
      <c r="R416" s="53">
        <v>2256.5197970200002</v>
      </c>
      <c r="S416" s="53">
        <v>2282.3593844900001</v>
      </c>
      <c r="T416" s="53">
        <v>2243.7941378599999</v>
      </c>
      <c r="U416" s="53">
        <v>2176.3323214299999</v>
      </c>
      <c r="V416" s="53">
        <v>2181.30581777</v>
      </c>
      <c r="W416" s="53">
        <v>2204.8107929500002</v>
      </c>
      <c r="X416" s="53">
        <v>2294.1125721799999</v>
      </c>
      <c r="Y416" s="53">
        <v>2371.74599446</v>
      </c>
    </row>
    <row r="417" spans="1:25" s="54" customFormat="1" ht="15.75" x14ac:dyDescent="0.3">
      <c r="A417" s="52" t="s">
        <v>146</v>
      </c>
      <c r="B417" s="53">
        <v>2458.3034652599999</v>
      </c>
      <c r="C417" s="53">
        <v>2527.4435824400002</v>
      </c>
      <c r="D417" s="53">
        <v>2613.87436794</v>
      </c>
      <c r="E417" s="53">
        <v>2595.2620733200001</v>
      </c>
      <c r="F417" s="53">
        <v>2598.5895707899999</v>
      </c>
      <c r="G417" s="53">
        <v>2571.7362232200003</v>
      </c>
      <c r="H417" s="53">
        <v>2488.9196538200003</v>
      </c>
      <c r="I417" s="53">
        <v>2395.4372161800002</v>
      </c>
      <c r="J417" s="53">
        <v>2309.4326039100001</v>
      </c>
      <c r="K417" s="53">
        <v>2237.1451963499999</v>
      </c>
      <c r="L417" s="53">
        <v>2230.4997312700002</v>
      </c>
      <c r="M417" s="53">
        <v>2249.1567844599999</v>
      </c>
      <c r="N417" s="53">
        <v>2244.4777915499999</v>
      </c>
      <c r="O417" s="53">
        <v>2267.6426535800001</v>
      </c>
      <c r="P417" s="53">
        <v>2306.42516032</v>
      </c>
      <c r="Q417" s="53">
        <v>2290.5337110999999</v>
      </c>
      <c r="R417" s="53">
        <v>2292.94726098</v>
      </c>
      <c r="S417" s="53">
        <v>2285.42423332</v>
      </c>
      <c r="T417" s="53">
        <v>2254.1951358299998</v>
      </c>
      <c r="U417" s="53">
        <v>2187.0240141499999</v>
      </c>
      <c r="V417" s="53">
        <v>2178.2344610099999</v>
      </c>
      <c r="W417" s="53">
        <v>2204.8603085899999</v>
      </c>
      <c r="X417" s="53">
        <v>2297.5297357499999</v>
      </c>
      <c r="Y417" s="53">
        <v>2396.0555746799996</v>
      </c>
    </row>
    <row r="418" spans="1:25" s="54" customFormat="1" ht="15.75" x14ac:dyDescent="0.3">
      <c r="A418" s="52" t="s">
        <v>147</v>
      </c>
      <c r="B418" s="53">
        <v>2442.58713571</v>
      </c>
      <c r="C418" s="53">
        <v>2521.1162565200002</v>
      </c>
      <c r="D418" s="53">
        <v>2591.8715691000002</v>
      </c>
      <c r="E418" s="53">
        <v>2589.6509942100001</v>
      </c>
      <c r="F418" s="53">
        <v>2578.9192839100001</v>
      </c>
      <c r="G418" s="53">
        <v>2577.5090586200004</v>
      </c>
      <c r="H418" s="53">
        <v>2468.3938605900003</v>
      </c>
      <c r="I418" s="53">
        <v>2355.9110503400002</v>
      </c>
      <c r="J418" s="53">
        <v>2292.7890921500002</v>
      </c>
      <c r="K418" s="53">
        <v>2243.9776873999999</v>
      </c>
      <c r="L418" s="53">
        <v>2253.7661138899998</v>
      </c>
      <c r="M418" s="53">
        <v>2251.3535004</v>
      </c>
      <c r="N418" s="53">
        <v>2253.0303078100001</v>
      </c>
      <c r="O418" s="53">
        <v>2263.2812384200001</v>
      </c>
      <c r="P418" s="53">
        <v>2311.21837357</v>
      </c>
      <c r="Q418" s="53">
        <v>2298.2680181700002</v>
      </c>
      <c r="R418" s="53">
        <v>2298.9366715900001</v>
      </c>
      <c r="S418" s="53">
        <v>2305.9567271000001</v>
      </c>
      <c r="T418" s="53">
        <v>2268.4118152000001</v>
      </c>
      <c r="U418" s="53">
        <v>2197.5016469900002</v>
      </c>
      <c r="V418" s="53">
        <v>2190.97017813</v>
      </c>
      <c r="W418" s="53">
        <v>2208.7514296499999</v>
      </c>
      <c r="X418" s="53">
        <v>2296.9881480899999</v>
      </c>
      <c r="Y418" s="53">
        <v>2393.7298869800002</v>
      </c>
    </row>
    <row r="419" spans="1:25" s="54" customFormat="1" ht="15.75" x14ac:dyDescent="0.3">
      <c r="A419" s="52" t="s">
        <v>148</v>
      </c>
      <c r="B419" s="53">
        <v>2469.2122124500002</v>
      </c>
      <c r="C419" s="53">
        <v>2543.1191839200001</v>
      </c>
      <c r="D419" s="53">
        <v>2618.9568522600002</v>
      </c>
      <c r="E419" s="53">
        <v>2614.4264791300002</v>
      </c>
      <c r="F419" s="53">
        <v>2607.1756808200003</v>
      </c>
      <c r="G419" s="53">
        <v>2591.81252829</v>
      </c>
      <c r="H419" s="53">
        <v>2484.1238689199999</v>
      </c>
      <c r="I419" s="53">
        <v>2369.0542512200004</v>
      </c>
      <c r="J419" s="53">
        <v>2332.3552880000002</v>
      </c>
      <c r="K419" s="53">
        <v>2280.38563239</v>
      </c>
      <c r="L419" s="53">
        <v>2282.8521491400002</v>
      </c>
      <c r="M419" s="53">
        <v>2290.4825879599998</v>
      </c>
      <c r="N419" s="53">
        <v>2295.9220126700002</v>
      </c>
      <c r="O419" s="53">
        <v>2333.42490155</v>
      </c>
      <c r="P419" s="53">
        <v>2369.3029207500003</v>
      </c>
      <c r="Q419" s="53">
        <v>2350.8574139500001</v>
      </c>
      <c r="R419" s="53">
        <v>2364.5428485499997</v>
      </c>
      <c r="S419" s="53">
        <v>2363.2112940000002</v>
      </c>
      <c r="T419" s="53">
        <v>2304.8049338800001</v>
      </c>
      <c r="U419" s="53">
        <v>2226.9462954999999</v>
      </c>
      <c r="V419" s="53">
        <v>2216.1153389599999</v>
      </c>
      <c r="W419" s="53">
        <v>2242.4229534000001</v>
      </c>
      <c r="X419" s="53">
        <v>2323.3886447899999</v>
      </c>
      <c r="Y419" s="53">
        <v>2398.3897076499998</v>
      </c>
    </row>
    <row r="420" spans="1:25" s="54" customFormat="1" ht="15.75" x14ac:dyDescent="0.3">
      <c r="A420" s="52" t="s">
        <v>149</v>
      </c>
      <c r="B420" s="53">
        <v>2407.6476022900001</v>
      </c>
      <c r="C420" s="53">
        <v>2449.0376299500003</v>
      </c>
      <c r="D420" s="53">
        <v>2529.5794826700003</v>
      </c>
      <c r="E420" s="53">
        <v>2536.1177420200002</v>
      </c>
      <c r="F420" s="53">
        <v>2534.3093835100003</v>
      </c>
      <c r="G420" s="53">
        <v>2512.65726524</v>
      </c>
      <c r="H420" s="53">
        <v>2396.29194955</v>
      </c>
      <c r="I420" s="53">
        <v>2274.4452431300001</v>
      </c>
      <c r="J420" s="53">
        <v>2243.00465278</v>
      </c>
      <c r="K420" s="53">
        <v>2209.5069554500001</v>
      </c>
      <c r="L420" s="53">
        <v>2224.7268289499998</v>
      </c>
      <c r="M420" s="53">
        <v>2206.1197262999999</v>
      </c>
      <c r="N420" s="53">
        <v>2220.59750115</v>
      </c>
      <c r="O420" s="53">
        <v>2244.39380983</v>
      </c>
      <c r="P420" s="53">
        <v>2310.6610380500001</v>
      </c>
      <c r="Q420" s="53">
        <v>2300.3600948200001</v>
      </c>
      <c r="R420" s="53">
        <v>2304.2511094699998</v>
      </c>
      <c r="S420" s="53">
        <v>2318.7631392399999</v>
      </c>
      <c r="T420" s="53">
        <v>2269.56930216</v>
      </c>
      <c r="U420" s="53">
        <v>2154.5937703700001</v>
      </c>
      <c r="V420" s="53">
        <v>2141.6527585899998</v>
      </c>
      <c r="W420" s="53">
        <v>2155.5947766200002</v>
      </c>
      <c r="X420" s="53">
        <v>2239.4166847800002</v>
      </c>
      <c r="Y420" s="53">
        <v>2412.40211662</v>
      </c>
    </row>
    <row r="421" spans="1:25" s="54" customFormat="1" ht="15.75" x14ac:dyDescent="0.3">
      <c r="A421" s="52" t="s">
        <v>150</v>
      </c>
      <c r="B421" s="53">
        <v>2208.2532408299999</v>
      </c>
      <c r="C421" s="53">
        <v>2257.5366374599998</v>
      </c>
      <c r="D421" s="53">
        <v>2319.1790837600001</v>
      </c>
      <c r="E421" s="53">
        <v>2345.1378502000002</v>
      </c>
      <c r="F421" s="53">
        <v>2341.6215328399999</v>
      </c>
      <c r="G421" s="53">
        <v>2312.89844404</v>
      </c>
      <c r="H421" s="53">
        <v>2260.7072423899999</v>
      </c>
      <c r="I421" s="53">
        <v>2180.3530370100002</v>
      </c>
      <c r="J421" s="53">
        <v>2120.93815855</v>
      </c>
      <c r="K421" s="53">
        <v>2103.2669605900001</v>
      </c>
      <c r="L421" s="53">
        <v>2060.1433294399999</v>
      </c>
      <c r="M421" s="53">
        <v>2062.9321549599999</v>
      </c>
      <c r="N421" s="53">
        <v>2045.5937420400001</v>
      </c>
      <c r="O421" s="53">
        <v>2080.7962155700002</v>
      </c>
      <c r="P421" s="53">
        <v>2123.7751283799998</v>
      </c>
      <c r="Q421" s="53">
        <v>2125.6827926800001</v>
      </c>
      <c r="R421" s="53">
        <v>2121.1166949899998</v>
      </c>
      <c r="S421" s="53">
        <v>2110.5187314899999</v>
      </c>
      <c r="T421" s="53">
        <v>2061.3126670199999</v>
      </c>
      <c r="U421" s="53">
        <v>2034.7278772300001</v>
      </c>
      <c r="V421" s="53">
        <v>2032.2779061900001</v>
      </c>
      <c r="W421" s="53">
        <v>2060.5939858800002</v>
      </c>
      <c r="X421" s="53">
        <v>2131.0244231800002</v>
      </c>
      <c r="Y421" s="53">
        <v>2187.26156253</v>
      </c>
    </row>
    <row r="422" spans="1:25" s="54" customFormat="1" ht="15.75" x14ac:dyDescent="0.3">
      <c r="A422" s="52" t="s">
        <v>151</v>
      </c>
      <c r="B422" s="53">
        <v>2290.5886579799999</v>
      </c>
      <c r="C422" s="53">
        <v>2366.1330707899997</v>
      </c>
      <c r="D422" s="53">
        <v>2412.3651899500001</v>
      </c>
      <c r="E422" s="53">
        <v>2404.0565307499996</v>
      </c>
      <c r="F422" s="53">
        <v>2409.4890933300003</v>
      </c>
      <c r="G422" s="53">
        <v>2419.2732469800003</v>
      </c>
      <c r="H422" s="53">
        <v>2365.4389982299999</v>
      </c>
      <c r="I422" s="53">
        <v>2325.8317763499999</v>
      </c>
      <c r="J422" s="53">
        <v>2240.3492673999999</v>
      </c>
      <c r="K422" s="53">
        <v>2157.03073468</v>
      </c>
      <c r="L422" s="53">
        <v>2133.28493936</v>
      </c>
      <c r="M422" s="53">
        <v>2139.09628591</v>
      </c>
      <c r="N422" s="53">
        <v>2108.7282463299998</v>
      </c>
      <c r="O422" s="53">
        <v>2150.30435532</v>
      </c>
      <c r="P422" s="53">
        <v>2172.7904695299999</v>
      </c>
      <c r="Q422" s="53">
        <v>2165.9836273999999</v>
      </c>
      <c r="R422" s="53">
        <v>2169.9777167799998</v>
      </c>
      <c r="S422" s="53">
        <v>2170.4308377100001</v>
      </c>
      <c r="T422" s="53">
        <v>2126.3973480499999</v>
      </c>
      <c r="U422" s="53">
        <v>2052.39606177</v>
      </c>
      <c r="V422" s="53">
        <v>2051.79630593</v>
      </c>
      <c r="W422" s="53">
        <v>2070.21039036</v>
      </c>
      <c r="X422" s="53">
        <v>2141.1249730899999</v>
      </c>
      <c r="Y422" s="53">
        <v>2237.4907571700001</v>
      </c>
    </row>
    <row r="423" spans="1:25" s="54" customFormat="1" ht="15.75" x14ac:dyDescent="0.3">
      <c r="A423" s="52" t="s">
        <v>152</v>
      </c>
      <c r="B423" s="53">
        <v>2305.0985089800001</v>
      </c>
      <c r="C423" s="53">
        <v>2397.8357504300002</v>
      </c>
      <c r="D423" s="53">
        <v>2491.6143710200004</v>
      </c>
      <c r="E423" s="53">
        <v>2528.0045893400002</v>
      </c>
      <c r="F423" s="53">
        <v>2527.84540818</v>
      </c>
      <c r="G423" s="53">
        <v>2520.2539834100003</v>
      </c>
      <c r="H423" s="53">
        <v>2411.1417887400003</v>
      </c>
      <c r="I423" s="53">
        <v>2314.3181289700001</v>
      </c>
      <c r="J423" s="53">
        <v>2260.1240000500002</v>
      </c>
      <c r="K423" s="53">
        <v>2227.54200244</v>
      </c>
      <c r="L423" s="53">
        <v>2225.3415476999999</v>
      </c>
      <c r="M423" s="53">
        <v>2230.4503578899999</v>
      </c>
      <c r="N423" s="53">
        <v>2227.46985546</v>
      </c>
      <c r="O423" s="53">
        <v>2240.35967403</v>
      </c>
      <c r="P423" s="53">
        <v>2273.0574135800002</v>
      </c>
      <c r="Q423" s="53">
        <v>2251.4642161500001</v>
      </c>
      <c r="R423" s="53">
        <v>2254.9133727500002</v>
      </c>
      <c r="S423" s="53">
        <v>2267.7359525000002</v>
      </c>
      <c r="T423" s="53">
        <v>2216.5182333100001</v>
      </c>
      <c r="U423" s="53">
        <v>2150.4335966399999</v>
      </c>
      <c r="V423" s="53">
        <v>2176.89472828</v>
      </c>
      <c r="W423" s="53">
        <v>2200.4360666600001</v>
      </c>
      <c r="X423" s="53">
        <v>2253.1076093699999</v>
      </c>
      <c r="Y423" s="53">
        <v>2328.5546255499999</v>
      </c>
    </row>
    <row r="424" spans="1:25" s="54" customFormat="1" ht="15.75" x14ac:dyDescent="0.3">
      <c r="A424" s="52" t="s">
        <v>153</v>
      </c>
      <c r="B424" s="53">
        <v>2484.92751395</v>
      </c>
      <c r="C424" s="53">
        <v>2556.5859235900002</v>
      </c>
      <c r="D424" s="53">
        <v>2635.5115321600001</v>
      </c>
      <c r="E424" s="53">
        <v>2594.4032714200002</v>
      </c>
      <c r="F424" s="53">
        <v>2598.7982524600002</v>
      </c>
      <c r="G424" s="53">
        <v>2613.1239379600001</v>
      </c>
      <c r="H424" s="53">
        <v>2499.1215504400002</v>
      </c>
      <c r="I424" s="53">
        <v>2381.9568617700002</v>
      </c>
      <c r="J424" s="53">
        <v>2312.6233446300002</v>
      </c>
      <c r="K424" s="53">
        <v>2273.42599393</v>
      </c>
      <c r="L424" s="53">
        <v>2268.9396339200002</v>
      </c>
      <c r="M424" s="53">
        <v>2282.2092949100002</v>
      </c>
      <c r="N424" s="53">
        <v>2275.0133650399998</v>
      </c>
      <c r="O424" s="53">
        <v>2295.5392561100002</v>
      </c>
      <c r="P424" s="53">
        <v>2328.6591819999999</v>
      </c>
      <c r="Q424" s="53">
        <v>2281.6919672399999</v>
      </c>
      <c r="R424" s="53">
        <v>2277.8206215499999</v>
      </c>
      <c r="S424" s="53">
        <v>2303.6747606899999</v>
      </c>
      <c r="T424" s="53">
        <v>2256.5523326000002</v>
      </c>
      <c r="U424" s="53">
        <v>2199.61994542</v>
      </c>
      <c r="V424" s="53">
        <v>2203.5280356500002</v>
      </c>
      <c r="W424" s="53">
        <v>2230.6806719199999</v>
      </c>
      <c r="X424" s="53">
        <v>2298.3065647200001</v>
      </c>
      <c r="Y424" s="53">
        <v>2383.2574559600002</v>
      </c>
    </row>
    <row r="425" spans="1:25" s="54" customFormat="1" ht="15.75" x14ac:dyDescent="0.3">
      <c r="A425" s="52" t="s">
        <v>154</v>
      </c>
      <c r="B425" s="53">
        <v>2499.3735304700003</v>
      </c>
      <c r="C425" s="53">
        <v>2563.4679612499999</v>
      </c>
      <c r="D425" s="53">
        <v>2647.6964091200002</v>
      </c>
      <c r="E425" s="53">
        <v>2645.8605429500003</v>
      </c>
      <c r="F425" s="53">
        <v>2642.8381465800003</v>
      </c>
      <c r="G425" s="53">
        <v>2627.13664333</v>
      </c>
      <c r="H425" s="53">
        <v>2516.9931443600003</v>
      </c>
      <c r="I425" s="53">
        <v>2421.1641226000002</v>
      </c>
      <c r="J425" s="53">
        <v>2360.7711275299998</v>
      </c>
      <c r="K425" s="53">
        <v>2241.1561669799999</v>
      </c>
      <c r="L425" s="53">
        <v>2255.1063039800001</v>
      </c>
      <c r="M425" s="53">
        <v>2271.5454950399999</v>
      </c>
      <c r="N425" s="53">
        <v>2297.4915559599999</v>
      </c>
      <c r="O425" s="53">
        <v>2306.4103995400001</v>
      </c>
      <c r="P425" s="53">
        <v>2322.8877130999999</v>
      </c>
      <c r="Q425" s="53">
        <v>2280.7175914200002</v>
      </c>
      <c r="R425" s="53">
        <v>2292.9936371499998</v>
      </c>
      <c r="S425" s="53">
        <v>2300.0268415400001</v>
      </c>
      <c r="T425" s="53">
        <v>2324.49499857</v>
      </c>
      <c r="U425" s="53">
        <v>2268.1843640900001</v>
      </c>
      <c r="V425" s="53">
        <v>2278.3997177199999</v>
      </c>
      <c r="W425" s="53">
        <v>2311.5425977999998</v>
      </c>
      <c r="X425" s="53">
        <v>2377.3367771400003</v>
      </c>
      <c r="Y425" s="53">
        <v>2425.7783188100002</v>
      </c>
    </row>
    <row r="426" spans="1:25" s="54" customFormat="1" ht="15.75" x14ac:dyDescent="0.3">
      <c r="A426" s="52" t="s">
        <v>155</v>
      </c>
      <c r="B426" s="53">
        <v>2450.3521067000001</v>
      </c>
      <c r="C426" s="53">
        <v>2515.7679024399999</v>
      </c>
      <c r="D426" s="53">
        <v>2585.4738387500001</v>
      </c>
      <c r="E426" s="53">
        <v>2542.0469063099999</v>
      </c>
      <c r="F426" s="53">
        <v>2531.79200954</v>
      </c>
      <c r="G426" s="53">
        <v>2562.06374061</v>
      </c>
      <c r="H426" s="53">
        <v>2463.2630945800001</v>
      </c>
      <c r="I426" s="53">
        <v>2371.3136891700001</v>
      </c>
      <c r="J426" s="53">
        <v>2299.2259116999999</v>
      </c>
      <c r="K426" s="53">
        <v>2181.5179553299999</v>
      </c>
      <c r="L426" s="53">
        <v>2179.6304222600002</v>
      </c>
      <c r="M426" s="53">
        <v>2208.9218273699998</v>
      </c>
      <c r="N426" s="53">
        <v>2226.5886363300001</v>
      </c>
      <c r="O426" s="53">
        <v>2251.0708055700002</v>
      </c>
      <c r="P426" s="53">
        <v>2290.19263869</v>
      </c>
      <c r="Q426" s="53">
        <v>2309.90104079</v>
      </c>
      <c r="R426" s="53">
        <v>2323.1088172999998</v>
      </c>
      <c r="S426" s="53">
        <v>2314.9181669200002</v>
      </c>
      <c r="T426" s="53">
        <v>2313.2154702399998</v>
      </c>
      <c r="U426" s="53">
        <v>2251.3962069099998</v>
      </c>
      <c r="V426" s="53">
        <v>2261.36064803</v>
      </c>
      <c r="W426" s="53">
        <v>2290.44954048</v>
      </c>
      <c r="X426" s="53">
        <v>2364.0911135400002</v>
      </c>
      <c r="Y426" s="53">
        <v>2448.0830690900002</v>
      </c>
    </row>
    <row r="427" spans="1:25" s="54" customFormat="1" ht="15.75" x14ac:dyDescent="0.3">
      <c r="A427" s="52" t="s">
        <v>156</v>
      </c>
      <c r="B427" s="53">
        <v>2497.2521080300003</v>
      </c>
      <c r="C427" s="53">
        <v>2584.6105876700003</v>
      </c>
      <c r="D427" s="53">
        <v>2642.74262297</v>
      </c>
      <c r="E427" s="53">
        <v>2612.2116021800002</v>
      </c>
      <c r="F427" s="53">
        <v>2612.4808227400003</v>
      </c>
      <c r="G427" s="53">
        <v>2613.1443748800002</v>
      </c>
      <c r="H427" s="53">
        <v>2513.1847224200001</v>
      </c>
      <c r="I427" s="53">
        <v>2414.4597916400003</v>
      </c>
      <c r="J427" s="53">
        <v>2329.5882534100001</v>
      </c>
      <c r="K427" s="53">
        <v>2300.7544808399998</v>
      </c>
      <c r="L427" s="53">
        <v>2276.9193134000002</v>
      </c>
      <c r="M427" s="53">
        <v>2294.4927593900002</v>
      </c>
      <c r="N427" s="53">
        <v>2317.75982802</v>
      </c>
      <c r="O427" s="53">
        <v>2308.1822187500002</v>
      </c>
      <c r="P427" s="53">
        <v>2365.92528631</v>
      </c>
      <c r="Q427" s="53">
        <v>2333.4961591199999</v>
      </c>
      <c r="R427" s="53">
        <v>2372.9749262700002</v>
      </c>
      <c r="S427" s="53">
        <v>2382.1450575499998</v>
      </c>
      <c r="T427" s="53">
        <v>2294.82705923</v>
      </c>
      <c r="U427" s="53">
        <v>2248.0231509199998</v>
      </c>
      <c r="V427" s="53">
        <v>2274.6223314499998</v>
      </c>
      <c r="W427" s="53">
        <v>2320.1903948600002</v>
      </c>
      <c r="X427" s="53">
        <v>2391.41110858</v>
      </c>
      <c r="Y427" s="53">
        <v>2392.8904809299997</v>
      </c>
    </row>
    <row r="428" spans="1:25" s="54" customFormat="1" ht="15.75" x14ac:dyDescent="0.3">
      <c r="A428" s="52" t="s">
        <v>157</v>
      </c>
      <c r="B428" s="53">
        <v>2456.2927703</v>
      </c>
      <c r="C428" s="53">
        <v>2493.45958079</v>
      </c>
      <c r="D428" s="53">
        <v>2556.5132997700002</v>
      </c>
      <c r="E428" s="53">
        <v>2555.0756176600003</v>
      </c>
      <c r="F428" s="53">
        <v>2558.8089086800001</v>
      </c>
      <c r="G428" s="53">
        <v>2523.74508191</v>
      </c>
      <c r="H428" s="53">
        <v>2486.2273183800003</v>
      </c>
      <c r="I428" s="53">
        <v>2387.6099369899998</v>
      </c>
      <c r="J428" s="53">
        <v>2329.6025065600002</v>
      </c>
      <c r="K428" s="53">
        <v>2263.4630784400001</v>
      </c>
      <c r="L428" s="53">
        <v>2230.1899231699999</v>
      </c>
      <c r="M428" s="53">
        <v>2239.2524505599999</v>
      </c>
      <c r="N428" s="53">
        <v>2230.84086841</v>
      </c>
      <c r="O428" s="53">
        <v>2252.6020195900001</v>
      </c>
      <c r="P428" s="53">
        <v>2293.5595544100001</v>
      </c>
      <c r="Q428" s="53">
        <v>2271.4706836400001</v>
      </c>
      <c r="R428" s="53">
        <v>2276.5473409400001</v>
      </c>
      <c r="S428" s="53">
        <v>2281.2585433300001</v>
      </c>
      <c r="T428" s="53">
        <v>2221.0434662600001</v>
      </c>
      <c r="U428" s="53">
        <v>2169.4629736699999</v>
      </c>
      <c r="V428" s="53">
        <v>2181.9278258200002</v>
      </c>
      <c r="W428" s="53">
        <v>2216.7970141800001</v>
      </c>
      <c r="X428" s="53">
        <v>2272.01159418</v>
      </c>
      <c r="Y428" s="53">
        <v>2325.2863403699998</v>
      </c>
    </row>
    <row r="429" spans="1:25" s="54" customFormat="1" ht="15.75" x14ac:dyDescent="0.3">
      <c r="A429" s="52" t="s">
        <v>158</v>
      </c>
      <c r="B429" s="53">
        <v>2425.0092264</v>
      </c>
      <c r="C429" s="53">
        <v>2500.9851646800003</v>
      </c>
      <c r="D429" s="53">
        <v>2539.3859747199999</v>
      </c>
      <c r="E429" s="53">
        <v>2543.6835440700002</v>
      </c>
      <c r="F429" s="53">
        <v>2534.51158046</v>
      </c>
      <c r="G429" s="53">
        <v>2537.2540673799999</v>
      </c>
      <c r="H429" s="53">
        <v>2498.0046010400001</v>
      </c>
      <c r="I429" s="53">
        <v>2468.4587123300003</v>
      </c>
      <c r="J429" s="53">
        <v>2345.9233760000002</v>
      </c>
      <c r="K429" s="53">
        <v>2252.2382060099999</v>
      </c>
      <c r="L429" s="53">
        <v>2230.1541625899999</v>
      </c>
      <c r="M429" s="53">
        <v>2233.1498553599999</v>
      </c>
      <c r="N429" s="53">
        <v>2228.873184</v>
      </c>
      <c r="O429" s="53">
        <v>2255.2697810099999</v>
      </c>
      <c r="P429" s="53">
        <v>2289.1425701500002</v>
      </c>
      <c r="Q429" s="53">
        <v>2270.7611755799999</v>
      </c>
      <c r="R429" s="53">
        <v>2272.4760632000002</v>
      </c>
      <c r="S429" s="53">
        <v>2267.0350211</v>
      </c>
      <c r="T429" s="53">
        <v>2206.15898449</v>
      </c>
      <c r="U429" s="53">
        <v>2149.7880771800001</v>
      </c>
      <c r="V429" s="53">
        <v>2170.6579819399999</v>
      </c>
      <c r="W429" s="53">
        <v>2202.4483660300002</v>
      </c>
      <c r="X429" s="53">
        <v>2272.3595547300001</v>
      </c>
      <c r="Y429" s="53">
        <v>2350.1114776300001</v>
      </c>
    </row>
    <row r="430" spans="1:25" s="54" customFormat="1" ht="15.75" x14ac:dyDescent="0.3">
      <c r="A430" s="52" t="s">
        <v>159</v>
      </c>
      <c r="B430" s="53">
        <v>2489.2986002100001</v>
      </c>
      <c r="C430" s="53">
        <v>2563.7737962900001</v>
      </c>
      <c r="D430" s="53">
        <v>2636.3240608999999</v>
      </c>
      <c r="E430" s="53">
        <v>2678.4968544900003</v>
      </c>
      <c r="F430" s="53">
        <v>2660.5108563700001</v>
      </c>
      <c r="G430" s="53">
        <v>2586.1906183200003</v>
      </c>
      <c r="H430" s="53">
        <v>2463.8030019900002</v>
      </c>
      <c r="I430" s="53">
        <v>2369.2656863699999</v>
      </c>
      <c r="J430" s="53">
        <v>2308.6739308199999</v>
      </c>
      <c r="K430" s="53">
        <v>2254.0151649600002</v>
      </c>
      <c r="L430" s="53">
        <v>2184.4080575900002</v>
      </c>
      <c r="M430" s="53">
        <v>2194.5876211099999</v>
      </c>
      <c r="N430" s="53">
        <v>2193.10119958</v>
      </c>
      <c r="O430" s="53">
        <v>2209.2945908500001</v>
      </c>
      <c r="P430" s="53">
        <v>2257.96557867</v>
      </c>
      <c r="Q430" s="53">
        <v>2249.16437193</v>
      </c>
      <c r="R430" s="53">
        <v>2289.2079665000001</v>
      </c>
      <c r="S430" s="53">
        <v>2284.48437917</v>
      </c>
      <c r="T430" s="53">
        <v>2198.7655352500001</v>
      </c>
      <c r="U430" s="53">
        <v>2154.13228764</v>
      </c>
      <c r="V430" s="53">
        <v>2179.9098824600001</v>
      </c>
      <c r="W430" s="53">
        <v>2202.0704290499998</v>
      </c>
      <c r="X430" s="53">
        <v>2279.4672482800001</v>
      </c>
      <c r="Y430" s="53">
        <v>2340.96353069</v>
      </c>
    </row>
    <row r="431" spans="1:25" s="54" customFormat="1" ht="15.75" x14ac:dyDescent="0.3">
      <c r="A431" s="52" t="s">
        <v>160</v>
      </c>
      <c r="B431" s="53">
        <v>2468.62802259</v>
      </c>
      <c r="C431" s="53">
        <v>2545.6865389200002</v>
      </c>
      <c r="D431" s="53">
        <v>2633.01717663</v>
      </c>
      <c r="E431" s="53">
        <v>2631.53498472</v>
      </c>
      <c r="F431" s="53">
        <v>2581.4136005700002</v>
      </c>
      <c r="G431" s="53">
        <v>2526.9322144299999</v>
      </c>
      <c r="H431" s="53">
        <v>2485.63606493</v>
      </c>
      <c r="I431" s="53">
        <v>2399.6449463099998</v>
      </c>
      <c r="J431" s="53">
        <v>2357.3082716600002</v>
      </c>
      <c r="K431" s="53">
        <v>2293.1967471600001</v>
      </c>
      <c r="L431" s="53">
        <v>2281.3744034800002</v>
      </c>
      <c r="M431" s="53">
        <v>2294.5619703100001</v>
      </c>
      <c r="N431" s="53">
        <v>2282.2856498900001</v>
      </c>
      <c r="O431" s="53">
        <v>2298.5647429300002</v>
      </c>
      <c r="P431" s="53">
        <v>2343.9578821700002</v>
      </c>
      <c r="Q431" s="53">
        <v>2328.13795071</v>
      </c>
      <c r="R431" s="53">
        <v>2345.8605375400002</v>
      </c>
      <c r="S431" s="53">
        <v>2325.2988958800001</v>
      </c>
      <c r="T431" s="53">
        <v>2239.0200391600001</v>
      </c>
      <c r="U431" s="53">
        <v>2218.0506159699999</v>
      </c>
      <c r="V431" s="53">
        <v>2232.56684038</v>
      </c>
      <c r="W431" s="53">
        <v>2239.8470988899999</v>
      </c>
      <c r="X431" s="53">
        <v>2306.76881344</v>
      </c>
      <c r="Y431" s="53">
        <v>2369.6298838700004</v>
      </c>
    </row>
    <row r="432" spans="1:25" s="54" customFormat="1" ht="15.75" x14ac:dyDescent="0.3">
      <c r="A432" s="52" t="s">
        <v>161</v>
      </c>
      <c r="B432" s="53">
        <v>2327.6377748</v>
      </c>
      <c r="C432" s="53">
        <v>2389.9007789400002</v>
      </c>
      <c r="D432" s="53">
        <v>2471.4465250100002</v>
      </c>
      <c r="E432" s="53">
        <v>2465.8946482200004</v>
      </c>
      <c r="F432" s="53">
        <v>2465.3259561600003</v>
      </c>
      <c r="G432" s="53">
        <v>2452.9130727800002</v>
      </c>
      <c r="H432" s="53">
        <v>2353.7890629799999</v>
      </c>
      <c r="I432" s="53">
        <v>2246.137342</v>
      </c>
      <c r="J432" s="53">
        <v>2181.5190137700001</v>
      </c>
      <c r="K432" s="53">
        <v>2133.85331649</v>
      </c>
      <c r="L432" s="53">
        <v>2136.5019609800001</v>
      </c>
      <c r="M432" s="53">
        <v>2144.7477641099999</v>
      </c>
      <c r="N432" s="53">
        <v>2167.41065721</v>
      </c>
      <c r="O432" s="53">
        <v>2184.82339581</v>
      </c>
      <c r="P432" s="53">
        <v>2199.3629277499999</v>
      </c>
      <c r="Q432" s="53">
        <v>2209.9027864</v>
      </c>
      <c r="R432" s="53">
        <v>2229.1355582199999</v>
      </c>
      <c r="S432" s="53">
        <v>2187.2212048199999</v>
      </c>
      <c r="T432" s="53">
        <v>2107.35426706</v>
      </c>
      <c r="U432" s="53">
        <v>2073.84743794</v>
      </c>
      <c r="V432" s="53">
        <v>2097.4694942199999</v>
      </c>
      <c r="W432" s="53">
        <v>2115.8356343300002</v>
      </c>
      <c r="X432" s="53">
        <v>2186.2307292300002</v>
      </c>
      <c r="Y432" s="53">
        <v>2274.5874205700002</v>
      </c>
    </row>
    <row r="433" spans="1:25" s="54" customFormat="1" ht="15.75" x14ac:dyDescent="0.3">
      <c r="A433" s="52" t="s">
        <v>162</v>
      </c>
      <c r="B433" s="53">
        <v>2356.7471039800002</v>
      </c>
      <c r="C433" s="53">
        <v>2426.2516038000003</v>
      </c>
      <c r="D433" s="53">
        <v>2483.8914640500002</v>
      </c>
      <c r="E433" s="53">
        <v>2482.0653021600001</v>
      </c>
      <c r="F433" s="53">
        <v>2470.7302718200003</v>
      </c>
      <c r="G433" s="53">
        <v>2447.1739810600002</v>
      </c>
      <c r="H433" s="53">
        <v>2357.2458804900002</v>
      </c>
      <c r="I433" s="53">
        <v>2308.1145410600002</v>
      </c>
      <c r="J433" s="53">
        <v>2239.2774305299999</v>
      </c>
      <c r="K433" s="53">
        <v>2195.4623635200001</v>
      </c>
      <c r="L433" s="53">
        <v>2206.8052353399999</v>
      </c>
      <c r="M433" s="53">
        <v>2214.6552367499999</v>
      </c>
      <c r="N433" s="53">
        <v>2232.5773632</v>
      </c>
      <c r="O433" s="53">
        <v>2252.8673705400001</v>
      </c>
      <c r="P433" s="53">
        <v>2263.4748995800001</v>
      </c>
      <c r="Q433" s="53">
        <v>2287.7880690299999</v>
      </c>
      <c r="R433" s="53">
        <v>2314.3252201800001</v>
      </c>
      <c r="S433" s="53">
        <v>2280.8696288599999</v>
      </c>
      <c r="T433" s="53">
        <v>2201.9818388100002</v>
      </c>
      <c r="U433" s="53">
        <v>2169.12950559</v>
      </c>
      <c r="V433" s="53">
        <v>2183.7525382100002</v>
      </c>
      <c r="W433" s="53">
        <v>2207.6072146000001</v>
      </c>
      <c r="X433" s="53">
        <v>2287.8084690800001</v>
      </c>
      <c r="Y433" s="53">
        <v>2360.1505436500001</v>
      </c>
    </row>
    <row r="434" spans="1:25" s="54" customFormat="1" ht="15.75" x14ac:dyDescent="0.3">
      <c r="A434" s="52" t="s">
        <v>163</v>
      </c>
      <c r="B434" s="53">
        <v>2414.4230452800002</v>
      </c>
      <c r="C434" s="53">
        <v>2494.1771296300003</v>
      </c>
      <c r="D434" s="53">
        <v>2547.6271857400002</v>
      </c>
      <c r="E434" s="53">
        <v>2560.722957</v>
      </c>
      <c r="F434" s="53">
        <v>2572.3017514600001</v>
      </c>
      <c r="G434" s="53">
        <v>2541.7924290300002</v>
      </c>
      <c r="H434" s="53">
        <v>2444.1223234399999</v>
      </c>
      <c r="I434" s="53">
        <v>2310.5187071700002</v>
      </c>
      <c r="J434" s="53">
        <v>2230.2753528799999</v>
      </c>
      <c r="K434" s="53">
        <v>2190.33315576</v>
      </c>
      <c r="L434" s="53">
        <v>2190.9550601300002</v>
      </c>
      <c r="M434" s="53">
        <v>2210.4975746099999</v>
      </c>
      <c r="N434" s="53">
        <v>2259.4994007800001</v>
      </c>
      <c r="O434" s="53">
        <v>2283.8183584799999</v>
      </c>
      <c r="P434" s="53">
        <v>2318.3552391600001</v>
      </c>
      <c r="Q434" s="53">
        <v>2329.6712386700001</v>
      </c>
      <c r="R434" s="53">
        <v>2337.4748394200001</v>
      </c>
      <c r="S434" s="53">
        <v>2307.7694514599998</v>
      </c>
      <c r="T434" s="53">
        <v>2212.06445317</v>
      </c>
      <c r="U434" s="53">
        <v>2172.4033438699998</v>
      </c>
      <c r="V434" s="53">
        <v>2203.39390671</v>
      </c>
      <c r="W434" s="53">
        <v>2228.0012342200002</v>
      </c>
      <c r="X434" s="53">
        <v>2303.4394644899999</v>
      </c>
      <c r="Y434" s="53">
        <v>2436.4036286700002</v>
      </c>
    </row>
    <row r="435" spans="1:25" s="54" customFormat="1" ht="15.75" x14ac:dyDescent="0.3">
      <c r="A435" s="52" t="s">
        <v>164</v>
      </c>
      <c r="B435" s="53">
        <v>2470.3223066200003</v>
      </c>
      <c r="C435" s="53">
        <v>2427.9164034600003</v>
      </c>
      <c r="D435" s="53">
        <v>2493.5406377900003</v>
      </c>
      <c r="E435" s="53">
        <v>2498.2986894000001</v>
      </c>
      <c r="F435" s="53">
        <v>2498.85208057</v>
      </c>
      <c r="G435" s="53">
        <v>2491.7045687500004</v>
      </c>
      <c r="H435" s="53">
        <v>2469.33973965</v>
      </c>
      <c r="I435" s="53">
        <v>2413.53396406</v>
      </c>
      <c r="J435" s="53">
        <v>2340.9593468399999</v>
      </c>
      <c r="K435" s="53">
        <v>2247.0649907800002</v>
      </c>
      <c r="L435" s="53">
        <v>2218.0957728200001</v>
      </c>
      <c r="M435" s="53">
        <v>2219.8149052700001</v>
      </c>
      <c r="N435" s="53">
        <v>2246.2281504299999</v>
      </c>
      <c r="O435" s="53">
        <v>2261.7031747699998</v>
      </c>
      <c r="P435" s="53">
        <v>2279.5913565599999</v>
      </c>
      <c r="Q435" s="53">
        <v>2296.2322085999999</v>
      </c>
      <c r="R435" s="53">
        <v>2288.3157983599999</v>
      </c>
      <c r="S435" s="53">
        <v>2285.5795428500001</v>
      </c>
      <c r="T435" s="53">
        <v>2208.0437941700002</v>
      </c>
      <c r="U435" s="53">
        <v>2178.4478439099998</v>
      </c>
      <c r="V435" s="53">
        <v>2204.2284820200002</v>
      </c>
      <c r="W435" s="53">
        <v>2231.0365541300002</v>
      </c>
      <c r="X435" s="53">
        <v>2273.39646146</v>
      </c>
      <c r="Y435" s="53">
        <v>2342.2804289199998</v>
      </c>
    </row>
    <row r="436" spans="1:25" s="54" customFormat="1" ht="15.75" x14ac:dyDescent="0.3">
      <c r="A436" s="52" t="s">
        <v>165</v>
      </c>
      <c r="B436" s="53">
        <v>2331.4935449700001</v>
      </c>
      <c r="C436" s="53">
        <v>2390.4534952000004</v>
      </c>
      <c r="D436" s="53">
        <v>2461.2271069100002</v>
      </c>
      <c r="E436" s="53">
        <v>2463.0693689700001</v>
      </c>
      <c r="F436" s="53">
        <v>2464.9478219800003</v>
      </c>
      <c r="G436" s="53">
        <v>2462.7176005700003</v>
      </c>
      <c r="H436" s="53">
        <v>2443.0069637400002</v>
      </c>
      <c r="I436" s="53">
        <v>2411.24773026</v>
      </c>
      <c r="J436" s="53">
        <v>2402.0840174700002</v>
      </c>
      <c r="K436" s="53">
        <v>2313.37906557</v>
      </c>
      <c r="L436" s="53">
        <v>2279.28101027</v>
      </c>
      <c r="M436" s="53">
        <v>2281.1493967599999</v>
      </c>
      <c r="N436" s="53">
        <v>2293.3467580000001</v>
      </c>
      <c r="O436" s="53">
        <v>2312.9080937399999</v>
      </c>
      <c r="P436" s="53">
        <v>2333.5571294000001</v>
      </c>
      <c r="Q436" s="53">
        <v>2351.7929157799999</v>
      </c>
      <c r="R436" s="53">
        <v>2339.4652951600001</v>
      </c>
      <c r="S436" s="53">
        <v>2316.27778399</v>
      </c>
      <c r="T436" s="53">
        <v>2234.5546218899999</v>
      </c>
      <c r="U436" s="53">
        <v>2201.42298777</v>
      </c>
      <c r="V436" s="53">
        <v>2222.2019373500002</v>
      </c>
      <c r="W436" s="53">
        <v>2250.04753725</v>
      </c>
      <c r="X436" s="53">
        <v>2297.7821813700002</v>
      </c>
      <c r="Y436" s="53">
        <v>2379.4409573900002</v>
      </c>
    </row>
    <row r="437" spans="1:25" s="54" customFormat="1" ht="15.75" x14ac:dyDescent="0.3">
      <c r="A437" s="52" t="s">
        <v>166</v>
      </c>
      <c r="B437" s="53">
        <v>2296.9422172300001</v>
      </c>
      <c r="C437" s="53">
        <v>2372.8362773200001</v>
      </c>
      <c r="D437" s="53">
        <v>2418.3658487100001</v>
      </c>
      <c r="E437" s="53">
        <v>2414.4510804800002</v>
      </c>
      <c r="F437" s="53">
        <v>2410.2104280600001</v>
      </c>
      <c r="G437" s="53">
        <v>2438.6128237600001</v>
      </c>
      <c r="H437" s="53">
        <v>2486.1284977300002</v>
      </c>
      <c r="I437" s="53">
        <v>2413.1497849699999</v>
      </c>
      <c r="J437" s="53">
        <v>2410.53438818</v>
      </c>
      <c r="K437" s="53">
        <v>2376.2407923999999</v>
      </c>
      <c r="L437" s="53">
        <v>2373.2449534699999</v>
      </c>
      <c r="M437" s="53">
        <v>2390.7437611200003</v>
      </c>
      <c r="N437" s="53">
        <v>2418.8906225999999</v>
      </c>
      <c r="O437" s="53">
        <v>2443.42911194</v>
      </c>
      <c r="P437" s="53">
        <v>2458.9206618400003</v>
      </c>
      <c r="Q437" s="53">
        <v>2476.81872479</v>
      </c>
      <c r="R437" s="53">
        <v>2464.8207914</v>
      </c>
      <c r="S437" s="53">
        <v>2414.1732660400003</v>
      </c>
      <c r="T437" s="53">
        <v>2352.11101788</v>
      </c>
      <c r="U437" s="53">
        <v>2311.0513567200001</v>
      </c>
      <c r="V437" s="53">
        <v>2343.9092854099999</v>
      </c>
      <c r="W437" s="53">
        <v>2363.63389796</v>
      </c>
      <c r="X437" s="53">
        <v>2440.3294262100003</v>
      </c>
      <c r="Y437" s="53">
        <v>2507.70174778</v>
      </c>
    </row>
    <row r="438" spans="1:25" s="54" customFormat="1" ht="15.75" x14ac:dyDescent="0.3">
      <c r="A438" s="52" t="s">
        <v>167</v>
      </c>
      <c r="B438" s="53">
        <v>2568.33833749</v>
      </c>
      <c r="C438" s="53">
        <v>2643.8594568100002</v>
      </c>
      <c r="D438" s="53">
        <v>2718.32370382</v>
      </c>
      <c r="E438" s="53">
        <v>2731.1601722099999</v>
      </c>
      <c r="F438" s="53">
        <v>2732.45315089</v>
      </c>
      <c r="G438" s="53">
        <v>2713.0097200700002</v>
      </c>
      <c r="H438" s="53">
        <v>2609.7737565300004</v>
      </c>
      <c r="I438" s="53">
        <v>2507.7434930200002</v>
      </c>
      <c r="J438" s="53">
        <v>2449.9211962200002</v>
      </c>
      <c r="K438" s="53">
        <v>2429.52878315</v>
      </c>
      <c r="L438" s="53">
        <v>2392.5312708199999</v>
      </c>
      <c r="M438" s="53">
        <v>2418.3034902500003</v>
      </c>
      <c r="N438" s="53">
        <v>2443.8542898800001</v>
      </c>
      <c r="O438" s="53">
        <v>2462.9834179600002</v>
      </c>
      <c r="P438" s="53">
        <v>2475.45590459</v>
      </c>
      <c r="Q438" s="53">
        <v>2491.5227415700001</v>
      </c>
      <c r="R438" s="53">
        <v>2488.1052591800003</v>
      </c>
      <c r="S438" s="53">
        <v>2456.1939911100003</v>
      </c>
      <c r="T438" s="53">
        <v>2378.2980430399998</v>
      </c>
      <c r="U438" s="53">
        <v>2350.5683033400001</v>
      </c>
      <c r="V438" s="53">
        <v>2378.0589733000002</v>
      </c>
      <c r="W438" s="53">
        <v>2385.20520889</v>
      </c>
      <c r="X438" s="53">
        <v>2460.6043666400001</v>
      </c>
      <c r="Y438" s="53">
        <v>2480.5099707300001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4" t="s">
        <v>171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60" t="s">
        <v>69</v>
      </c>
      <c r="B441" s="213" t="s">
        <v>99</v>
      </c>
      <c r="C441" s="163"/>
      <c r="D441" s="163"/>
      <c r="E441" s="163"/>
      <c r="F441" s="163"/>
      <c r="G441" s="163"/>
      <c r="H441" s="163"/>
      <c r="I441" s="163"/>
      <c r="J441" s="163"/>
      <c r="K441" s="163"/>
      <c r="L441" s="163"/>
      <c r="M441" s="163"/>
      <c r="N441" s="163"/>
      <c r="O441" s="163"/>
      <c r="P441" s="163"/>
      <c r="Q441" s="163"/>
      <c r="R441" s="163"/>
      <c r="S441" s="163"/>
      <c r="T441" s="163"/>
      <c r="U441" s="163"/>
      <c r="V441" s="163"/>
      <c r="W441" s="163"/>
      <c r="X441" s="163"/>
      <c r="Y441" s="164"/>
    </row>
    <row r="442" spans="1:25" s="49" customFormat="1" x14ac:dyDescent="0.2">
      <c r="A442" s="161"/>
      <c r="B442" s="88" t="s">
        <v>71</v>
      </c>
      <c r="C442" s="89" t="s">
        <v>72</v>
      </c>
      <c r="D442" s="90" t="s">
        <v>73</v>
      </c>
      <c r="E442" s="89" t="s">
        <v>74</v>
      </c>
      <c r="F442" s="89" t="s">
        <v>75</v>
      </c>
      <c r="G442" s="89" t="s">
        <v>76</v>
      </c>
      <c r="H442" s="89" t="s">
        <v>77</v>
      </c>
      <c r="I442" s="89" t="s">
        <v>78</v>
      </c>
      <c r="J442" s="89" t="s">
        <v>79</v>
      </c>
      <c r="K442" s="88" t="s">
        <v>80</v>
      </c>
      <c r="L442" s="89" t="s">
        <v>81</v>
      </c>
      <c r="M442" s="91" t="s">
        <v>82</v>
      </c>
      <c r="N442" s="88" t="s">
        <v>83</v>
      </c>
      <c r="O442" s="89" t="s">
        <v>84</v>
      </c>
      <c r="P442" s="91" t="s">
        <v>85</v>
      </c>
      <c r="Q442" s="90" t="s">
        <v>86</v>
      </c>
      <c r="R442" s="89" t="s">
        <v>87</v>
      </c>
      <c r="S442" s="90" t="s">
        <v>88</v>
      </c>
      <c r="T442" s="89" t="s">
        <v>89</v>
      </c>
      <c r="U442" s="90" t="s">
        <v>90</v>
      </c>
      <c r="V442" s="89" t="s">
        <v>91</v>
      </c>
      <c r="W442" s="90" t="s">
        <v>92</v>
      </c>
      <c r="X442" s="89" t="s">
        <v>93</v>
      </c>
      <c r="Y442" s="89" t="s">
        <v>94</v>
      </c>
    </row>
    <row r="443" spans="1:25" s="23" customFormat="1" ht="15.75" customHeight="1" x14ac:dyDescent="0.2">
      <c r="A443" s="50" t="s">
        <v>137</v>
      </c>
      <c r="B443" s="60">
        <v>2299.3280989300001</v>
      </c>
      <c r="C443" s="60">
        <v>2371.7216597900001</v>
      </c>
      <c r="D443" s="60">
        <v>2462.20312797</v>
      </c>
      <c r="E443" s="60">
        <v>2447.5724872599999</v>
      </c>
      <c r="F443" s="60">
        <v>2443.0114095700001</v>
      </c>
      <c r="G443" s="60">
        <v>2449.4977723500001</v>
      </c>
      <c r="H443" s="60">
        <v>2396.0959465799997</v>
      </c>
      <c r="I443" s="60">
        <v>2377.8694234</v>
      </c>
      <c r="J443" s="60">
        <v>2358.8640100899997</v>
      </c>
      <c r="K443" s="60">
        <v>2323.5919405499999</v>
      </c>
      <c r="L443" s="60">
        <v>2234.8661598100002</v>
      </c>
      <c r="M443" s="60">
        <v>2232.6466522999999</v>
      </c>
      <c r="N443" s="60">
        <v>2192.71834515</v>
      </c>
      <c r="O443" s="60">
        <v>2236.5616881699998</v>
      </c>
      <c r="P443" s="60">
        <v>2297.08923254</v>
      </c>
      <c r="Q443" s="60">
        <v>2265.0161005700002</v>
      </c>
      <c r="R443" s="60">
        <v>2262.7242654000001</v>
      </c>
      <c r="S443" s="60">
        <v>2276.3061124200003</v>
      </c>
      <c r="T443" s="60">
        <v>2229.3726094200001</v>
      </c>
      <c r="U443" s="60">
        <v>2141.3401051199999</v>
      </c>
      <c r="V443" s="60">
        <v>2129.4871680000001</v>
      </c>
      <c r="W443" s="60">
        <v>2149.9643829699999</v>
      </c>
      <c r="X443" s="60">
        <v>2258.8581973199998</v>
      </c>
      <c r="Y443" s="60">
        <v>2361.6183065999999</v>
      </c>
    </row>
    <row r="444" spans="1:25" s="54" customFormat="1" ht="15.75" x14ac:dyDescent="0.3">
      <c r="A444" s="52" t="s">
        <v>138</v>
      </c>
      <c r="B444" s="53">
        <v>2416.3636320400001</v>
      </c>
      <c r="C444" s="53">
        <v>2524.9861111199998</v>
      </c>
      <c r="D444" s="53">
        <v>2612.8830370199998</v>
      </c>
      <c r="E444" s="53">
        <v>2552.1449161299997</v>
      </c>
      <c r="F444" s="53">
        <v>2564.9954343899999</v>
      </c>
      <c r="G444" s="53">
        <v>2558.31191997</v>
      </c>
      <c r="H444" s="53">
        <v>2460.2786814900001</v>
      </c>
      <c r="I444" s="53">
        <v>2287.6314471800001</v>
      </c>
      <c r="J444" s="53">
        <v>2233.4178951600002</v>
      </c>
      <c r="K444" s="53">
        <v>2181.1798881600002</v>
      </c>
      <c r="L444" s="53">
        <v>2161.7374534599999</v>
      </c>
      <c r="M444" s="53">
        <v>2175.44599995</v>
      </c>
      <c r="N444" s="53">
        <v>2163.0344933699998</v>
      </c>
      <c r="O444" s="53">
        <v>2164.5027946800001</v>
      </c>
      <c r="P444" s="53">
        <v>2270.7289693500002</v>
      </c>
      <c r="Q444" s="53">
        <v>2265.11630461</v>
      </c>
      <c r="R444" s="53">
        <v>2276.8132217000002</v>
      </c>
      <c r="S444" s="53">
        <v>2276.1826645300002</v>
      </c>
      <c r="T444" s="53">
        <v>2250.3080292600002</v>
      </c>
      <c r="U444" s="53">
        <v>2172.0158561500002</v>
      </c>
      <c r="V444" s="53">
        <v>2160.9076286700001</v>
      </c>
      <c r="W444" s="53">
        <v>2188.21870132</v>
      </c>
      <c r="X444" s="53">
        <v>2276.7367149199999</v>
      </c>
      <c r="Y444" s="53">
        <v>2391.7250501399999</v>
      </c>
    </row>
    <row r="445" spans="1:25" s="54" customFormat="1" ht="15.75" x14ac:dyDescent="0.3">
      <c r="A445" s="52" t="s">
        <v>139</v>
      </c>
      <c r="B445" s="53">
        <v>2407.7890467899997</v>
      </c>
      <c r="C445" s="53">
        <v>2515.7896017499997</v>
      </c>
      <c r="D445" s="53">
        <v>2619.4897453200001</v>
      </c>
      <c r="E445" s="53">
        <v>2601.52354672</v>
      </c>
      <c r="F445" s="53">
        <v>2595.4585020899999</v>
      </c>
      <c r="G445" s="53">
        <v>2590.1968576700001</v>
      </c>
      <c r="H445" s="53">
        <v>2465.05581037</v>
      </c>
      <c r="I445" s="53">
        <v>2365.4573052999999</v>
      </c>
      <c r="J445" s="53">
        <v>2286.8262794200004</v>
      </c>
      <c r="K445" s="53">
        <v>2215.7019519099999</v>
      </c>
      <c r="L445" s="53">
        <v>2195.2773588099999</v>
      </c>
      <c r="M445" s="53">
        <v>2199.7808863300002</v>
      </c>
      <c r="N445" s="53">
        <v>2161.6516236699999</v>
      </c>
      <c r="O445" s="53">
        <v>2174.6832855600001</v>
      </c>
      <c r="P445" s="53">
        <v>2223.4939061200002</v>
      </c>
      <c r="Q445" s="53">
        <v>2215.5669837199998</v>
      </c>
      <c r="R445" s="53">
        <v>2226.3042502399999</v>
      </c>
      <c r="S445" s="53">
        <v>2227.8290683999999</v>
      </c>
      <c r="T445" s="53">
        <v>2201.7091046999999</v>
      </c>
      <c r="U445" s="53">
        <v>2144.4680760300002</v>
      </c>
      <c r="V445" s="53">
        <v>2136.3562192099998</v>
      </c>
      <c r="W445" s="53">
        <v>2178.71809089</v>
      </c>
      <c r="X445" s="53">
        <v>2254.8661001099999</v>
      </c>
      <c r="Y445" s="53">
        <v>2376.7247947199999</v>
      </c>
    </row>
    <row r="446" spans="1:25" s="54" customFormat="1" ht="15.75" x14ac:dyDescent="0.3">
      <c r="A446" s="52" t="s">
        <v>140</v>
      </c>
      <c r="B446" s="53">
        <v>2244.8914220500001</v>
      </c>
      <c r="C446" s="53">
        <v>2347.5895797499998</v>
      </c>
      <c r="D446" s="53">
        <v>2459.7111579899997</v>
      </c>
      <c r="E446" s="53">
        <v>2461.04252963</v>
      </c>
      <c r="F446" s="53">
        <v>2449.5992795799998</v>
      </c>
      <c r="G446" s="53">
        <v>2422.5834624700001</v>
      </c>
      <c r="H446" s="53">
        <v>2300.3818183300004</v>
      </c>
      <c r="I446" s="53">
        <v>2158.1792266699999</v>
      </c>
      <c r="J446" s="53">
        <v>2117.8927815400002</v>
      </c>
      <c r="K446" s="53">
        <v>2053.5553787600002</v>
      </c>
      <c r="L446" s="53">
        <v>2037.4344014600001</v>
      </c>
      <c r="M446" s="53">
        <v>2045.5320156100001</v>
      </c>
      <c r="N446" s="53">
        <v>2025.81976902</v>
      </c>
      <c r="O446" s="53">
        <v>2038.3766954399998</v>
      </c>
      <c r="P446" s="53">
        <v>2083.9971662200001</v>
      </c>
      <c r="Q446" s="53">
        <v>2065.86941445</v>
      </c>
      <c r="R446" s="53">
        <v>2062.4631749</v>
      </c>
      <c r="S446" s="53">
        <v>2073.2288764499999</v>
      </c>
      <c r="T446" s="53">
        <v>2042.3717216099999</v>
      </c>
      <c r="U446" s="53">
        <v>1978.2433831500002</v>
      </c>
      <c r="V446" s="53">
        <v>1964.2286798</v>
      </c>
      <c r="W446" s="53">
        <v>1998.4275976499998</v>
      </c>
      <c r="X446" s="53">
        <v>2080.50622191</v>
      </c>
      <c r="Y446" s="53">
        <v>2190.3528558500002</v>
      </c>
    </row>
    <row r="447" spans="1:25" s="54" customFormat="1" ht="15.75" x14ac:dyDescent="0.3">
      <c r="A447" s="52" t="s">
        <v>141</v>
      </c>
      <c r="B447" s="53">
        <v>2298.18984292</v>
      </c>
      <c r="C447" s="53">
        <v>2385.3534802899999</v>
      </c>
      <c r="D447" s="53">
        <v>2475.0254338300001</v>
      </c>
      <c r="E447" s="53">
        <v>2455.6496540899998</v>
      </c>
      <c r="F447" s="53">
        <v>2451.61988363</v>
      </c>
      <c r="G447" s="53">
        <v>2454.6565566199997</v>
      </c>
      <c r="H447" s="53">
        <v>2350.1885732400001</v>
      </c>
      <c r="I447" s="53">
        <v>2247.3197471500002</v>
      </c>
      <c r="J447" s="53">
        <v>2171.6178180299999</v>
      </c>
      <c r="K447" s="53">
        <v>2132.1815754099998</v>
      </c>
      <c r="L447" s="53">
        <v>2130.3592241000001</v>
      </c>
      <c r="M447" s="53">
        <v>2134.9835607</v>
      </c>
      <c r="N447" s="53">
        <v>2112.51373388</v>
      </c>
      <c r="O447" s="53">
        <v>2172.45971676</v>
      </c>
      <c r="P447" s="53">
        <v>2209.2254786899998</v>
      </c>
      <c r="Q447" s="53">
        <v>2208.9272384999999</v>
      </c>
      <c r="R447" s="53">
        <v>2197.44194191</v>
      </c>
      <c r="S447" s="53">
        <v>2202.8287568999999</v>
      </c>
      <c r="T447" s="53">
        <v>2196.1285488100002</v>
      </c>
      <c r="U447" s="53">
        <v>2117.3101323700002</v>
      </c>
      <c r="V447" s="53">
        <v>2128.0359193700001</v>
      </c>
      <c r="W447" s="53">
        <v>2114.1238347899998</v>
      </c>
      <c r="X447" s="53">
        <v>2186.6481826600002</v>
      </c>
      <c r="Y447" s="53">
        <v>2259.2665275600002</v>
      </c>
    </row>
    <row r="448" spans="1:25" s="54" customFormat="1" ht="15.75" x14ac:dyDescent="0.3">
      <c r="A448" s="52" t="s">
        <v>142</v>
      </c>
      <c r="B448" s="53">
        <v>2204.5017931400002</v>
      </c>
      <c r="C448" s="53">
        <v>2233.6117785400002</v>
      </c>
      <c r="D448" s="53">
        <v>2320.80885532</v>
      </c>
      <c r="E448" s="53">
        <v>2321.6093639699998</v>
      </c>
      <c r="F448" s="53">
        <v>2321.79364738</v>
      </c>
      <c r="G448" s="53">
        <v>2308.36772655</v>
      </c>
      <c r="H448" s="53">
        <v>2200.4687299799998</v>
      </c>
      <c r="I448" s="53">
        <v>2051.5152156600002</v>
      </c>
      <c r="J448" s="53">
        <v>2018.41457089</v>
      </c>
      <c r="K448" s="53">
        <v>1980.82916325</v>
      </c>
      <c r="L448" s="53">
        <v>1972.3382319500001</v>
      </c>
      <c r="M448" s="53">
        <v>1993.6306543300002</v>
      </c>
      <c r="N448" s="53">
        <v>1984.44003995</v>
      </c>
      <c r="O448" s="53">
        <v>1989.6907824800001</v>
      </c>
      <c r="P448" s="53">
        <v>2027.7707631500002</v>
      </c>
      <c r="Q448" s="53">
        <v>2041.8640695300001</v>
      </c>
      <c r="R448" s="53">
        <v>2047.3625229600002</v>
      </c>
      <c r="S448" s="53">
        <v>2060.7544978000001</v>
      </c>
      <c r="T448" s="53">
        <v>2023.5822859</v>
      </c>
      <c r="U448" s="53">
        <v>1959.2417367500002</v>
      </c>
      <c r="V448" s="53">
        <v>1968.00859085</v>
      </c>
      <c r="W448" s="53">
        <v>1988.3392746499999</v>
      </c>
      <c r="X448" s="53">
        <v>2066.6113644800002</v>
      </c>
      <c r="Y448" s="53">
        <v>2202.2534645599999</v>
      </c>
    </row>
    <row r="449" spans="1:25" s="54" customFormat="1" ht="15.75" x14ac:dyDescent="0.3">
      <c r="A449" s="52" t="s">
        <v>143</v>
      </c>
      <c r="B449" s="53">
        <v>2160.4396538400001</v>
      </c>
      <c r="C449" s="53">
        <v>2222.4103359300002</v>
      </c>
      <c r="D449" s="53">
        <v>2296.4196086300003</v>
      </c>
      <c r="E449" s="53">
        <v>2293.7813543899997</v>
      </c>
      <c r="F449" s="53">
        <v>2287.3504526799998</v>
      </c>
      <c r="G449" s="53">
        <v>2287.2401742700004</v>
      </c>
      <c r="H449" s="53">
        <v>2252.4578468999998</v>
      </c>
      <c r="I449" s="53">
        <v>2166.9518035599999</v>
      </c>
      <c r="J449" s="53">
        <v>2071.31820827</v>
      </c>
      <c r="K449" s="53">
        <v>1977.3137668600002</v>
      </c>
      <c r="L449" s="53">
        <v>1953.1739353100002</v>
      </c>
      <c r="M449" s="53">
        <v>1947.8769761600001</v>
      </c>
      <c r="N449" s="53">
        <v>1972.5215431500001</v>
      </c>
      <c r="O449" s="53">
        <v>1942.19927594</v>
      </c>
      <c r="P449" s="53">
        <v>1981.65078864</v>
      </c>
      <c r="Q449" s="53">
        <v>1957.32847154</v>
      </c>
      <c r="R449" s="53">
        <v>1969.0829930099999</v>
      </c>
      <c r="S449" s="53">
        <v>1982.7596101099998</v>
      </c>
      <c r="T449" s="53">
        <v>1997.5728771700001</v>
      </c>
      <c r="U449" s="53">
        <v>1945.2678918800002</v>
      </c>
      <c r="V449" s="53">
        <v>1953.82578874</v>
      </c>
      <c r="W449" s="53">
        <v>1936.6012940999999</v>
      </c>
      <c r="X449" s="53">
        <v>1996.16980676</v>
      </c>
      <c r="Y449" s="53">
        <v>2114.1587261499999</v>
      </c>
    </row>
    <row r="450" spans="1:25" s="54" customFormat="1" ht="15.75" x14ac:dyDescent="0.3">
      <c r="A450" s="52" t="s">
        <v>144</v>
      </c>
      <c r="B450" s="53">
        <v>2180.8648659999999</v>
      </c>
      <c r="C450" s="53">
        <v>2259.6550005899999</v>
      </c>
      <c r="D450" s="53">
        <v>2345.1385727299999</v>
      </c>
      <c r="E450" s="53">
        <v>2340.23701222</v>
      </c>
      <c r="F450" s="53">
        <v>2345.8593449800001</v>
      </c>
      <c r="G450" s="53">
        <v>2367.2144874199998</v>
      </c>
      <c r="H450" s="53">
        <v>2331.4206473499999</v>
      </c>
      <c r="I450" s="53">
        <v>2278.2201088400002</v>
      </c>
      <c r="J450" s="53">
        <v>2188.4086048899999</v>
      </c>
      <c r="K450" s="53">
        <v>2079.7156776900001</v>
      </c>
      <c r="L450" s="53">
        <v>1972.0088228499999</v>
      </c>
      <c r="M450" s="53">
        <v>1961.67953696</v>
      </c>
      <c r="N450" s="53">
        <v>1922.1026201899999</v>
      </c>
      <c r="O450" s="53">
        <v>1953.5915189799998</v>
      </c>
      <c r="P450" s="53">
        <v>2005.4679800100002</v>
      </c>
      <c r="Q450" s="53">
        <v>2058.99195229</v>
      </c>
      <c r="R450" s="53">
        <v>2049.7827393799998</v>
      </c>
      <c r="S450" s="53">
        <v>2058.03962185</v>
      </c>
      <c r="T450" s="53">
        <v>2015.2432070999998</v>
      </c>
      <c r="U450" s="53">
        <v>1946.16566917</v>
      </c>
      <c r="V450" s="53">
        <v>1949.5085342500001</v>
      </c>
      <c r="W450" s="53">
        <v>1973.0499877500001</v>
      </c>
      <c r="X450" s="53">
        <v>2030.1077916200002</v>
      </c>
      <c r="Y450" s="53">
        <v>2199.43212417</v>
      </c>
    </row>
    <row r="451" spans="1:25" s="54" customFormat="1" ht="15.75" x14ac:dyDescent="0.3">
      <c r="A451" s="52" t="s">
        <v>145</v>
      </c>
      <c r="B451" s="53">
        <v>2285.4216471999998</v>
      </c>
      <c r="C451" s="53">
        <v>2417.21163067</v>
      </c>
      <c r="D451" s="53">
        <v>2530.0788928500001</v>
      </c>
      <c r="E451" s="53">
        <v>2671.9132048399997</v>
      </c>
      <c r="F451" s="53">
        <v>2626.3442658999998</v>
      </c>
      <c r="G451" s="53">
        <v>2609.2496199500001</v>
      </c>
      <c r="H451" s="53">
        <v>2474.9922505999998</v>
      </c>
      <c r="I451" s="53">
        <v>2294.5839892899999</v>
      </c>
      <c r="J451" s="53">
        <v>2208.44455793</v>
      </c>
      <c r="K451" s="53">
        <v>2159.6857150000001</v>
      </c>
      <c r="L451" s="53">
        <v>2140.63347316</v>
      </c>
      <c r="M451" s="53">
        <v>2161.6817678100001</v>
      </c>
      <c r="N451" s="53">
        <v>2147.76000823</v>
      </c>
      <c r="O451" s="53">
        <v>2137.6801404500002</v>
      </c>
      <c r="P451" s="53">
        <v>2198.8017484299999</v>
      </c>
      <c r="Q451" s="53">
        <v>2168.9754590900002</v>
      </c>
      <c r="R451" s="53">
        <v>2168.1798290199999</v>
      </c>
      <c r="S451" s="53">
        <v>2194.0194164899999</v>
      </c>
      <c r="T451" s="53">
        <v>2155.4541698600001</v>
      </c>
      <c r="U451" s="53">
        <v>2087.9923534300001</v>
      </c>
      <c r="V451" s="53">
        <v>2092.9658497700002</v>
      </c>
      <c r="W451" s="53">
        <v>2116.47082495</v>
      </c>
      <c r="X451" s="53">
        <v>2205.7726041800001</v>
      </c>
      <c r="Y451" s="53">
        <v>2283.4060264600002</v>
      </c>
    </row>
    <row r="452" spans="1:25" s="54" customFormat="1" ht="15.75" x14ac:dyDescent="0.3">
      <c r="A452" s="52" t="s">
        <v>146</v>
      </c>
      <c r="B452" s="53">
        <v>2369.9634972599997</v>
      </c>
      <c r="C452" s="53">
        <v>2439.10361444</v>
      </c>
      <c r="D452" s="53">
        <v>2525.5343999399997</v>
      </c>
      <c r="E452" s="53">
        <v>2506.9221053199999</v>
      </c>
      <c r="F452" s="53">
        <v>2510.2496027899997</v>
      </c>
      <c r="G452" s="53">
        <v>2483.3962552200001</v>
      </c>
      <c r="H452" s="53">
        <v>2400.5796858200001</v>
      </c>
      <c r="I452" s="53">
        <v>2307.09724818</v>
      </c>
      <c r="J452" s="53">
        <v>2221.0926359099999</v>
      </c>
      <c r="K452" s="53">
        <v>2148.8052283500001</v>
      </c>
      <c r="L452" s="53">
        <v>2142.15976327</v>
      </c>
      <c r="M452" s="53">
        <v>2160.8168164600002</v>
      </c>
      <c r="N452" s="53">
        <v>2156.1378235500001</v>
      </c>
      <c r="O452" s="53">
        <v>2179.3026855799999</v>
      </c>
      <c r="P452" s="53">
        <v>2218.0851923199998</v>
      </c>
      <c r="Q452" s="53">
        <v>2202.1937431000001</v>
      </c>
      <c r="R452" s="53">
        <v>2204.6072929800002</v>
      </c>
      <c r="S452" s="53">
        <v>2197.0842653200002</v>
      </c>
      <c r="T452" s="53">
        <v>2165.85516783</v>
      </c>
      <c r="U452" s="53">
        <v>2098.6840461500001</v>
      </c>
      <c r="V452" s="53">
        <v>2089.8944930100001</v>
      </c>
      <c r="W452" s="53">
        <v>2116.5203405900002</v>
      </c>
      <c r="X452" s="53">
        <v>2209.1897677500001</v>
      </c>
      <c r="Y452" s="53">
        <v>2307.7156066799998</v>
      </c>
    </row>
    <row r="453" spans="1:25" s="54" customFormat="1" ht="15.75" x14ac:dyDescent="0.3">
      <c r="A453" s="52" t="s">
        <v>147</v>
      </c>
      <c r="B453" s="53">
        <v>2354.2471677099998</v>
      </c>
      <c r="C453" s="53">
        <v>2432.77628852</v>
      </c>
      <c r="D453" s="53">
        <v>2503.5316011</v>
      </c>
      <c r="E453" s="53">
        <v>2501.3110262099999</v>
      </c>
      <c r="F453" s="53">
        <v>2490.5793159099999</v>
      </c>
      <c r="G453" s="53">
        <v>2489.1690906200001</v>
      </c>
      <c r="H453" s="53">
        <v>2380.05389259</v>
      </c>
      <c r="I453" s="53">
        <v>2267.57108234</v>
      </c>
      <c r="J453" s="53">
        <v>2204.44912415</v>
      </c>
      <c r="K453" s="53">
        <v>2155.6377194000002</v>
      </c>
      <c r="L453" s="53">
        <v>2165.42614589</v>
      </c>
      <c r="M453" s="53">
        <v>2163.0135323999998</v>
      </c>
      <c r="N453" s="53">
        <v>2164.6903398099998</v>
      </c>
      <c r="O453" s="53">
        <v>2174.9412704199999</v>
      </c>
      <c r="P453" s="53">
        <v>2222.8784055699998</v>
      </c>
      <c r="Q453" s="53">
        <v>2209.92805017</v>
      </c>
      <c r="R453" s="53">
        <v>2210.5967035899998</v>
      </c>
      <c r="S453" s="53">
        <v>2217.6167590999999</v>
      </c>
      <c r="T453" s="53">
        <v>2180.0718471999999</v>
      </c>
      <c r="U453" s="53">
        <v>2109.1616789899999</v>
      </c>
      <c r="V453" s="53">
        <v>2102.6302101300003</v>
      </c>
      <c r="W453" s="53">
        <v>2120.4114616500001</v>
      </c>
      <c r="X453" s="53">
        <v>2208.6481800900001</v>
      </c>
      <c r="Y453" s="53">
        <v>2305.3899189800004</v>
      </c>
    </row>
    <row r="454" spans="1:25" s="54" customFormat="1" ht="15.75" x14ac:dyDescent="0.3">
      <c r="A454" s="52" t="s">
        <v>148</v>
      </c>
      <c r="B454" s="53">
        <v>2380.8722444499999</v>
      </c>
      <c r="C454" s="53">
        <v>2454.7792159199998</v>
      </c>
      <c r="D454" s="53">
        <v>2530.61688426</v>
      </c>
      <c r="E454" s="53">
        <v>2526.08651113</v>
      </c>
      <c r="F454" s="53">
        <v>2518.83571282</v>
      </c>
      <c r="G454" s="53">
        <v>2503.4725602899998</v>
      </c>
      <c r="H454" s="53">
        <v>2395.7839009199997</v>
      </c>
      <c r="I454" s="53">
        <v>2280.7142832200002</v>
      </c>
      <c r="J454" s="53">
        <v>2244.01532</v>
      </c>
      <c r="K454" s="53">
        <v>2192.0456643900002</v>
      </c>
      <c r="L454" s="53">
        <v>2194.5121811399999</v>
      </c>
      <c r="M454" s="53">
        <v>2202.14261996</v>
      </c>
      <c r="N454" s="53">
        <v>2207.58204467</v>
      </c>
      <c r="O454" s="53">
        <v>2245.0849335500002</v>
      </c>
      <c r="P454" s="53">
        <v>2280.9629527500001</v>
      </c>
      <c r="Q454" s="53">
        <v>2262.5174459499999</v>
      </c>
      <c r="R454" s="53">
        <v>2276.2028805499999</v>
      </c>
      <c r="S454" s="53">
        <v>2274.8713260000004</v>
      </c>
      <c r="T454" s="53">
        <v>2216.4649658799999</v>
      </c>
      <c r="U454" s="53">
        <v>2138.6063275000001</v>
      </c>
      <c r="V454" s="53">
        <v>2127.7753709600001</v>
      </c>
      <c r="W454" s="53">
        <v>2154.0829853999999</v>
      </c>
      <c r="X454" s="53">
        <v>2235.0486767900002</v>
      </c>
      <c r="Y454" s="53">
        <v>2310.04973965</v>
      </c>
    </row>
    <row r="455" spans="1:25" s="54" customFormat="1" ht="15.75" x14ac:dyDescent="0.3">
      <c r="A455" s="52" t="s">
        <v>149</v>
      </c>
      <c r="B455" s="53">
        <v>2319.3076342899999</v>
      </c>
      <c r="C455" s="53">
        <v>2360.6976619500001</v>
      </c>
      <c r="D455" s="53">
        <v>2441.2395146700001</v>
      </c>
      <c r="E455" s="53">
        <v>2447.7777740199999</v>
      </c>
      <c r="F455" s="53">
        <v>2445.9694155100001</v>
      </c>
      <c r="G455" s="53">
        <v>2424.3172972399998</v>
      </c>
      <c r="H455" s="53">
        <v>2307.9519815499998</v>
      </c>
      <c r="I455" s="53">
        <v>2186.1052751299999</v>
      </c>
      <c r="J455" s="53">
        <v>2154.6646847800002</v>
      </c>
      <c r="K455" s="53">
        <v>2121.1669874499999</v>
      </c>
      <c r="L455" s="53">
        <v>2136.38686095</v>
      </c>
      <c r="M455" s="53">
        <v>2117.7797583000001</v>
      </c>
      <c r="N455" s="53">
        <v>2132.2575331500002</v>
      </c>
      <c r="O455" s="53">
        <v>2156.0538418300002</v>
      </c>
      <c r="P455" s="53">
        <v>2222.3210700499999</v>
      </c>
      <c r="Q455" s="53">
        <v>2212.0201268199999</v>
      </c>
      <c r="R455" s="53">
        <v>2215.9111414700001</v>
      </c>
      <c r="S455" s="53">
        <v>2230.4231712400001</v>
      </c>
      <c r="T455" s="53">
        <v>2181.2293341600002</v>
      </c>
      <c r="U455" s="53">
        <v>2066.2538023699999</v>
      </c>
      <c r="V455" s="53">
        <v>2053.3127905900001</v>
      </c>
      <c r="W455" s="53">
        <v>2067.2548086199999</v>
      </c>
      <c r="X455" s="53">
        <v>2151.07671678</v>
      </c>
      <c r="Y455" s="53">
        <v>2324.0621486199998</v>
      </c>
    </row>
    <row r="456" spans="1:25" s="54" customFormat="1" ht="15.75" x14ac:dyDescent="0.3">
      <c r="A456" s="52" t="s">
        <v>150</v>
      </c>
      <c r="B456" s="53">
        <v>2119.9132728300001</v>
      </c>
      <c r="C456" s="53">
        <v>2169.1966694600001</v>
      </c>
      <c r="D456" s="53">
        <v>2230.8391157599999</v>
      </c>
      <c r="E456" s="53">
        <v>2256.7978822</v>
      </c>
      <c r="F456" s="53">
        <v>2253.2815648400001</v>
      </c>
      <c r="G456" s="53">
        <v>2224.5584760400002</v>
      </c>
      <c r="H456" s="53">
        <v>2172.3672743900001</v>
      </c>
      <c r="I456" s="53">
        <v>2092.01306901</v>
      </c>
      <c r="J456" s="53">
        <v>2032.5981905499998</v>
      </c>
      <c r="K456" s="53">
        <v>2014.9269925899998</v>
      </c>
      <c r="L456" s="53">
        <v>1971.8033614400001</v>
      </c>
      <c r="M456" s="53">
        <v>1974.5921869600002</v>
      </c>
      <c r="N456" s="53">
        <v>1957.2537740399998</v>
      </c>
      <c r="O456" s="53">
        <v>1992.45624757</v>
      </c>
      <c r="P456" s="53">
        <v>2035.4351603800001</v>
      </c>
      <c r="Q456" s="53">
        <v>2037.3428246799999</v>
      </c>
      <c r="R456" s="53">
        <v>2032.77672699</v>
      </c>
      <c r="S456" s="53">
        <v>2022.1787634900002</v>
      </c>
      <c r="T456" s="53">
        <v>1972.9726990200002</v>
      </c>
      <c r="U456" s="53">
        <v>1946.3879092299999</v>
      </c>
      <c r="V456" s="53">
        <v>1943.9379381899998</v>
      </c>
      <c r="W456" s="53">
        <v>1972.25401788</v>
      </c>
      <c r="X456" s="53">
        <v>2042.68445518</v>
      </c>
      <c r="Y456" s="53">
        <v>2098.9215945300002</v>
      </c>
    </row>
    <row r="457" spans="1:25" s="54" customFormat="1" ht="15.75" x14ac:dyDescent="0.3">
      <c r="A457" s="52" t="s">
        <v>151</v>
      </c>
      <c r="B457" s="53">
        <v>2202.2486899800001</v>
      </c>
      <c r="C457" s="53">
        <v>2277.7931027899999</v>
      </c>
      <c r="D457" s="53">
        <v>2324.0252219499998</v>
      </c>
      <c r="E457" s="53">
        <v>2315.7165627499999</v>
      </c>
      <c r="F457" s="53">
        <v>2321.1491253300001</v>
      </c>
      <c r="G457" s="53">
        <v>2330.9332789800001</v>
      </c>
      <c r="H457" s="53">
        <v>2277.0990302299997</v>
      </c>
      <c r="I457" s="53">
        <v>2237.4918083500002</v>
      </c>
      <c r="J457" s="53">
        <v>2152.0092994000001</v>
      </c>
      <c r="K457" s="53">
        <v>2068.6907666799998</v>
      </c>
      <c r="L457" s="53">
        <v>2044.9449713600002</v>
      </c>
      <c r="M457" s="53">
        <v>2050.7563179100002</v>
      </c>
      <c r="N457" s="53">
        <v>2020.38827833</v>
      </c>
      <c r="O457" s="53">
        <v>2061.9643873200002</v>
      </c>
      <c r="P457" s="53">
        <v>2084.4505015300001</v>
      </c>
      <c r="Q457" s="53">
        <v>2077.6436594000002</v>
      </c>
      <c r="R457" s="53">
        <v>2081.63774878</v>
      </c>
      <c r="S457" s="53">
        <v>2082.0908697099999</v>
      </c>
      <c r="T457" s="53">
        <v>2038.0573800500001</v>
      </c>
      <c r="U457" s="53">
        <v>1964.0560937700002</v>
      </c>
      <c r="V457" s="53">
        <v>1963.4563379300002</v>
      </c>
      <c r="W457" s="53">
        <v>1981.8704223600002</v>
      </c>
      <c r="X457" s="53">
        <v>2052.7850050900001</v>
      </c>
      <c r="Y457" s="53">
        <v>2149.1507891699998</v>
      </c>
    </row>
    <row r="458" spans="1:25" s="54" customFormat="1" ht="15.75" x14ac:dyDescent="0.3">
      <c r="A458" s="52" t="s">
        <v>152</v>
      </c>
      <c r="B458" s="53">
        <v>2216.7585409799999</v>
      </c>
      <c r="C458" s="53">
        <v>2309.4957824300004</v>
      </c>
      <c r="D458" s="53">
        <v>2403.2744030200001</v>
      </c>
      <c r="E458" s="53">
        <v>2439.6646213399999</v>
      </c>
      <c r="F458" s="53">
        <v>2439.5054401799998</v>
      </c>
      <c r="G458" s="53">
        <v>2431.91401541</v>
      </c>
      <c r="H458" s="53">
        <v>2322.80182074</v>
      </c>
      <c r="I458" s="53">
        <v>2225.9781609699999</v>
      </c>
      <c r="J458" s="53">
        <v>2171.78403205</v>
      </c>
      <c r="K458" s="53">
        <v>2139.2020344399998</v>
      </c>
      <c r="L458" s="53">
        <v>2137.0015797000001</v>
      </c>
      <c r="M458" s="53">
        <v>2142.1103898900001</v>
      </c>
      <c r="N458" s="53">
        <v>2139.1298874600002</v>
      </c>
      <c r="O458" s="53">
        <v>2152.0197060300002</v>
      </c>
      <c r="P458" s="53">
        <v>2184.71744558</v>
      </c>
      <c r="Q458" s="53">
        <v>2163.1242481499999</v>
      </c>
      <c r="R458" s="53">
        <v>2166.57340475</v>
      </c>
      <c r="S458" s="53">
        <v>2179.3959844999999</v>
      </c>
      <c r="T458" s="53">
        <v>2128.1782653099999</v>
      </c>
      <c r="U458" s="53">
        <v>2062.0936286400001</v>
      </c>
      <c r="V458" s="53">
        <v>2088.5547602800002</v>
      </c>
      <c r="W458" s="53">
        <v>2112.0960986599998</v>
      </c>
      <c r="X458" s="53">
        <v>2164.7676413700001</v>
      </c>
      <c r="Y458" s="53">
        <v>2240.2146575500001</v>
      </c>
    </row>
    <row r="459" spans="1:25" s="54" customFormat="1" ht="15.75" x14ac:dyDescent="0.3">
      <c r="A459" s="52" t="s">
        <v>153</v>
      </c>
      <c r="B459" s="53">
        <v>2396.5875459499998</v>
      </c>
      <c r="C459" s="53">
        <v>2468.24595559</v>
      </c>
      <c r="D459" s="53">
        <v>2547.1715641599999</v>
      </c>
      <c r="E459" s="53">
        <v>2506.06330342</v>
      </c>
      <c r="F459" s="53">
        <v>2510.45828446</v>
      </c>
      <c r="G459" s="53">
        <v>2524.7839699599999</v>
      </c>
      <c r="H459" s="53">
        <v>2410.78158244</v>
      </c>
      <c r="I459" s="53">
        <v>2293.6168937699999</v>
      </c>
      <c r="J459" s="53">
        <v>2224.28337663</v>
      </c>
      <c r="K459" s="53">
        <v>2185.0860259300002</v>
      </c>
      <c r="L459" s="53">
        <v>2180.59966592</v>
      </c>
      <c r="M459" s="53">
        <v>2193.8693269099999</v>
      </c>
      <c r="N459" s="53">
        <v>2186.6733970400001</v>
      </c>
      <c r="O459" s="53">
        <v>2207.19928811</v>
      </c>
      <c r="P459" s="53">
        <v>2240.3192140000001</v>
      </c>
      <c r="Q459" s="53">
        <v>2193.3519992400002</v>
      </c>
      <c r="R459" s="53">
        <v>2189.4806535500002</v>
      </c>
      <c r="S459" s="53">
        <v>2215.3347926900001</v>
      </c>
      <c r="T459" s="53">
        <v>2168.2123646</v>
      </c>
      <c r="U459" s="53">
        <v>2111.2799774200003</v>
      </c>
      <c r="V459" s="53">
        <v>2115.18806765</v>
      </c>
      <c r="W459" s="53">
        <v>2142.3407039200001</v>
      </c>
      <c r="X459" s="53">
        <v>2209.9665967199999</v>
      </c>
      <c r="Y459" s="53">
        <v>2294.91748796</v>
      </c>
    </row>
    <row r="460" spans="1:25" s="54" customFormat="1" ht="15.75" x14ac:dyDescent="0.3">
      <c r="A460" s="52" t="s">
        <v>154</v>
      </c>
      <c r="B460" s="53">
        <v>2411.0335624700001</v>
      </c>
      <c r="C460" s="53">
        <v>2475.1279932499997</v>
      </c>
      <c r="D460" s="53">
        <v>2559.35644112</v>
      </c>
      <c r="E460" s="53">
        <v>2557.5205749500001</v>
      </c>
      <c r="F460" s="53">
        <v>2554.4981785800001</v>
      </c>
      <c r="G460" s="53">
        <v>2538.7966753299997</v>
      </c>
      <c r="H460" s="53">
        <v>2428.6531763600001</v>
      </c>
      <c r="I460" s="53">
        <v>2332.8241545999999</v>
      </c>
      <c r="J460" s="53">
        <v>2272.4311595299996</v>
      </c>
      <c r="K460" s="53">
        <v>2152.8161989800001</v>
      </c>
      <c r="L460" s="53">
        <v>2166.7663359799999</v>
      </c>
      <c r="M460" s="53">
        <v>2183.2055270400001</v>
      </c>
      <c r="N460" s="53">
        <v>2209.1515879600001</v>
      </c>
      <c r="O460" s="53">
        <v>2218.0704315399998</v>
      </c>
      <c r="P460" s="53">
        <v>2234.5477451000002</v>
      </c>
      <c r="Q460" s="53">
        <v>2192.37762342</v>
      </c>
      <c r="R460" s="53">
        <v>2204.65366915</v>
      </c>
      <c r="S460" s="53">
        <v>2211.6868735399999</v>
      </c>
      <c r="T460" s="53">
        <v>2236.1550305700002</v>
      </c>
      <c r="U460" s="53">
        <v>2179.8443960899999</v>
      </c>
      <c r="V460" s="53">
        <v>2190.0597497200001</v>
      </c>
      <c r="W460" s="53">
        <v>2223.2026298000001</v>
      </c>
      <c r="X460" s="53">
        <v>2288.9968091400001</v>
      </c>
      <c r="Y460" s="53">
        <v>2337.43835081</v>
      </c>
    </row>
    <row r="461" spans="1:25" s="54" customFormat="1" ht="15.75" x14ac:dyDescent="0.3">
      <c r="A461" s="52" t="s">
        <v>155</v>
      </c>
      <c r="B461" s="53">
        <v>2362.0121386999999</v>
      </c>
      <c r="C461" s="53">
        <v>2427.4279344399997</v>
      </c>
      <c r="D461" s="53">
        <v>2497.1338707499999</v>
      </c>
      <c r="E461" s="53">
        <v>2453.7069383099997</v>
      </c>
      <c r="F461" s="53">
        <v>2443.4520415399998</v>
      </c>
      <c r="G461" s="53">
        <v>2473.7237726099997</v>
      </c>
      <c r="H461" s="53">
        <v>2374.9231265799999</v>
      </c>
      <c r="I461" s="53">
        <v>2282.9737211700003</v>
      </c>
      <c r="J461" s="53">
        <v>2210.8859437000001</v>
      </c>
      <c r="K461" s="53">
        <v>2093.1779873300002</v>
      </c>
      <c r="L461" s="53">
        <v>2091.2904542599999</v>
      </c>
      <c r="M461" s="53">
        <v>2120.5818593700001</v>
      </c>
      <c r="N461" s="53">
        <v>2138.2486683299999</v>
      </c>
      <c r="O461" s="53">
        <v>2162.7308375699999</v>
      </c>
      <c r="P461" s="53">
        <v>2201.8526706900002</v>
      </c>
      <c r="Q461" s="53">
        <v>2221.5610727899998</v>
      </c>
      <c r="R461" s="53">
        <v>2234.7688493000001</v>
      </c>
      <c r="S461" s="53">
        <v>2226.57819892</v>
      </c>
      <c r="T461" s="53">
        <v>2224.8755022400001</v>
      </c>
      <c r="U461" s="53">
        <v>2163.05623891</v>
      </c>
      <c r="V461" s="53">
        <v>2173.0206800300002</v>
      </c>
      <c r="W461" s="53">
        <v>2202.1095724800002</v>
      </c>
      <c r="X461" s="53">
        <v>2275.7511455399999</v>
      </c>
      <c r="Y461" s="53">
        <v>2359.74310109</v>
      </c>
    </row>
    <row r="462" spans="1:25" s="54" customFormat="1" ht="15.75" x14ac:dyDescent="0.3">
      <c r="A462" s="52" t="s">
        <v>156</v>
      </c>
      <c r="B462" s="53">
        <v>2408.91214003</v>
      </c>
      <c r="C462" s="53">
        <v>2496.2706196700001</v>
      </c>
      <c r="D462" s="53">
        <v>2554.4026549699997</v>
      </c>
      <c r="E462" s="53">
        <v>2523.87163418</v>
      </c>
      <c r="F462" s="53">
        <v>2524.1408547400001</v>
      </c>
      <c r="G462" s="53">
        <v>2524.80440688</v>
      </c>
      <c r="H462" s="53">
        <v>2424.8447544199998</v>
      </c>
      <c r="I462" s="53">
        <v>2326.11982364</v>
      </c>
      <c r="J462" s="53">
        <v>2241.2482854099999</v>
      </c>
      <c r="K462" s="53">
        <v>2212.41451284</v>
      </c>
      <c r="L462" s="53">
        <v>2188.5793454</v>
      </c>
      <c r="M462" s="53">
        <v>2206.1527913899999</v>
      </c>
      <c r="N462" s="53">
        <v>2229.4198600200002</v>
      </c>
      <c r="O462" s="53">
        <v>2219.8422507499999</v>
      </c>
      <c r="P462" s="53">
        <v>2277.5853183100003</v>
      </c>
      <c r="Q462" s="53">
        <v>2245.1561911200001</v>
      </c>
      <c r="R462" s="53">
        <v>2284.63495827</v>
      </c>
      <c r="S462" s="53">
        <v>2293.80508955</v>
      </c>
      <c r="T462" s="53">
        <v>2206.4870912299998</v>
      </c>
      <c r="U462" s="53">
        <v>2159.68318292</v>
      </c>
      <c r="V462" s="53">
        <v>2186.28236345</v>
      </c>
      <c r="W462" s="53">
        <v>2231.85042686</v>
      </c>
      <c r="X462" s="53">
        <v>2303.0711405799998</v>
      </c>
      <c r="Y462" s="53">
        <v>2304.55051293</v>
      </c>
    </row>
    <row r="463" spans="1:25" s="54" customFormat="1" ht="15.75" x14ac:dyDescent="0.3">
      <c r="A463" s="52" t="s">
        <v>157</v>
      </c>
      <c r="B463" s="53">
        <v>2367.9528022999998</v>
      </c>
      <c r="C463" s="53">
        <v>2405.1196127899998</v>
      </c>
      <c r="D463" s="53">
        <v>2468.17333177</v>
      </c>
      <c r="E463" s="53">
        <v>2466.73564966</v>
      </c>
      <c r="F463" s="53">
        <v>2470.4689406799998</v>
      </c>
      <c r="G463" s="53">
        <v>2435.4051139099997</v>
      </c>
      <c r="H463" s="53">
        <v>2397.88735038</v>
      </c>
      <c r="I463" s="53">
        <v>2299.2699689900001</v>
      </c>
      <c r="J463" s="53">
        <v>2241.2625385599999</v>
      </c>
      <c r="K463" s="53">
        <v>2175.1231104399999</v>
      </c>
      <c r="L463" s="53">
        <v>2141.8499551700002</v>
      </c>
      <c r="M463" s="53">
        <v>2150.9124825600002</v>
      </c>
      <c r="N463" s="53">
        <v>2142.5009004100002</v>
      </c>
      <c r="O463" s="53">
        <v>2164.2620515899998</v>
      </c>
      <c r="P463" s="53">
        <v>2205.2195864099999</v>
      </c>
      <c r="Q463" s="53">
        <v>2183.1307156399998</v>
      </c>
      <c r="R463" s="53">
        <v>2188.2073729399999</v>
      </c>
      <c r="S463" s="53">
        <v>2192.9185753299998</v>
      </c>
      <c r="T463" s="53">
        <v>2132.7034982599998</v>
      </c>
      <c r="U463" s="53">
        <v>2081.1230056700001</v>
      </c>
      <c r="V463" s="53">
        <v>2093.58785782</v>
      </c>
      <c r="W463" s="53">
        <v>2128.4570461799999</v>
      </c>
      <c r="X463" s="53">
        <v>2183.6716261800002</v>
      </c>
      <c r="Y463" s="53">
        <v>2236.9463723700001</v>
      </c>
    </row>
    <row r="464" spans="1:25" s="54" customFormat="1" ht="15.75" x14ac:dyDescent="0.3">
      <c r="A464" s="52" t="s">
        <v>158</v>
      </c>
      <c r="B464" s="53">
        <v>2336.6692583999998</v>
      </c>
      <c r="C464" s="53">
        <v>2412.64519668</v>
      </c>
      <c r="D464" s="53">
        <v>2451.0460067199997</v>
      </c>
      <c r="E464" s="53">
        <v>2455.3435760699999</v>
      </c>
      <c r="F464" s="53">
        <v>2446.1716124599998</v>
      </c>
      <c r="G464" s="53">
        <v>2448.9140993799997</v>
      </c>
      <c r="H464" s="53">
        <v>2409.6646330399999</v>
      </c>
      <c r="I464" s="53">
        <v>2380.11874433</v>
      </c>
      <c r="J464" s="53">
        <v>2257.583408</v>
      </c>
      <c r="K464" s="53">
        <v>2163.8982380100001</v>
      </c>
      <c r="L464" s="53">
        <v>2141.8141945900002</v>
      </c>
      <c r="M464" s="53">
        <v>2144.8098873600002</v>
      </c>
      <c r="N464" s="53">
        <v>2140.5332159999998</v>
      </c>
      <c r="O464" s="53">
        <v>2166.9298130100001</v>
      </c>
      <c r="P464" s="53">
        <v>2200.80260215</v>
      </c>
      <c r="Q464" s="53">
        <v>2182.4212075800001</v>
      </c>
      <c r="R464" s="53">
        <v>2184.1360952</v>
      </c>
      <c r="S464" s="53">
        <v>2178.6950531000002</v>
      </c>
      <c r="T464" s="53">
        <v>2117.8190164900002</v>
      </c>
      <c r="U464" s="53">
        <v>2061.4481091799998</v>
      </c>
      <c r="V464" s="53">
        <v>2082.3180139400001</v>
      </c>
      <c r="W464" s="53">
        <v>2114.10839803</v>
      </c>
      <c r="X464" s="53">
        <v>2184.0195867299999</v>
      </c>
      <c r="Y464" s="53">
        <v>2261.7715096299999</v>
      </c>
    </row>
    <row r="465" spans="1:25" s="54" customFormat="1" ht="15.75" x14ac:dyDescent="0.3">
      <c r="A465" s="52" t="s">
        <v>159</v>
      </c>
      <c r="B465" s="53">
        <v>2400.9586322099999</v>
      </c>
      <c r="C465" s="53">
        <v>2475.4338282899998</v>
      </c>
      <c r="D465" s="53">
        <v>2547.9840928999997</v>
      </c>
      <c r="E465" s="53">
        <v>2590.15688649</v>
      </c>
      <c r="F465" s="53">
        <v>2572.1708883699998</v>
      </c>
      <c r="G465" s="53">
        <v>2497.8506503200001</v>
      </c>
      <c r="H465" s="53">
        <v>2375.46303399</v>
      </c>
      <c r="I465" s="53">
        <v>2280.9257183700001</v>
      </c>
      <c r="J465" s="53">
        <v>2220.3339628200001</v>
      </c>
      <c r="K465" s="53">
        <v>2165.67519696</v>
      </c>
      <c r="L465" s="53">
        <v>2096.06808959</v>
      </c>
      <c r="M465" s="53">
        <v>2106.2476531100001</v>
      </c>
      <c r="N465" s="53">
        <v>2104.7612315800002</v>
      </c>
      <c r="O465" s="53">
        <v>2120.9546228499999</v>
      </c>
      <c r="P465" s="53">
        <v>2169.6256106700002</v>
      </c>
      <c r="Q465" s="53">
        <v>2160.8244039300002</v>
      </c>
      <c r="R465" s="53">
        <v>2200.8679984999999</v>
      </c>
      <c r="S465" s="53">
        <v>2196.1444111700002</v>
      </c>
      <c r="T465" s="53">
        <v>2110.4255672499999</v>
      </c>
      <c r="U465" s="53">
        <v>2065.7923196400002</v>
      </c>
      <c r="V465" s="53">
        <v>2091.5699144599998</v>
      </c>
      <c r="W465" s="53">
        <v>2113.73046105</v>
      </c>
      <c r="X465" s="53">
        <v>2191.1272802799999</v>
      </c>
      <c r="Y465" s="53">
        <v>2252.6235626900002</v>
      </c>
    </row>
    <row r="466" spans="1:25" s="54" customFormat="1" ht="15.75" x14ac:dyDescent="0.3">
      <c r="A466" s="52" t="s">
        <v>160</v>
      </c>
      <c r="B466" s="53">
        <v>2380.2880545899998</v>
      </c>
      <c r="C466" s="53">
        <v>2457.34657092</v>
      </c>
      <c r="D466" s="53">
        <v>2544.6772086299998</v>
      </c>
      <c r="E466" s="53">
        <v>2543.1950167199998</v>
      </c>
      <c r="F466" s="53">
        <v>2493.07363257</v>
      </c>
      <c r="G466" s="53">
        <v>2438.5922464299997</v>
      </c>
      <c r="H466" s="53">
        <v>2397.2960969299997</v>
      </c>
      <c r="I466" s="53">
        <v>2311.3049783099996</v>
      </c>
      <c r="J466" s="53">
        <v>2268.9683036599999</v>
      </c>
      <c r="K466" s="53">
        <v>2204.8567791599999</v>
      </c>
      <c r="L466" s="53">
        <v>2193.03443548</v>
      </c>
      <c r="M466" s="53">
        <v>2206.2220023099999</v>
      </c>
      <c r="N466" s="53">
        <v>2193.9456818899998</v>
      </c>
      <c r="O466" s="53">
        <v>2210.22477493</v>
      </c>
      <c r="P466" s="53">
        <v>2255.6179141699999</v>
      </c>
      <c r="Q466" s="53">
        <v>2239.7979827099998</v>
      </c>
      <c r="R466" s="53">
        <v>2257.52056954</v>
      </c>
      <c r="S466" s="53">
        <v>2236.9589278799999</v>
      </c>
      <c r="T466" s="53">
        <v>2150.6800711599999</v>
      </c>
      <c r="U466" s="53">
        <v>2129.7106479700001</v>
      </c>
      <c r="V466" s="53">
        <v>2144.2268723799998</v>
      </c>
      <c r="W466" s="53">
        <v>2151.5071308900001</v>
      </c>
      <c r="X466" s="53">
        <v>2218.4288454399998</v>
      </c>
      <c r="Y466" s="53">
        <v>2281.2899158700002</v>
      </c>
    </row>
    <row r="467" spans="1:25" s="54" customFormat="1" ht="15.75" x14ac:dyDescent="0.3">
      <c r="A467" s="52" t="s">
        <v>161</v>
      </c>
      <c r="B467" s="53">
        <v>2239.2978068000002</v>
      </c>
      <c r="C467" s="53">
        <v>2301.56081094</v>
      </c>
      <c r="D467" s="53">
        <v>2383.10655701</v>
      </c>
      <c r="E467" s="53">
        <v>2377.5546802200001</v>
      </c>
      <c r="F467" s="53">
        <v>2376.98598816</v>
      </c>
      <c r="G467" s="53">
        <v>2364.57310478</v>
      </c>
      <c r="H467" s="53">
        <v>2265.4490949800002</v>
      </c>
      <c r="I467" s="53">
        <v>2157.7973740000002</v>
      </c>
      <c r="J467" s="53">
        <v>2093.1790457699999</v>
      </c>
      <c r="K467" s="53">
        <v>2045.5133484900002</v>
      </c>
      <c r="L467" s="53">
        <v>2048.1619929799999</v>
      </c>
      <c r="M467" s="53">
        <v>2056.4077961100002</v>
      </c>
      <c r="N467" s="53">
        <v>2079.0706892100002</v>
      </c>
      <c r="O467" s="53">
        <v>2096.4834278100002</v>
      </c>
      <c r="P467" s="53">
        <v>2111.0229597500002</v>
      </c>
      <c r="Q467" s="53">
        <v>2121.5628184000002</v>
      </c>
      <c r="R467" s="53">
        <v>2140.7955902200001</v>
      </c>
      <c r="S467" s="53">
        <v>2098.8812368200001</v>
      </c>
      <c r="T467" s="53">
        <v>2019.0142990600002</v>
      </c>
      <c r="U467" s="53">
        <v>1985.5074699400002</v>
      </c>
      <c r="V467" s="53">
        <v>2009.1295262200001</v>
      </c>
      <c r="W467" s="53">
        <v>2027.4956663299999</v>
      </c>
      <c r="X467" s="53">
        <v>2097.89076123</v>
      </c>
      <c r="Y467" s="53">
        <v>2186.24745257</v>
      </c>
    </row>
    <row r="468" spans="1:25" s="54" customFormat="1" ht="15.75" x14ac:dyDescent="0.3">
      <c r="A468" s="52" t="s">
        <v>162</v>
      </c>
      <c r="B468" s="53">
        <v>2268.40713598</v>
      </c>
      <c r="C468" s="53">
        <v>2337.9116358000001</v>
      </c>
      <c r="D468" s="53">
        <v>2395.55149605</v>
      </c>
      <c r="E468" s="53">
        <v>2393.7253341599999</v>
      </c>
      <c r="F468" s="53">
        <v>2382.3903038200001</v>
      </c>
      <c r="G468" s="53">
        <v>2358.83401306</v>
      </c>
      <c r="H468" s="53">
        <v>2268.90591249</v>
      </c>
      <c r="I468" s="53">
        <v>2219.77457306</v>
      </c>
      <c r="J468" s="53">
        <v>2150.9374625300002</v>
      </c>
      <c r="K468" s="53">
        <v>2107.1223955199998</v>
      </c>
      <c r="L468" s="53">
        <v>2118.4652673400001</v>
      </c>
      <c r="M468" s="53">
        <v>2126.3152687500001</v>
      </c>
      <c r="N468" s="53">
        <v>2144.2373951999998</v>
      </c>
      <c r="O468" s="53">
        <v>2164.5274025399999</v>
      </c>
      <c r="P468" s="53">
        <v>2175.1349315799998</v>
      </c>
      <c r="Q468" s="53">
        <v>2199.4481010300001</v>
      </c>
      <c r="R468" s="53">
        <v>2225.9852521799999</v>
      </c>
      <c r="S468" s="53">
        <v>2192.5296608600001</v>
      </c>
      <c r="T468" s="53">
        <v>2113.64187081</v>
      </c>
      <c r="U468" s="53">
        <v>2080.7895375900002</v>
      </c>
      <c r="V468" s="53">
        <v>2095.41257021</v>
      </c>
      <c r="W468" s="53">
        <v>2119.2672465999999</v>
      </c>
      <c r="X468" s="53">
        <v>2199.4685010799999</v>
      </c>
      <c r="Y468" s="53">
        <v>2271.8105756500004</v>
      </c>
    </row>
    <row r="469" spans="1:25" s="54" customFormat="1" ht="15.75" x14ac:dyDescent="0.3">
      <c r="A469" s="52" t="s">
        <v>163</v>
      </c>
      <c r="B469" s="53">
        <v>2326.08307728</v>
      </c>
      <c r="C469" s="53">
        <v>2405.8371616300001</v>
      </c>
      <c r="D469" s="53">
        <v>2459.28721774</v>
      </c>
      <c r="E469" s="53">
        <v>2472.3829889999997</v>
      </c>
      <c r="F469" s="53">
        <v>2483.9617834599999</v>
      </c>
      <c r="G469" s="53">
        <v>2453.45246103</v>
      </c>
      <c r="H469" s="53">
        <v>2355.7823554399997</v>
      </c>
      <c r="I469" s="53">
        <v>2222.17873917</v>
      </c>
      <c r="J469" s="53">
        <v>2141.9353848800001</v>
      </c>
      <c r="K469" s="53">
        <v>2101.9931877600002</v>
      </c>
      <c r="L469" s="53">
        <v>2102.61509213</v>
      </c>
      <c r="M469" s="53">
        <v>2122.1576066100001</v>
      </c>
      <c r="N469" s="53">
        <v>2171.1594327799999</v>
      </c>
      <c r="O469" s="53">
        <v>2195.4783904800001</v>
      </c>
      <c r="P469" s="53">
        <v>2230.0152711599999</v>
      </c>
      <c r="Q469" s="53">
        <v>2241.3312706699999</v>
      </c>
      <c r="R469" s="53">
        <v>2249.1348714199999</v>
      </c>
      <c r="S469" s="53">
        <v>2219.42948346</v>
      </c>
      <c r="T469" s="53">
        <v>2123.7244851700002</v>
      </c>
      <c r="U469" s="53">
        <v>2084.0633758700001</v>
      </c>
      <c r="V469" s="53">
        <v>2115.0539387100002</v>
      </c>
      <c r="W469" s="53">
        <v>2139.66126622</v>
      </c>
      <c r="X469" s="53">
        <v>2215.0994964900001</v>
      </c>
      <c r="Y469" s="53">
        <v>2348.06366067</v>
      </c>
    </row>
    <row r="470" spans="1:25" s="54" customFormat="1" ht="15.75" x14ac:dyDescent="0.3">
      <c r="A470" s="52" t="s">
        <v>164</v>
      </c>
      <c r="B470" s="53">
        <v>2381.9823386200001</v>
      </c>
      <c r="C470" s="53">
        <v>2339.5764354600001</v>
      </c>
      <c r="D470" s="53">
        <v>2405.2006697900001</v>
      </c>
      <c r="E470" s="53">
        <v>2409.9587213999998</v>
      </c>
      <c r="F470" s="53">
        <v>2410.5121125699998</v>
      </c>
      <c r="G470" s="53">
        <v>2403.3646007500001</v>
      </c>
      <c r="H470" s="53">
        <v>2380.9997716499997</v>
      </c>
      <c r="I470" s="53">
        <v>2325.1939960599998</v>
      </c>
      <c r="J470" s="53">
        <v>2252.6193788400001</v>
      </c>
      <c r="K470" s="53">
        <v>2158.72502278</v>
      </c>
      <c r="L470" s="53">
        <v>2129.7558048199999</v>
      </c>
      <c r="M470" s="53">
        <v>2131.4749372699998</v>
      </c>
      <c r="N470" s="53">
        <v>2157.8881824300001</v>
      </c>
      <c r="O470" s="53">
        <v>2173.36320677</v>
      </c>
      <c r="P470" s="53">
        <v>2191.2513885600001</v>
      </c>
      <c r="Q470" s="53">
        <v>2207.8922406000002</v>
      </c>
      <c r="R470" s="53">
        <v>2199.9758303600001</v>
      </c>
      <c r="S470" s="53">
        <v>2197.2395748499998</v>
      </c>
      <c r="T470" s="53">
        <v>2119.70382617</v>
      </c>
      <c r="U470" s="53">
        <v>2090.1078759100001</v>
      </c>
      <c r="V470" s="53">
        <v>2115.88851402</v>
      </c>
      <c r="W470" s="53">
        <v>2142.69658613</v>
      </c>
      <c r="X470" s="53">
        <v>2185.0564934600002</v>
      </c>
      <c r="Y470" s="53">
        <v>2253.9404609200001</v>
      </c>
    </row>
    <row r="471" spans="1:25" s="54" customFormat="1" ht="15.75" x14ac:dyDescent="0.3">
      <c r="A471" s="52" t="s">
        <v>165</v>
      </c>
      <c r="B471" s="53">
        <v>2243.1535769699999</v>
      </c>
      <c r="C471" s="53">
        <v>2302.1135272000001</v>
      </c>
      <c r="D471" s="53">
        <v>2372.88713891</v>
      </c>
      <c r="E471" s="53">
        <v>2374.7294009699999</v>
      </c>
      <c r="F471" s="53">
        <v>2376.6078539800001</v>
      </c>
      <c r="G471" s="53">
        <v>2374.3776325700001</v>
      </c>
      <c r="H471" s="53">
        <v>2354.6669957399999</v>
      </c>
      <c r="I471" s="53">
        <v>2322.9077622599998</v>
      </c>
      <c r="J471" s="53">
        <v>2313.7440494699999</v>
      </c>
      <c r="K471" s="53">
        <v>2225.0390975700002</v>
      </c>
      <c r="L471" s="53">
        <v>2190.9410422699998</v>
      </c>
      <c r="M471" s="53">
        <v>2192.8094287600002</v>
      </c>
      <c r="N471" s="53">
        <v>2205.0067899999999</v>
      </c>
      <c r="O471" s="53">
        <v>2224.5681257400001</v>
      </c>
      <c r="P471" s="53">
        <v>2245.2171613999999</v>
      </c>
      <c r="Q471" s="53">
        <v>2263.4529477800002</v>
      </c>
      <c r="R471" s="53">
        <v>2251.1253271599999</v>
      </c>
      <c r="S471" s="53">
        <v>2227.9378159900002</v>
      </c>
      <c r="T471" s="53">
        <v>2146.2146538900001</v>
      </c>
      <c r="U471" s="53">
        <v>2113.0830197700002</v>
      </c>
      <c r="V471" s="53">
        <v>2133.86196935</v>
      </c>
      <c r="W471" s="53">
        <v>2161.7075692500002</v>
      </c>
      <c r="X471" s="53">
        <v>2209.44221337</v>
      </c>
      <c r="Y471" s="53">
        <v>2291.10098939</v>
      </c>
    </row>
    <row r="472" spans="1:25" s="54" customFormat="1" ht="15.75" x14ac:dyDescent="0.3">
      <c r="A472" s="52" t="s">
        <v>166</v>
      </c>
      <c r="B472" s="53">
        <v>2208.6022492299999</v>
      </c>
      <c r="C472" s="53">
        <v>2284.4963093199999</v>
      </c>
      <c r="D472" s="53">
        <v>2330.0258807099999</v>
      </c>
      <c r="E472" s="53">
        <v>2326.11111248</v>
      </c>
      <c r="F472" s="53">
        <v>2321.8704600599999</v>
      </c>
      <c r="G472" s="53">
        <v>2350.2728557599999</v>
      </c>
      <c r="H472" s="53">
        <v>2397.7885297299999</v>
      </c>
      <c r="I472" s="53">
        <v>2324.8098169699997</v>
      </c>
      <c r="J472" s="53">
        <v>2322.1944201799997</v>
      </c>
      <c r="K472" s="53">
        <v>2287.9008244000001</v>
      </c>
      <c r="L472" s="53">
        <v>2284.9049854700002</v>
      </c>
      <c r="M472" s="53">
        <v>2302.40379312</v>
      </c>
      <c r="N472" s="53">
        <v>2330.5506545999997</v>
      </c>
      <c r="O472" s="53">
        <v>2355.0891439399998</v>
      </c>
      <c r="P472" s="53">
        <v>2370.5806938400001</v>
      </c>
      <c r="Q472" s="53">
        <v>2388.4787567899998</v>
      </c>
      <c r="R472" s="53">
        <v>2376.4808233999997</v>
      </c>
      <c r="S472" s="53">
        <v>2325.83329804</v>
      </c>
      <c r="T472" s="53">
        <v>2263.7710498800002</v>
      </c>
      <c r="U472" s="53">
        <v>2222.7113887199998</v>
      </c>
      <c r="V472" s="53">
        <v>2255.5693174100002</v>
      </c>
      <c r="W472" s="53">
        <v>2275.2939299599998</v>
      </c>
      <c r="X472" s="53">
        <v>2351.9894582100001</v>
      </c>
      <c r="Y472" s="53">
        <v>2419.3617797799998</v>
      </c>
    </row>
    <row r="473" spans="1:25" s="54" customFormat="1" ht="15.75" x14ac:dyDescent="0.3">
      <c r="A473" s="52" t="s">
        <v>167</v>
      </c>
      <c r="B473" s="53">
        <v>2479.9983694899997</v>
      </c>
      <c r="C473" s="53">
        <v>2555.51948881</v>
      </c>
      <c r="D473" s="53">
        <v>2629.9837358199998</v>
      </c>
      <c r="E473" s="53">
        <v>2642.8202042099997</v>
      </c>
      <c r="F473" s="53">
        <v>2644.1131828899997</v>
      </c>
      <c r="G473" s="53">
        <v>2624.66975207</v>
      </c>
      <c r="H473" s="53">
        <v>2521.4337885300001</v>
      </c>
      <c r="I473" s="53">
        <v>2419.40352502</v>
      </c>
      <c r="J473" s="53">
        <v>2361.58122822</v>
      </c>
      <c r="K473" s="53">
        <v>2341.1888151499998</v>
      </c>
      <c r="L473" s="53">
        <v>2304.1913028199997</v>
      </c>
      <c r="M473" s="53">
        <v>2329.9635222500001</v>
      </c>
      <c r="N473" s="53">
        <v>2355.5143218799999</v>
      </c>
      <c r="O473" s="53">
        <v>2374.64344996</v>
      </c>
      <c r="P473" s="53">
        <v>2387.1159365899998</v>
      </c>
      <c r="Q473" s="53">
        <v>2403.1827735699999</v>
      </c>
      <c r="R473" s="53">
        <v>2399.7652911800001</v>
      </c>
      <c r="S473" s="53">
        <v>2367.8540231100001</v>
      </c>
      <c r="T473" s="53">
        <v>2289.9580750399996</v>
      </c>
      <c r="U473" s="53">
        <v>2262.2283353399998</v>
      </c>
      <c r="V473" s="53">
        <v>2289.7190052999999</v>
      </c>
      <c r="W473" s="53">
        <v>2296.8652408900002</v>
      </c>
      <c r="X473" s="53">
        <v>2372.2643986399999</v>
      </c>
      <c r="Y473" s="53">
        <v>2392.1700027299999</v>
      </c>
    </row>
    <row r="474" spans="1:25" s="23" customFormat="1" x14ac:dyDescent="0.2"/>
    <row r="475" spans="1:25" s="23" customFormat="1" x14ac:dyDescent="0.2">
      <c r="A475" s="160" t="s">
        <v>69</v>
      </c>
      <c r="B475" s="213" t="s">
        <v>132</v>
      </c>
      <c r="C475" s="177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8"/>
    </row>
    <row r="476" spans="1:25" s="23" customFormat="1" x14ac:dyDescent="0.2">
      <c r="A476" s="161"/>
      <c r="B476" s="88" t="s">
        <v>71</v>
      </c>
      <c r="C476" s="89" t="s">
        <v>72</v>
      </c>
      <c r="D476" s="90" t="s">
        <v>73</v>
      </c>
      <c r="E476" s="89" t="s">
        <v>74</v>
      </c>
      <c r="F476" s="89" t="s">
        <v>75</v>
      </c>
      <c r="G476" s="89" t="s">
        <v>76</v>
      </c>
      <c r="H476" s="89" t="s">
        <v>77</v>
      </c>
      <c r="I476" s="89" t="s">
        <v>78</v>
      </c>
      <c r="J476" s="89" t="s">
        <v>79</v>
      </c>
      <c r="K476" s="88" t="s">
        <v>80</v>
      </c>
      <c r="L476" s="89" t="s">
        <v>81</v>
      </c>
      <c r="M476" s="91" t="s">
        <v>82</v>
      </c>
      <c r="N476" s="88" t="s">
        <v>83</v>
      </c>
      <c r="O476" s="89" t="s">
        <v>84</v>
      </c>
      <c r="P476" s="91" t="s">
        <v>85</v>
      </c>
      <c r="Q476" s="90" t="s">
        <v>86</v>
      </c>
      <c r="R476" s="89" t="s">
        <v>87</v>
      </c>
      <c r="S476" s="90" t="s">
        <v>88</v>
      </c>
      <c r="T476" s="89" t="s">
        <v>89</v>
      </c>
      <c r="U476" s="90" t="s">
        <v>90</v>
      </c>
      <c r="V476" s="89" t="s">
        <v>91</v>
      </c>
      <c r="W476" s="90" t="s">
        <v>92</v>
      </c>
      <c r="X476" s="89" t="s">
        <v>93</v>
      </c>
      <c r="Y476" s="89" t="s">
        <v>94</v>
      </c>
    </row>
    <row r="477" spans="1:25" s="23" customFormat="1" ht="15.75" customHeight="1" x14ac:dyDescent="0.2">
      <c r="A477" s="50" t="s">
        <v>137</v>
      </c>
      <c r="B477" s="58">
        <v>216.15939066999999</v>
      </c>
      <c r="C477" s="58">
        <v>223.87040295</v>
      </c>
      <c r="D477" s="58">
        <v>233.50805170000001</v>
      </c>
      <c r="E477" s="58">
        <v>231.94966656</v>
      </c>
      <c r="F477" s="58">
        <v>231.46384259999999</v>
      </c>
      <c r="G477" s="58">
        <v>232.15473861999999</v>
      </c>
      <c r="H477" s="58">
        <v>226.46663419000001</v>
      </c>
      <c r="I477" s="58">
        <v>224.52523302</v>
      </c>
      <c r="J477" s="58">
        <v>222.50086823000001</v>
      </c>
      <c r="K477" s="58">
        <v>218.74385783</v>
      </c>
      <c r="L477" s="58">
        <v>209.29321641000001</v>
      </c>
      <c r="M477" s="58">
        <v>209.05680520000001</v>
      </c>
      <c r="N477" s="58">
        <v>204.80383487</v>
      </c>
      <c r="O477" s="58">
        <v>209.47381590000001</v>
      </c>
      <c r="P477" s="58">
        <v>215.92091744000001</v>
      </c>
      <c r="Q477" s="58">
        <v>212.50464241</v>
      </c>
      <c r="R477" s="58">
        <v>212.26052720000001</v>
      </c>
      <c r="S477" s="58">
        <v>213.70719991999999</v>
      </c>
      <c r="T477" s="58">
        <v>208.70806997</v>
      </c>
      <c r="U477" s="58">
        <v>199.33127300999999</v>
      </c>
      <c r="V477" s="58">
        <v>198.06875543000001</v>
      </c>
      <c r="W477" s="58">
        <v>200.24988941000001</v>
      </c>
      <c r="X477" s="58">
        <v>211.84873231</v>
      </c>
      <c r="Y477" s="58">
        <v>222.79424259000001</v>
      </c>
    </row>
    <row r="478" spans="1:25" s="54" customFormat="1" ht="15.75" x14ac:dyDescent="0.3">
      <c r="A478" s="52" t="s">
        <v>138</v>
      </c>
      <c r="B478" s="53">
        <v>228.62545011</v>
      </c>
      <c r="C478" s="53">
        <v>240.19539168</v>
      </c>
      <c r="D478" s="53">
        <v>249.55774749</v>
      </c>
      <c r="E478" s="53">
        <v>243.08821635000001</v>
      </c>
      <c r="F478" s="53">
        <v>244.45699146000001</v>
      </c>
      <c r="G478" s="53">
        <v>243.7450958</v>
      </c>
      <c r="H478" s="53">
        <v>233.30306895999999</v>
      </c>
      <c r="I478" s="53">
        <v>214.91351985</v>
      </c>
      <c r="J478" s="53">
        <v>209.13895425999999</v>
      </c>
      <c r="K478" s="53">
        <v>203.57481418</v>
      </c>
      <c r="L478" s="53">
        <v>201.50389999000001</v>
      </c>
      <c r="M478" s="53">
        <v>202.96406812000001</v>
      </c>
      <c r="N478" s="53">
        <v>201.64205440999999</v>
      </c>
      <c r="O478" s="53">
        <v>201.79845076999999</v>
      </c>
      <c r="P478" s="53">
        <v>213.11314959000001</v>
      </c>
      <c r="Q478" s="53">
        <v>212.51531566</v>
      </c>
      <c r="R478" s="53">
        <v>213.76121474999999</v>
      </c>
      <c r="S478" s="53">
        <v>213.69405083999999</v>
      </c>
      <c r="T478" s="53">
        <v>210.93800973</v>
      </c>
      <c r="U478" s="53">
        <v>202.59870577999999</v>
      </c>
      <c r="V478" s="53">
        <v>201.41551106</v>
      </c>
      <c r="W478" s="53">
        <v>204.32455454999999</v>
      </c>
      <c r="X478" s="53">
        <v>213.75306560999999</v>
      </c>
      <c r="Y478" s="53">
        <v>226.00106742</v>
      </c>
    </row>
    <row r="479" spans="1:25" s="54" customFormat="1" ht="15.75" x14ac:dyDescent="0.3">
      <c r="A479" s="52" t="s">
        <v>139</v>
      </c>
      <c r="B479" s="53">
        <v>227.71212671999999</v>
      </c>
      <c r="C479" s="53">
        <v>239.21582394999999</v>
      </c>
      <c r="D479" s="53">
        <v>250.26146213000001</v>
      </c>
      <c r="E479" s="53">
        <v>248.34778947000001</v>
      </c>
      <c r="F479" s="53">
        <v>247.70177022999999</v>
      </c>
      <c r="G479" s="53">
        <v>247.14132529</v>
      </c>
      <c r="H479" s="53">
        <v>233.81190565</v>
      </c>
      <c r="I479" s="53">
        <v>223.20315418000001</v>
      </c>
      <c r="J479" s="53">
        <v>214.82775727000001</v>
      </c>
      <c r="K479" s="53">
        <v>207.25193759000001</v>
      </c>
      <c r="L479" s="53">
        <v>205.07640863</v>
      </c>
      <c r="M479" s="53">
        <v>205.55610261999999</v>
      </c>
      <c r="N479" s="53">
        <v>201.49475781999999</v>
      </c>
      <c r="O479" s="53">
        <v>202.88282747</v>
      </c>
      <c r="P479" s="53">
        <v>208.0818989</v>
      </c>
      <c r="Q479" s="53">
        <v>207.23756143</v>
      </c>
      <c r="R479" s="53">
        <v>208.38124318000001</v>
      </c>
      <c r="S479" s="53">
        <v>208.54365944</v>
      </c>
      <c r="T479" s="53">
        <v>205.76148713000001</v>
      </c>
      <c r="U479" s="53">
        <v>199.66444935999999</v>
      </c>
      <c r="V479" s="53">
        <v>198.80041356999999</v>
      </c>
      <c r="W479" s="53">
        <v>203.31259542999999</v>
      </c>
      <c r="X479" s="53">
        <v>211.42351341</v>
      </c>
      <c r="Y479" s="53">
        <v>224.40331269999999</v>
      </c>
    </row>
    <row r="480" spans="1:25" s="54" customFormat="1" ht="15.75" x14ac:dyDescent="0.3">
      <c r="A480" s="52" t="s">
        <v>140</v>
      </c>
      <c r="B480" s="53">
        <v>210.36105889999999</v>
      </c>
      <c r="C480" s="53">
        <v>221.29997039</v>
      </c>
      <c r="D480" s="53">
        <v>233.24261910000001</v>
      </c>
      <c r="E480" s="53">
        <v>233.38443038</v>
      </c>
      <c r="F480" s="53">
        <v>232.16555068</v>
      </c>
      <c r="G480" s="53">
        <v>229.28795639000001</v>
      </c>
      <c r="H480" s="53">
        <v>216.27162777000001</v>
      </c>
      <c r="I480" s="53">
        <v>201.12489486999999</v>
      </c>
      <c r="J480" s="53">
        <v>196.83377741000001</v>
      </c>
      <c r="K480" s="53">
        <v>189.98086816</v>
      </c>
      <c r="L480" s="53">
        <v>188.26373956</v>
      </c>
      <c r="M480" s="53">
        <v>189.12625829000001</v>
      </c>
      <c r="N480" s="53">
        <v>187.02660503999999</v>
      </c>
      <c r="O480" s="53">
        <v>188.36410816</v>
      </c>
      <c r="P480" s="53">
        <v>193.22338026</v>
      </c>
      <c r="Q480" s="53">
        <v>191.29249974000001</v>
      </c>
      <c r="R480" s="53">
        <v>190.92968356</v>
      </c>
      <c r="S480" s="53">
        <v>192.07639406999999</v>
      </c>
      <c r="T480" s="53">
        <v>188.78963904</v>
      </c>
      <c r="U480" s="53">
        <v>181.95899832000001</v>
      </c>
      <c r="V480" s="53">
        <v>180.46621984000001</v>
      </c>
      <c r="W480" s="53">
        <v>184.10892330999999</v>
      </c>
      <c r="X480" s="53">
        <v>192.85154173999999</v>
      </c>
      <c r="Y480" s="53">
        <v>204.55187437999999</v>
      </c>
    </row>
    <row r="481" spans="1:25" s="54" customFormat="1" ht="15.75" x14ac:dyDescent="0.3">
      <c r="A481" s="52" t="s">
        <v>141</v>
      </c>
      <c r="B481" s="53">
        <v>216.03814914</v>
      </c>
      <c r="C481" s="53">
        <v>225.32239859000001</v>
      </c>
      <c r="D481" s="53">
        <v>234.87382176</v>
      </c>
      <c r="E481" s="53">
        <v>232.81000732999999</v>
      </c>
      <c r="F481" s="53">
        <v>232.38077566000001</v>
      </c>
      <c r="G481" s="53">
        <v>232.70422739</v>
      </c>
      <c r="H481" s="53">
        <v>221.57680262</v>
      </c>
      <c r="I481" s="53">
        <v>210.61971235999999</v>
      </c>
      <c r="J481" s="53">
        <v>202.55630868</v>
      </c>
      <c r="K481" s="53">
        <v>198.35575068</v>
      </c>
      <c r="L481" s="53">
        <v>198.16164262999999</v>
      </c>
      <c r="M481" s="53">
        <v>198.65420462</v>
      </c>
      <c r="N481" s="53">
        <v>196.26082724</v>
      </c>
      <c r="O481" s="53">
        <v>202.64598366000001</v>
      </c>
      <c r="P481" s="53">
        <v>206.56209496</v>
      </c>
      <c r="Q481" s="53">
        <v>206.53032786</v>
      </c>
      <c r="R481" s="53">
        <v>205.30696957000001</v>
      </c>
      <c r="S481" s="53">
        <v>205.88074707000001</v>
      </c>
      <c r="T481" s="53">
        <v>205.16707328000001</v>
      </c>
      <c r="U481" s="53">
        <v>196.77171643</v>
      </c>
      <c r="V481" s="53">
        <v>197.91417544000001</v>
      </c>
      <c r="W481" s="53">
        <v>196.43232741</v>
      </c>
      <c r="X481" s="53">
        <v>204.15727049</v>
      </c>
      <c r="Y481" s="53">
        <v>211.89222568</v>
      </c>
    </row>
    <row r="482" spans="1:25" s="54" customFormat="1" ht="15.75" x14ac:dyDescent="0.3">
      <c r="A482" s="52" t="s">
        <v>142</v>
      </c>
      <c r="B482" s="53">
        <v>206.05895079999999</v>
      </c>
      <c r="C482" s="53">
        <v>209.15960577999999</v>
      </c>
      <c r="D482" s="53">
        <v>218.44741704</v>
      </c>
      <c r="E482" s="53">
        <v>218.53268335000001</v>
      </c>
      <c r="F482" s="53">
        <v>218.55231233000001</v>
      </c>
      <c r="G482" s="53">
        <v>217.12224811999999</v>
      </c>
      <c r="H482" s="53">
        <v>205.62936841000001</v>
      </c>
      <c r="I482" s="53">
        <v>189.76355985000001</v>
      </c>
      <c r="J482" s="53">
        <v>186.23783911999999</v>
      </c>
      <c r="K482" s="53">
        <v>182.23442312</v>
      </c>
      <c r="L482" s="53">
        <v>181.33001014999999</v>
      </c>
      <c r="M482" s="53">
        <v>183.59797609</v>
      </c>
      <c r="N482" s="53">
        <v>182.61903626</v>
      </c>
      <c r="O482" s="53">
        <v>183.17831998</v>
      </c>
      <c r="P482" s="53">
        <v>187.23441550000001</v>
      </c>
      <c r="Q482" s="53">
        <v>188.73556640000001</v>
      </c>
      <c r="R482" s="53">
        <v>189.32123508999999</v>
      </c>
      <c r="S482" s="53">
        <v>190.74768352999999</v>
      </c>
      <c r="T482" s="53">
        <v>186.78827914999999</v>
      </c>
      <c r="U482" s="53">
        <v>179.93503476000001</v>
      </c>
      <c r="V482" s="53">
        <v>180.8688377</v>
      </c>
      <c r="W482" s="53">
        <v>183.03436389000001</v>
      </c>
      <c r="X482" s="53">
        <v>191.37152867</v>
      </c>
      <c r="Y482" s="53">
        <v>205.81946970999999</v>
      </c>
    </row>
    <row r="483" spans="1:25" s="54" customFormat="1" ht="15.75" x14ac:dyDescent="0.3">
      <c r="A483" s="52" t="s">
        <v>143</v>
      </c>
      <c r="B483" s="53">
        <v>201.36566465000001</v>
      </c>
      <c r="C483" s="53">
        <v>207.96648224</v>
      </c>
      <c r="D483" s="53">
        <v>215.84959233999999</v>
      </c>
      <c r="E483" s="53">
        <v>215.56857823999999</v>
      </c>
      <c r="F483" s="53">
        <v>214.88358966999999</v>
      </c>
      <c r="G483" s="53">
        <v>214.87184335000001</v>
      </c>
      <c r="H483" s="53">
        <v>211.16699790999999</v>
      </c>
      <c r="I483" s="53">
        <v>202.05930737</v>
      </c>
      <c r="J483" s="53">
        <v>191.87287892000001</v>
      </c>
      <c r="K483" s="53">
        <v>181.85998008000001</v>
      </c>
      <c r="L483" s="53">
        <v>179.28872188</v>
      </c>
      <c r="M483" s="53">
        <v>178.72451538000001</v>
      </c>
      <c r="N483" s="53">
        <v>181.34953557</v>
      </c>
      <c r="O483" s="53">
        <v>178.11975419000001</v>
      </c>
      <c r="P483" s="53">
        <v>182.32193867999999</v>
      </c>
      <c r="Q483" s="53">
        <v>179.73124300000001</v>
      </c>
      <c r="R483" s="53">
        <v>180.98327782000001</v>
      </c>
      <c r="S483" s="53">
        <v>182.44004498999999</v>
      </c>
      <c r="T483" s="53">
        <v>184.01788260999999</v>
      </c>
      <c r="U483" s="53">
        <v>178.44660833</v>
      </c>
      <c r="V483" s="53">
        <v>179.35815414999999</v>
      </c>
      <c r="W483" s="53">
        <v>177.52348422</v>
      </c>
      <c r="X483" s="53">
        <v>183.86843433000001</v>
      </c>
      <c r="Y483" s="53">
        <v>196.43604386999999</v>
      </c>
    </row>
    <row r="484" spans="1:25" s="54" customFormat="1" ht="15.75" x14ac:dyDescent="0.3">
      <c r="A484" s="52" t="s">
        <v>144</v>
      </c>
      <c r="B484" s="53">
        <v>203.54125955000001</v>
      </c>
      <c r="C484" s="53">
        <v>211.93360394999999</v>
      </c>
      <c r="D484" s="53">
        <v>221.03890096999999</v>
      </c>
      <c r="E484" s="53">
        <v>220.51681042999999</v>
      </c>
      <c r="F484" s="53">
        <v>221.11567414999999</v>
      </c>
      <c r="G484" s="53">
        <v>223.39032072000001</v>
      </c>
      <c r="H484" s="53">
        <v>219.57773384999999</v>
      </c>
      <c r="I484" s="53">
        <v>213.91106955999999</v>
      </c>
      <c r="J484" s="53">
        <v>204.34478215999999</v>
      </c>
      <c r="K484" s="53">
        <v>192.76733679</v>
      </c>
      <c r="L484" s="53">
        <v>181.29492307999999</v>
      </c>
      <c r="M484" s="53">
        <v>180.19469745999999</v>
      </c>
      <c r="N484" s="53">
        <v>175.97915553000001</v>
      </c>
      <c r="O484" s="53">
        <v>179.33320087000001</v>
      </c>
      <c r="P484" s="53">
        <v>184.85883082000001</v>
      </c>
      <c r="Q484" s="53">
        <v>190.55994569999999</v>
      </c>
      <c r="R484" s="53">
        <v>189.57902483999999</v>
      </c>
      <c r="S484" s="53">
        <v>190.45850806999999</v>
      </c>
      <c r="T484" s="53">
        <v>185.90004077</v>
      </c>
      <c r="U484" s="53">
        <v>178.54223522999999</v>
      </c>
      <c r="V484" s="53">
        <v>178.89830107</v>
      </c>
      <c r="W484" s="53">
        <v>181.40582293</v>
      </c>
      <c r="X484" s="53">
        <v>187.48334448</v>
      </c>
      <c r="Y484" s="53">
        <v>205.51895415999999</v>
      </c>
    </row>
    <row r="485" spans="1:25" s="54" customFormat="1" ht="15.75" x14ac:dyDescent="0.3">
      <c r="A485" s="52" t="s">
        <v>145</v>
      </c>
      <c r="B485" s="53">
        <v>214.67814263</v>
      </c>
      <c r="C485" s="53">
        <v>228.71577482000001</v>
      </c>
      <c r="D485" s="53">
        <v>240.73785018000001</v>
      </c>
      <c r="E485" s="53">
        <v>255.84535571000001</v>
      </c>
      <c r="F485" s="53">
        <v>250.99157253999999</v>
      </c>
      <c r="G485" s="53">
        <v>249.17073346000001</v>
      </c>
      <c r="H485" s="53">
        <v>234.87028724999999</v>
      </c>
      <c r="I485" s="53">
        <v>215.65407103999999</v>
      </c>
      <c r="J485" s="53">
        <v>206.47891505999999</v>
      </c>
      <c r="K485" s="53">
        <v>201.28535872</v>
      </c>
      <c r="L485" s="53">
        <v>199.25600599000001</v>
      </c>
      <c r="M485" s="53">
        <v>201.49796861999999</v>
      </c>
      <c r="N485" s="53">
        <v>200.01509007000001</v>
      </c>
      <c r="O485" s="53">
        <v>198.94143126</v>
      </c>
      <c r="P485" s="53">
        <v>205.45180959000001</v>
      </c>
      <c r="Q485" s="53">
        <v>202.27485737000001</v>
      </c>
      <c r="R485" s="53">
        <v>202.19011069999999</v>
      </c>
      <c r="S485" s="53">
        <v>204.94241869999999</v>
      </c>
      <c r="T485" s="53">
        <v>200.83463498</v>
      </c>
      <c r="U485" s="53">
        <v>193.64892828999999</v>
      </c>
      <c r="V485" s="53">
        <v>194.17868109</v>
      </c>
      <c r="W485" s="53">
        <v>196.68231746000001</v>
      </c>
      <c r="X485" s="53">
        <v>206.19431145999999</v>
      </c>
      <c r="Y485" s="53">
        <v>214.46344844999999</v>
      </c>
    </row>
    <row r="486" spans="1:25" s="54" customFormat="1" ht="15.75" x14ac:dyDescent="0.3">
      <c r="A486" s="52" t="s">
        <v>146</v>
      </c>
      <c r="B486" s="53">
        <v>223.68313197000001</v>
      </c>
      <c r="C486" s="53">
        <v>231.04760314999999</v>
      </c>
      <c r="D486" s="53">
        <v>240.25379276000001</v>
      </c>
      <c r="E486" s="53">
        <v>238.27130108</v>
      </c>
      <c r="F486" s="53">
        <v>238.62573003</v>
      </c>
      <c r="G486" s="53">
        <v>235.76544121000001</v>
      </c>
      <c r="H486" s="53">
        <v>226.94422043</v>
      </c>
      <c r="I486" s="53">
        <v>216.9869229</v>
      </c>
      <c r="J486" s="53">
        <v>207.8261272</v>
      </c>
      <c r="K486" s="53">
        <v>200.12642185999999</v>
      </c>
      <c r="L486" s="53">
        <v>199.41857904</v>
      </c>
      <c r="M486" s="53">
        <v>201.40583819</v>
      </c>
      <c r="N486" s="53">
        <v>200.90745447</v>
      </c>
      <c r="O486" s="53">
        <v>203.37486364</v>
      </c>
      <c r="P486" s="53">
        <v>207.50578884999999</v>
      </c>
      <c r="Q486" s="53">
        <v>205.81310847</v>
      </c>
      <c r="R486" s="53">
        <v>206.07018814</v>
      </c>
      <c r="S486" s="53">
        <v>205.26887158</v>
      </c>
      <c r="T486" s="53">
        <v>201.94249902999999</v>
      </c>
      <c r="U486" s="53">
        <v>194.78775573999999</v>
      </c>
      <c r="V486" s="53">
        <v>193.85153500999999</v>
      </c>
      <c r="W486" s="53">
        <v>196.68759162999999</v>
      </c>
      <c r="X486" s="53">
        <v>206.55829120999999</v>
      </c>
      <c r="Y486" s="53">
        <v>217.05278745999999</v>
      </c>
    </row>
    <row r="487" spans="1:25" s="54" customFormat="1" ht="15.75" x14ac:dyDescent="0.3">
      <c r="A487" s="52" t="s">
        <v>147</v>
      </c>
      <c r="B487" s="53">
        <v>222.00910449</v>
      </c>
      <c r="C487" s="53">
        <v>230.37364696</v>
      </c>
      <c r="D487" s="53">
        <v>237.91016095000001</v>
      </c>
      <c r="E487" s="53">
        <v>237.67363603999999</v>
      </c>
      <c r="F487" s="53">
        <v>236.53054612</v>
      </c>
      <c r="G487" s="53">
        <v>236.38033573999999</v>
      </c>
      <c r="H487" s="53">
        <v>224.75791211999999</v>
      </c>
      <c r="I487" s="53">
        <v>212.77678671999999</v>
      </c>
      <c r="J487" s="53">
        <v>206.05334076</v>
      </c>
      <c r="K487" s="53">
        <v>200.85418579</v>
      </c>
      <c r="L487" s="53">
        <v>201.89680168000001</v>
      </c>
      <c r="M487" s="53">
        <v>201.63982175000001</v>
      </c>
      <c r="N487" s="53">
        <v>201.81842717999999</v>
      </c>
      <c r="O487" s="53">
        <v>202.91030677000001</v>
      </c>
      <c r="P487" s="53">
        <v>208.01633876</v>
      </c>
      <c r="Q487" s="53">
        <v>206.63692947999999</v>
      </c>
      <c r="R487" s="53">
        <v>206.70815121000001</v>
      </c>
      <c r="S487" s="53">
        <v>207.4558936</v>
      </c>
      <c r="T487" s="53">
        <v>203.45679102</v>
      </c>
      <c r="U487" s="53">
        <v>195.90378256</v>
      </c>
      <c r="V487" s="53">
        <v>195.20808205</v>
      </c>
      <c r="W487" s="53">
        <v>197.10205504000001</v>
      </c>
      <c r="X487" s="53">
        <v>206.50060391</v>
      </c>
      <c r="Y487" s="53">
        <v>216.80506645</v>
      </c>
    </row>
    <row r="488" spans="1:25" s="54" customFormat="1" ht="15.75" x14ac:dyDescent="0.3">
      <c r="A488" s="52" t="s">
        <v>148</v>
      </c>
      <c r="B488" s="53">
        <v>224.84507901000001</v>
      </c>
      <c r="C488" s="53">
        <v>232.71729246999999</v>
      </c>
      <c r="D488" s="53">
        <v>240.79515443</v>
      </c>
      <c r="E488" s="53">
        <v>240.31260098000001</v>
      </c>
      <c r="F488" s="53">
        <v>239.54028098000001</v>
      </c>
      <c r="G488" s="53">
        <v>237.90387221</v>
      </c>
      <c r="H488" s="53">
        <v>226.43339660000001</v>
      </c>
      <c r="I488" s="53">
        <v>214.17673697000001</v>
      </c>
      <c r="J488" s="53">
        <v>210.26774073999999</v>
      </c>
      <c r="K488" s="53">
        <v>204.73218416</v>
      </c>
      <c r="L488" s="53">
        <v>204.99490560999999</v>
      </c>
      <c r="M488" s="53">
        <v>205.80766308</v>
      </c>
      <c r="N488" s="53">
        <v>206.38704430999999</v>
      </c>
      <c r="O488" s="53">
        <v>210.38167081</v>
      </c>
      <c r="P488" s="53">
        <v>214.20322404000001</v>
      </c>
      <c r="Q488" s="53">
        <v>212.23849779</v>
      </c>
      <c r="R488" s="53">
        <v>213.69620416000001</v>
      </c>
      <c r="S488" s="53">
        <v>213.5543734</v>
      </c>
      <c r="T488" s="53">
        <v>207.33321015999999</v>
      </c>
      <c r="U488" s="53">
        <v>199.04008422999999</v>
      </c>
      <c r="V488" s="53">
        <v>197.88642307999999</v>
      </c>
      <c r="W488" s="53">
        <v>200.68858304</v>
      </c>
      <c r="X488" s="53">
        <v>209.31265723999999</v>
      </c>
      <c r="Y488" s="53">
        <v>217.30140803</v>
      </c>
    </row>
    <row r="489" spans="1:25" s="54" customFormat="1" ht="15.75" x14ac:dyDescent="0.3">
      <c r="A489" s="52" t="s">
        <v>149</v>
      </c>
      <c r="B489" s="53">
        <v>218.28751423</v>
      </c>
      <c r="C489" s="53">
        <v>222.69617997</v>
      </c>
      <c r="D489" s="53">
        <v>231.27510892000001</v>
      </c>
      <c r="E489" s="53">
        <v>231.97153270999999</v>
      </c>
      <c r="F489" s="53">
        <v>231.77891510000001</v>
      </c>
      <c r="G489" s="53">
        <v>229.47263609000001</v>
      </c>
      <c r="H489" s="53">
        <v>217.07796497000001</v>
      </c>
      <c r="I489" s="53">
        <v>204.0994426</v>
      </c>
      <c r="J489" s="53">
        <v>200.75054284999999</v>
      </c>
      <c r="K489" s="53">
        <v>197.18253000000001</v>
      </c>
      <c r="L489" s="53">
        <v>198.80367738000001</v>
      </c>
      <c r="M489" s="53">
        <v>196.82173872000001</v>
      </c>
      <c r="N489" s="53">
        <v>198.36384133000001</v>
      </c>
      <c r="O489" s="53">
        <v>200.89850913999999</v>
      </c>
      <c r="P489" s="53">
        <v>207.95697407</v>
      </c>
      <c r="Q489" s="53">
        <v>206.85976737999999</v>
      </c>
      <c r="R489" s="53">
        <v>207.27421946000001</v>
      </c>
      <c r="S489" s="53">
        <v>208.81997074</v>
      </c>
      <c r="T489" s="53">
        <v>203.58008093000001</v>
      </c>
      <c r="U489" s="53">
        <v>191.33344288000001</v>
      </c>
      <c r="V489" s="53">
        <v>189.95502884000001</v>
      </c>
      <c r="W489" s="53">
        <v>191.44006522999999</v>
      </c>
      <c r="X489" s="53">
        <v>200.36836984000001</v>
      </c>
      <c r="Y489" s="53">
        <v>218.79394212</v>
      </c>
    </row>
    <row r="490" spans="1:25" s="54" customFormat="1" ht="15.75" x14ac:dyDescent="0.3">
      <c r="A490" s="52" t="s">
        <v>150</v>
      </c>
      <c r="B490" s="53">
        <v>197.04899037999999</v>
      </c>
      <c r="C490" s="53">
        <v>202.29841963000001</v>
      </c>
      <c r="D490" s="53">
        <v>208.86427513999999</v>
      </c>
      <c r="E490" s="53">
        <v>211.6292775</v>
      </c>
      <c r="F490" s="53">
        <v>211.25473636999999</v>
      </c>
      <c r="G490" s="53">
        <v>208.19529175</v>
      </c>
      <c r="H490" s="53">
        <v>202.63613715</v>
      </c>
      <c r="I490" s="53">
        <v>194.07719549000001</v>
      </c>
      <c r="J490" s="53">
        <v>187.74860974000001</v>
      </c>
      <c r="K490" s="53">
        <v>185.86635913000001</v>
      </c>
      <c r="L490" s="53">
        <v>181.27303832000001</v>
      </c>
      <c r="M490" s="53">
        <v>181.57009054</v>
      </c>
      <c r="N490" s="53">
        <v>179.72328658000001</v>
      </c>
      <c r="O490" s="53">
        <v>183.47288395000001</v>
      </c>
      <c r="P490" s="53">
        <v>188.05079006</v>
      </c>
      <c r="Q490" s="53">
        <v>188.25398523999999</v>
      </c>
      <c r="R490" s="53">
        <v>187.76762658000001</v>
      </c>
      <c r="S490" s="53">
        <v>186.63878271999999</v>
      </c>
      <c r="T490" s="53">
        <v>181.39759050999999</v>
      </c>
      <c r="U490" s="53">
        <v>178.56590717</v>
      </c>
      <c r="V490" s="53">
        <v>178.30494809000001</v>
      </c>
      <c r="W490" s="53">
        <v>181.32104007000001</v>
      </c>
      <c r="X490" s="53">
        <v>188.82294991000001</v>
      </c>
      <c r="Y490" s="53">
        <v>194.81305824</v>
      </c>
    </row>
    <row r="491" spans="1:25" s="54" customFormat="1" ht="15.75" x14ac:dyDescent="0.3">
      <c r="A491" s="52" t="s">
        <v>151</v>
      </c>
      <c r="B491" s="53">
        <v>205.81896114</v>
      </c>
      <c r="C491" s="53">
        <v>213.86558693999999</v>
      </c>
      <c r="D491" s="53">
        <v>218.79000887000001</v>
      </c>
      <c r="E491" s="53">
        <v>217.90501064</v>
      </c>
      <c r="F491" s="53">
        <v>218.48366096000001</v>
      </c>
      <c r="G491" s="53">
        <v>219.52582172000001</v>
      </c>
      <c r="H491" s="53">
        <v>213.79165768999999</v>
      </c>
      <c r="I491" s="53">
        <v>209.57288781</v>
      </c>
      <c r="J491" s="53">
        <v>200.46770402999999</v>
      </c>
      <c r="K491" s="53">
        <v>191.59301654000001</v>
      </c>
      <c r="L491" s="53">
        <v>189.06372916999999</v>
      </c>
      <c r="M491" s="53">
        <v>189.68272572000001</v>
      </c>
      <c r="N491" s="53">
        <v>186.44806890000001</v>
      </c>
      <c r="O491" s="53">
        <v>190.87655512000001</v>
      </c>
      <c r="P491" s="53">
        <v>193.27166733999999</v>
      </c>
      <c r="Q491" s="53">
        <v>192.54663540999999</v>
      </c>
      <c r="R491" s="53">
        <v>192.97206650999999</v>
      </c>
      <c r="S491" s="53">
        <v>193.02033076000001</v>
      </c>
      <c r="T491" s="53">
        <v>188.33009623000001</v>
      </c>
      <c r="U491" s="53">
        <v>180.44783681000001</v>
      </c>
      <c r="V491" s="53">
        <v>180.38395371999999</v>
      </c>
      <c r="W491" s="53">
        <v>182.34533300999999</v>
      </c>
      <c r="X491" s="53">
        <v>189.89881167999999</v>
      </c>
      <c r="Y491" s="53">
        <v>200.16322933000001</v>
      </c>
    </row>
    <row r="492" spans="1:25" s="54" customFormat="1" ht="15.75" x14ac:dyDescent="0.3">
      <c r="A492" s="52" t="s">
        <v>152</v>
      </c>
      <c r="B492" s="53">
        <v>207.36448035999999</v>
      </c>
      <c r="C492" s="53">
        <v>217.24240318</v>
      </c>
      <c r="D492" s="53">
        <v>227.23124867999999</v>
      </c>
      <c r="E492" s="53">
        <v>231.10735889</v>
      </c>
      <c r="F492" s="53">
        <v>231.09040368000001</v>
      </c>
      <c r="G492" s="53">
        <v>230.28180180000001</v>
      </c>
      <c r="H492" s="53">
        <v>218.65969808</v>
      </c>
      <c r="I492" s="53">
        <v>208.34650973000001</v>
      </c>
      <c r="J492" s="53">
        <v>202.57401299</v>
      </c>
      <c r="K492" s="53">
        <v>199.10353605</v>
      </c>
      <c r="L492" s="53">
        <v>198.86915425000001</v>
      </c>
      <c r="M492" s="53">
        <v>199.41332001999999</v>
      </c>
      <c r="N492" s="53">
        <v>199.09585131</v>
      </c>
      <c r="O492" s="53">
        <v>200.46881249</v>
      </c>
      <c r="P492" s="53">
        <v>203.95161770999999</v>
      </c>
      <c r="Q492" s="53">
        <v>201.65161466000001</v>
      </c>
      <c r="R492" s="53">
        <v>202.01900215000001</v>
      </c>
      <c r="S492" s="53">
        <v>203.38480139000001</v>
      </c>
      <c r="T492" s="53">
        <v>197.92933744000001</v>
      </c>
      <c r="U492" s="53">
        <v>190.89032127999999</v>
      </c>
      <c r="V492" s="53">
        <v>193.70883315</v>
      </c>
      <c r="W492" s="53">
        <v>196.21634276</v>
      </c>
      <c r="X492" s="53">
        <v>201.82666096</v>
      </c>
      <c r="Y492" s="53">
        <v>209.86291255</v>
      </c>
    </row>
    <row r="493" spans="1:25" s="54" customFormat="1" ht="15.75" x14ac:dyDescent="0.3">
      <c r="A493" s="52" t="s">
        <v>153</v>
      </c>
      <c r="B493" s="53">
        <v>226.51899698</v>
      </c>
      <c r="C493" s="53">
        <v>234.15170449999999</v>
      </c>
      <c r="D493" s="53">
        <v>242.55847893999999</v>
      </c>
      <c r="E493" s="53">
        <v>238.17982565</v>
      </c>
      <c r="F493" s="53">
        <v>238.64795778999999</v>
      </c>
      <c r="G493" s="53">
        <v>240.17386058</v>
      </c>
      <c r="H493" s="53">
        <v>228.03087715999999</v>
      </c>
      <c r="I493" s="53">
        <v>215.55106069000001</v>
      </c>
      <c r="J493" s="53">
        <v>208.16598948999999</v>
      </c>
      <c r="K493" s="53">
        <v>203.99087710000001</v>
      </c>
      <c r="L493" s="53">
        <v>203.51301171</v>
      </c>
      <c r="M493" s="53">
        <v>204.92643188</v>
      </c>
      <c r="N493" s="53">
        <v>204.15995620000001</v>
      </c>
      <c r="O493" s="53">
        <v>206.34627492999999</v>
      </c>
      <c r="P493" s="53">
        <v>209.87404939000001</v>
      </c>
      <c r="Q493" s="53">
        <v>204.87132864</v>
      </c>
      <c r="R493" s="53">
        <v>204.45897160000001</v>
      </c>
      <c r="S493" s="53">
        <v>207.21282957</v>
      </c>
      <c r="T493" s="53">
        <v>202.19357624</v>
      </c>
      <c r="U493" s="53">
        <v>196.12941347</v>
      </c>
      <c r="V493" s="53">
        <v>196.54568434999999</v>
      </c>
      <c r="W493" s="53">
        <v>199.43785195999999</v>
      </c>
      <c r="X493" s="53">
        <v>206.64103527</v>
      </c>
      <c r="Y493" s="53">
        <v>215.68959369999999</v>
      </c>
    </row>
    <row r="494" spans="1:25" s="54" customFormat="1" ht="15.75" x14ac:dyDescent="0.3">
      <c r="A494" s="52" t="s">
        <v>154</v>
      </c>
      <c r="B494" s="53">
        <v>228.05771684999999</v>
      </c>
      <c r="C494" s="53">
        <v>234.88474590000001</v>
      </c>
      <c r="D494" s="53">
        <v>243.85635314999999</v>
      </c>
      <c r="E494" s="53">
        <v>243.66080556</v>
      </c>
      <c r="F494" s="53">
        <v>243.3388745</v>
      </c>
      <c r="G494" s="53">
        <v>241.66642625</v>
      </c>
      <c r="H494" s="53">
        <v>229.93447298000001</v>
      </c>
      <c r="I494" s="53">
        <v>219.72722866000001</v>
      </c>
      <c r="J494" s="53">
        <v>213.29445866</v>
      </c>
      <c r="K494" s="53">
        <v>200.55365107</v>
      </c>
      <c r="L494" s="53">
        <v>202.03955225999999</v>
      </c>
      <c r="M494" s="53">
        <v>203.79057545000001</v>
      </c>
      <c r="N494" s="53">
        <v>206.55422447999999</v>
      </c>
      <c r="O494" s="53">
        <v>207.50421660000001</v>
      </c>
      <c r="P494" s="53">
        <v>209.25930041999999</v>
      </c>
      <c r="Q494" s="53">
        <v>204.76754283</v>
      </c>
      <c r="R494" s="53">
        <v>206.07512790000001</v>
      </c>
      <c r="S494" s="53">
        <v>206.82427085</v>
      </c>
      <c r="T494" s="53">
        <v>209.43050070000001</v>
      </c>
      <c r="U494" s="53">
        <v>203.43256402</v>
      </c>
      <c r="V494" s="53">
        <v>204.52065413</v>
      </c>
      <c r="W494" s="53">
        <v>208.05087356000001</v>
      </c>
      <c r="X494" s="53">
        <v>215.0589516</v>
      </c>
      <c r="Y494" s="53">
        <v>220.21871053999999</v>
      </c>
    </row>
    <row r="495" spans="1:25" s="54" customFormat="1" ht="15.75" x14ac:dyDescent="0.3">
      <c r="A495" s="52" t="s">
        <v>155</v>
      </c>
      <c r="B495" s="53">
        <v>222.83619168000001</v>
      </c>
      <c r="C495" s="53">
        <v>229.80396612999999</v>
      </c>
      <c r="D495" s="53">
        <v>237.22870563000001</v>
      </c>
      <c r="E495" s="53">
        <v>232.60307864000001</v>
      </c>
      <c r="F495" s="53">
        <v>231.51077659000001</v>
      </c>
      <c r="G495" s="53">
        <v>234.73517509999999</v>
      </c>
      <c r="H495" s="53">
        <v>224.21140772000001</v>
      </c>
      <c r="I495" s="53">
        <v>214.41740138</v>
      </c>
      <c r="J495" s="53">
        <v>206.73895967000001</v>
      </c>
      <c r="K495" s="53">
        <v>194.20127696</v>
      </c>
      <c r="L495" s="53">
        <v>194.00022605999999</v>
      </c>
      <c r="M495" s="53">
        <v>197.12020498000001</v>
      </c>
      <c r="N495" s="53">
        <v>199.00198810000001</v>
      </c>
      <c r="O495" s="53">
        <v>201.60971047000001</v>
      </c>
      <c r="P495" s="53">
        <v>205.77677908000001</v>
      </c>
      <c r="Q495" s="53">
        <v>207.87602283999999</v>
      </c>
      <c r="R495" s="53">
        <v>209.28285137</v>
      </c>
      <c r="S495" s="53">
        <v>208.41042286999999</v>
      </c>
      <c r="T495" s="53">
        <v>208.22905985</v>
      </c>
      <c r="U495" s="53">
        <v>201.64437064000001</v>
      </c>
      <c r="V495" s="53">
        <v>202.70573476000001</v>
      </c>
      <c r="W495" s="53">
        <v>205.80414302</v>
      </c>
      <c r="X495" s="53">
        <v>213.64808751999999</v>
      </c>
      <c r="Y495" s="53">
        <v>222.59450476000001</v>
      </c>
    </row>
    <row r="496" spans="1:25" s="54" customFormat="1" ht="15.75" x14ac:dyDescent="0.3">
      <c r="A496" s="52" t="s">
        <v>156</v>
      </c>
      <c r="B496" s="53">
        <v>227.83175319</v>
      </c>
      <c r="C496" s="53">
        <v>237.1367563</v>
      </c>
      <c r="D496" s="53">
        <v>243.32869979</v>
      </c>
      <c r="E496" s="53">
        <v>240.07668298999999</v>
      </c>
      <c r="F496" s="53">
        <v>240.10535906000001</v>
      </c>
      <c r="G496" s="53">
        <v>240.17603743000001</v>
      </c>
      <c r="H496" s="53">
        <v>229.52881828</v>
      </c>
      <c r="I496" s="53">
        <v>219.01311572</v>
      </c>
      <c r="J496" s="53">
        <v>209.97300959</v>
      </c>
      <c r="K496" s="53">
        <v>206.90177546999999</v>
      </c>
      <c r="L496" s="53">
        <v>204.36296861</v>
      </c>
      <c r="M496" s="53">
        <v>206.23480716</v>
      </c>
      <c r="N496" s="53">
        <v>208.71310288000001</v>
      </c>
      <c r="O496" s="53">
        <v>207.69294221999999</v>
      </c>
      <c r="P496" s="53">
        <v>213.84345474</v>
      </c>
      <c r="Q496" s="53">
        <v>210.38926082</v>
      </c>
      <c r="R496" s="53">
        <v>214.59434833</v>
      </c>
      <c r="S496" s="53">
        <v>215.57110639999999</v>
      </c>
      <c r="T496" s="53">
        <v>206.27041516</v>
      </c>
      <c r="U496" s="53">
        <v>201.28508901999999</v>
      </c>
      <c r="V496" s="53">
        <v>204.11830520000001</v>
      </c>
      <c r="W496" s="53">
        <v>208.97199510999999</v>
      </c>
      <c r="X496" s="53">
        <v>216.55808138</v>
      </c>
      <c r="Y496" s="53">
        <v>216.71565697</v>
      </c>
    </row>
    <row r="497" spans="1:25" s="54" customFormat="1" ht="15.75" x14ac:dyDescent="0.3">
      <c r="A497" s="52" t="s">
        <v>157</v>
      </c>
      <c r="B497" s="53">
        <v>223.46896246</v>
      </c>
      <c r="C497" s="53">
        <v>227.42779150999999</v>
      </c>
      <c r="D497" s="53">
        <v>234.14396896</v>
      </c>
      <c r="E497" s="53">
        <v>233.99083400999999</v>
      </c>
      <c r="F497" s="53">
        <v>234.38848612999999</v>
      </c>
      <c r="G497" s="53">
        <v>230.65365674</v>
      </c>
      <c r="H497" s="53">
        <v>226.65744587</v>
      </c>
      <c r="I497" s="53">
        <v>216.15319894999999</v>
      </c>
      <c r="J497" s="53">
        <v>209.97452777000001</v>
      </c>
      <c r="K497" s="53">
        <v>202.92967548999999</v>
      </c>
      <c r="L497" s="53">
        <v>199.38557978</v>
      </c>
      <c r="M497" s="53">
        <v>200.3508764</v>
      </c>
      <c r="N497" s="53">
        <v>199.45491532</v>
      </c>
      <c r="O497" s="53">
        <v>201.77280798000001</v>
      </c>
      <c r="P497" s="53">
        <v>206.13540667000001</v>
      </c>
      <c r="Q497" s="53">
        <v>203.78260689999999</v>
      </c>
      <c r="R497" s="53">
        <v>204.32334789999999</v>
      </c>
      <c r="S497" s="53">
        <v>204.82516242</v>
      </c>
      <c r="T497" s="53">
        <v>198.41134338000001</v>
      </c>
      <c r="U497" s="53">
        <v>192.91723855999999</v>
      </c>
      <c r="V497" s="53">
        <v>194.24493437999999</v>
      </c>
      <c r="W497" s="53">
        <v>197.95903182999999</v>
      </c>
      <c r="X497" s="53">
        <v>203.84022207999999</v>
      </c>
      <c r="Y497" s="53">
        <v>209.5147906</v>
      </c>
    </row>
    <row r="498" spans="1:25" s="54" customFormat="1" ht="15.75" x14ac:dyDescent="0.3">
      <c r="A498" s="52" t="s">
        <v>158</v>
      </c>
      <c r="B498" s="53">
        <v>220.13679053000001</v>
      </c>
      <c r="C498" s="53">
        <v>228.22938034000001</v>
      </c>
      <c r="D498" s="53">
        <v>232.31964905999999</v>
      </c>
      <c r="E498" s="53">
        <v>232.77740538</v>
      </c>
      <c r="F498" s="53">
        <v>231.80045214</v>
      </c>
      <c r="G498" s="53">
        <v>232.09256859999999</v>
      </c>
      <c r="H498" s="53">
        <v>227.91190510999999</v>
      </c>
      <c r="I498" s="53">
        <v>224.76481981000001</v>
      </c>
      <c r="J498" s="53">
        <v>211.71294791</v>
      </c>
      <c r="K498" s="53">
        <v>201.73405632000001</v>
      </c>
      <c r="L498" s="53">
        <v>199.38177073</v>
      </c>
      <c r="M498" s="53">
        <v>199.70085745</v>
      </c>
      <c r="N498" s="53">
        <v>199.24532708000001</v>
      </c>
      <c r="O498" s="53">
        <v>202.05696503999999</v>
      </c>
      <c r="P498" s="53">
        <v>205.66493086</v>
      </c>
      <c r="Q498" s="53">
        <v>203.70703352999999</v>
      </c>
      <c r="R498" s="53">
        <v>203.88969506999999</v>
      </c>
      <c r="S498" s="53">
        <v>203.31014156000001</v>
      </c>
      <c r="T498" s="53">
        <v>196.82592030999999</v>
      </c>
      <c r="U498" s="53">
        <v>190.82156366000001</v>
      </c>
      <c r="V498" s="53">
        <v>193.04452506999999</v>
      </c>
      <c r="W498" s="53">
        <v>196.43068316</v>
      </c>
      <c r="X498" s="53">
        <v>203.87728515000001</v>
      </c>
      <c r="Y498" s="53">
        <v>212.15904426</v>
      </c>
    </row>
    <row r="499" spans="1:25" s="54" customFormat="1" ht="15.75" x14ac:dyDescent="0.3">
      <c r="A499" s="52" t="s">
        <v>159</v>
      </c>
      <c r="B499" s="53">
        <v>226.98458396999999</v>
      </c>
      <c r="C499" s="53">
        <v>234.91732196999999</v>
      </c>
      <c r="D499" s="53">
        <v>242.64502557</v>
      </c>
      <c r="E499" s="53">
        <v>247.13706775</v>
      </c>
      <c r="F499" s="53">
        <v>245.22128615</v>
      </c>
      <c r="G499" s="53">
        <v>237.30505353000001</v>
      </c>
      <c r="H499" s="53">
        <v>224.26891605</v>
      </c>
      <c r="I499" s="53">
        <v>214.19925802</v>
      </c>
      <c r="J499" s="53">
        <v>207.74531701000001</v>
      </c>
      <c r="K499" s="53">
        <v>201.9233294</v>
      </c>
      <c r="L499" s="53">
        <v>194.50911668000001</v>
      </c>
      <c r="M499" s="53">
        <v>195.59339460000001</v>
      </c>
      <c r="N499" s="53">
        <v>195.43506815999999</v>
      </c>
      <c r="O499" s="53">
        <v>197.15990995000001</v>
      </c>
      <c r="P499" s="53">
        <v>202.34410837999999</v>
      </c>
      <c r="Q499" s="53">
        <v>201.40664637</v>
      </c>
      <c r="R499" s="53">
        <v>205.67189655999999</v>
      </c>
      <c r="S499" s="53">
        <v>205.16876285999999</v>
      </c>
      <c r="T499" s="53">
        <v>196.03840582999999</v>
      </c>
      <c r="U499" s="53">
        <v>191.28428797000001</v>
      </c>
      <c r="V499" s="53">
        <v>194.02999281000001</v>
      </c>
      <c r="W499" s="53">
        <v>196.39042714000001</v>
      </c>
      <c r="X499" s="53">
        <v>204.63436232000001</v>
      </c>
      <c r="Y499" s="53">
        <v>211.18464915999999</v>
      </c>
    </row>
    <row r="500" spans="1:25" s="54" customFormat="1" ht="15.75" x14ac:dyDescent="0.3">
      <c r="A500" s="52" t="s">
        <v>160</v>
      </c>
      <c r="B500" s="53">
        <v>224.78285392000001</v>
      </c>
      <c r="C500" s="53">
        <v>232.99075472000001</v>
      </c>
      <c r="D500" s="53">
        <v>242.29279224000001</v>
      </c>
      <c r="E500" s="53">
        <v>242.13491632</v>
      </c>
      <c r="F500" s="53">
        <v>236.79622868000001</v>
      </c>
      <c r="G500" s="53">
        <v>230.99313470000001</v>
      </c>
      <c r="H500" s="53">
        <v>226.59446840999999</v>
      </c>
      <c r="I500" s="53">
        <v>217.43510999</v>
      </c>
      <c r="J500" s="53">
        <v>212.92561198000001</v>
      </c>
      <c r="K500" s="53">
        <v>206.0967622</v>
      </c>
      <c r="L500" s="53">
        <v>204.83750327999999</v>
      </c>
      <c r="M500" s="53">
        <v>206.24217916999999</v>
      </c>
      <c r="N500" s="53">
        <v>204.93456484000001</v>
      </c>
      <c r="O500" s="53">
        <v>206.66853517000001</v>
      </c>
      <c r="P500" s="53">
        <v>211.50359301</v>
      </c>
      <c r="Q500" s="53">
        <v>209.81853036000001</v>
      </c>
      <c r="R500" s="53">
        <v>211.70625466000001</v>
      </c>
      <c r="S500" s="53">
        <v>209.51612795</v>
      </c>
      <c r="T500" s="53">
        <v>200.32612105999999</v>
      </c>
      <c r="U500" s="53">
        <v>198.09255942999999</v>
      </c>
      <c r="V500" s="53">
        <v>199.63875751</v>
      </c>
      <c r="W500" s="53">
        <v>200.41421546999999</v>
      </c>
      <c r="X500" s="53">
        <v>207.54239312000001</v>
      </c>
      <c r="Y500" s="53">
        <v>214.23805057999999</v>
      </c>
    </row>
    <row r="501" spans="1:25" s="54" customFormat="1" ht="15.75" x14ac:dyDescent="0.3">
      <c r="A501" s="52" t="s">
        <v>161</v>
      </c>
      <c r="B501" s="53">
        <v>209.76525404</v>
      </c>
      <c r="C501" s="53">
        <v>216.39720836000001</v>
      </c>
      <c r="D501" s="53">
        <v>225.08306718</v>
      </c>
      <c r="E501" s="53">
        <v>224.49170810000001</v>
      </c>
      <c r="F501" s="53">
        <v>224.43113377</v>
      </c>
      <c r="G501" s="53">
        <v>223.10897341</v>
      </c>
      <c r="H501" s="53">
        <v>212.55076288000001</v>
      </c>
      <c r="I501" s="53">
        <v>201.08422177</v>
      </c>
      <c r="J501" s="53">
        <v>194.20138969999999</v>
      </c>
      <c r="K501" s="53">
        <v>189.12426995999999</v>
      </c>
      <c r="L501" s="53">
        <v>189.40639077</v>
      </c>
      <c r="M501" s="53">
        <v>190.28469387000001</v>
      </c>
      <c r="N501" s="53">
        <v>192.69863573000001</v>
      </c>
      <c r="O501" s="53">
        <v>194.55335650000001</v>
      </c>
      <c r="P501" s="53">
        <v>196.10203719</v>
      </c>
      <c r="Q501" s="53">
        <v>197.224692</v>
      </c>
      <c r="R501" s="53">
        <v>199.27327392000001</v>
      </c>
      <c r="S501" s="53">
        <v>194.80875953</v>
      </c>
      <c r="T501" s="53">
        <v>186.30171926</v>
      </c>
      <c r="U501" s="53">
        <v>182.73273373999999</v>
      </c>
      <c r="V501" s="53">
        <v>185.24884102999999</v>
      </c>
      <c r="W501" s="53">
        <v>187.20511352</v>
      </c>
      <c r="X501" s="53">
        <v>194.70325886000001</v>
      </c>
      <c r="Y501" s="53">
        <v>204.11458665999999</v>
      </c>
    </row>
    <row r="502" spans="1:25" s="54" customFormat="1" ht="15.75" x14ac:dyDescent="0.3">
      <c r="A502" s="52" t="s">
        <v>162</v>
      </c>
      <c r="B502" s="53">
        <v>212.86583911</v>
      </c>
      <c r="C502" s="53">
        <v>220.26912257000001</v>
      </c>
      <c r="D502" s="53">
        <v>226.40864195</v>
      </c>
      <c r="E502" s="53">
        <v>226.21412801</v>
      </c>
      <c r="F502" s="53">
        <v>225.00677535</v>
      </c>
      <c r="G502" s="53">
        <v>222.49767309000001</v>
      </c>
      <c r="H502" s="53">
        <v>212.91896638</v>
      </c>
      <c r="I502" s="53">
        <v>207.68573352000001</v>
      </c>
      <c r="J502" s="53">
        <v>200.35353714999999</v>
      </c>
      <c r="K502" s="53">
        <v>195.68656793</v>
      </c>
      <c r="L502" s="53">
        <v>196.89475583000001</v>
      </c>
      <c r="M502" s="53">
        <v>197.73090005</v>
      </c>
      <c r="N502" s="53">
        <v>199.63987835</v>
      </c>
      <c r="O502" s="53">
        <v>201.80107189</v>
      </c>
      <c r="P502" s="53">
        <v>202.93093461999999</v>
      </c>
      <c r="Q502" s="53">
        <v>205.52065594000001</v>
      </c>
      <c r="R502" s="53">
        <v>208.34726505</v>
      </c>
      <c r="S502" s="53">
        <v>204.78373712999999</v>
      </c>
      <c r="T502" s="53">
        <v>196.38099094</v>
      </c>
      <c r="U502" s="53">
        <v>192.88171915999999</v>
      </c>
      <c r="V502" s="53">
        <v>194.43929392999999</v>
      </c>
      <c r="W502" s="53">
        <v>196.98017877999999</v>
      </c>
      <c r="X502" s="53">
        <v>205.52282886</v>
      </c>
      <c r="Y502" s="53">
        <v>213.22835706000001</v>
      </c>
    </row>
    <row r="503" spans="1:25" s="54" customFormat="1" ht="15.75" x14ac:dyDescent="0.3">
      <c r="A503" s="52" t="s">
        <v>163</v>
      </c>
      <c r="B503" s="53">
        <v>219.00920167999999</v>
      </c>
      <c r="C503" s="53">
        <v>227.50422134999999</v>
      </c>
      <c r="D503" s="53">
        <v>233.19746304</v>
      </c>
      <c r="E503" s="53">
        <v>234.59236131</v>
      </c>
      <c r="F503" s="53">
        <v>235.82567854000001</v>
      </c>
      <c r="G503" s="53">
        <v>232.57597294999999</v>
      </c>
      <c r="H503" s="53">
        <v>222.17262527</v>
      </c>
      <c r="I503" s="53">
        <v>207.94181368</v>
      </c>
      <c r="J503" s="53">
        <v>199.39467934000001</v>
      </c>
      <c r="K503" s="53">
        <v>195.14022951000001</v>
      </c>
      <c r="L503" s="53">
        <v>195.20647176</v>
      </c>
      <c r="M503" s="53">
        <v>197.28804597000001</v>
      </c>
      <c r="N503" s="53">
        <v>202.50748369999999</v>
      </c>
      <c r="O503" s="53">
        <v>205.09782156</v>
      </c>
      <c r="P503" s="53">
        <v>208.77652319000001</v>
      </c>
      <c r="Q503" s="53">
        <v>209.98184878000001</v>
      </c>
      <c r="R503" s="53">
        <v>210.81305062000001</v>
      </c>
      <c r="S503" s="53">
        <v>207.64897624</v>
      </c>
      <c r="T503" s="53">
        <v>197.4549423</v>
      </c>
      <c r="U503" s="53">
        <v>193.23043258999999</v>
      </c>
      <c r="V503" s="53">
        <v>196.53139759000001</v>
      </c>
      <c r="W503" s="53">
        <v>199.1524512</v>
      </c>
      <c r="X503" s="53">
        <v>207.18776695</v>
      </c>
      <c r="Y503" s="53">
        <v>221.3504672</v>
      </c>
    </row>
    <row r="504" spans="1:25" s="54" customFormat="1" ht="15.75" x14ac:dyDescent="0.3">
      <c r="A504" s="52" t="s">
        <v>164</v>
      </c>
      <c r="B504" s="53">
        <v>224.96332086999999</v>
      </c>
      <c r="C504" s="53">
        <v>220.44644898999999</v>
      </c>
      <c r="D504" s="53">
        <v>227.43642531</v>
      </c>
      <c r="E504" s="53">
        <v>227.94322998000001</v>
      </c>
      <c r="F504" s="53">
        <v>228.00217452999999</v>
      </c>
      <c r="G504" s="53">
        <v>227.24085611000001</v>
      </c>
      <c r="H504" s="53">
        <v>224.85866258999999</v>
      </c>
      <c r="I504" s="53">
        <v>218.91450104</v>
      </c>
      <c r="J504" s="53">
        <v>211.18420352000001</v>
      </c>
      <c r="K504" s="53">
        <v>201.18303043</v>
      </c>
      <c r="L504" s="53">
        <v>198.09736932000001</v>
      </c>
      <c r="M504" s="53">
        <v>198.280483</v>
      </c>
      <c r="N504" s="53">
        <v>201.09389424</v>
      </c>
      <c r="O504" s="53">
        <v>202.74221904999999</v>
      </c>
      <c r="P504" s="53">
        <v>204.64758173999999</v>
      </c>
      <c r="Q504" s="53">
        <v>206.42008487999999</v>
      </c>
      <c r="R504" s="53">
        <v>205.57686712</v>
      </c>
      <c r="S504" s="53">
        <v>205.28541440999999</v>
      </c>
      <c r="T504" s="53">
        <v>197.02668112999999</v>
      </c>
      <c r="U504" s="53">
        <v>193.87426352</v>
      </c>
      <c r="V504" s="53">
        <v>196.62029251999999</v>
      </c>
      <c r="W504" s="53">
        <v>199.47575881</v>
      </c>
      <c r="X504" s="53">
        <v>203.98773145000001</v>
      </c>
      <c r="Y504" s="53">
        <v>211.32491879</v>
      </c>
    </row>
    <row r="505" spans="1:25" s="54" customFormat="1" ht="15.75" x14ac:dyDescent="0.3">
      <c r="A505" s="52" t="s">
        <v>165</v>
      </c>
      <c r="B505" s="53">
        <v>210.17595204</v>
      </c>
      <c r="C505" s="53">
        <v>216.45608103000001</v>
      </c>
      <c r="D505" s="53">
        <v>223.99454415</v>
      </c>
      <c r="E505" s="53">
        <v>224.19077300000001</v>
      </c>
      <c r="F505" s="53">
        <v>224.39085674</v>
      </c>
      <c r="G505" s="53">
        <v>224.15330433</v>
      </c>
      <c r="H505" s="53">
        <v>222.05382254</v>
      </c>
      <c r="I505" s="53">
        <v>218.67098246</v>
      </c>
      <c r="J505" s="53">
        <v>217.69490805999999</v>
      </c>
      <c r="K505" s="53">
        <v>208.24648522999999</v>
      </c>
      <c r="L505" s="53">
        <v>204.61452514999999</v>
      </c>
      <c r="M505" s="53">
        <v>204.81353665</v>
      </c>
      <c r="N505" s="53">
        <v>206.11274062999999</v>
      </c>
      <c r="O505" s="53">
        <v>208.19631959</v>
      </c>
      <c r="P505" s="53">
        <v>210.39575507999999</v>
      </c>
      <c r="Q505" s="53">
        <v>212.33814293</v>
      </c>
      <c r="R505" s="53">
        <v>211.02506435000001</v>
      </c>
      <c r="S505" s="53">
        <v>208.55524270999999</v>
      </c>
      <c r="T505" s="53">
        <v>199.85048638999999</v>
      </c>
      <c r="U505" s="53">
        <v>196.32146483</v>
      </c>
      <c r="V505" s="53">
        <v>198.53473812999999</v>
      </c>
      <c r="W505" s="53">
        <v>201.50071686999999</v>
      </c>
      <c r="X505" s="53">
        <v>206.58518049</v>
      </c>
      <c r="Y505" s="53">
        <v>215.28307871999999</v>
      </c>
    </row>
    <row r="506" spans="1:25" s="54" customFormat="1" ht="15.75" x14ac:dyDescent="0.3">
      <c r="A506" s="52" t="s">
        <v>166</v>
      </c>
      <c r="B506" s="53">
        <v>206.49571157</v>
      </c>
      <c r="C506" s="53">
        <v>214.57958010999999</v>
      </c>
      <c r="D506" s="53">
        <v>219.42917004</v>
      </c>
      <c r="E506" s="53">
        <v>219.01218785</v>
      </c>
      <c r="F506" s="53">
        <v>218.56049404999999</v>
      </c>
      <c r="G506" s="53">
        <v>221.58577998999999</v>
      </c>
      <c r="H506" s="53">
        <v>226.64691997</v>
      </c>
      <c r="I506" s="53">
        <v>218.87358014</v>
      </c>
      <c r="J506" s="53">
        <v>218.59500070999999</v>
      </c>
      <c r="K506" s="53">
        <v>214.94221261000001</v>
      </c>
      <c r="L506" s="53">
        <v>214.62311031999999</v>
      </c>
      <c r="M506" s="53">
        <v>216.48699875</v>
      </c>
      <c r="N506" s="53">
        <v>219.48506642000001</v>
      </c>
      <c r="O506" s="53">
        <v>222.09878773</v>
      </c>
      <c r="P506" s="53">
        <v>223.74887276999999</v>
      </c>
      <c r="Q506" s="53">
        <v>225.65528793999999</v>
      </c>
      <c r="R506" s="53">
        <v>224.37732606</v>
      </c>
      <c r="S506" s="53">
        <v>218.98259640000001</v>
      </c>
      <c r="T506" s="53">
        <v>212.37202563</v>
      </c>
      <c r="U506" s="53">
        <v>207.99854893</v>
      </c>
      <c r="V506" s="53">
        <v>211.49841671999999</v>
      </c>
      <c r="W506" s="53">
        <v>213.59938713</v>
      </c>
      <c r="X506" s="53">
        <v>221.76862419</v>
      </c>
      <c r="Y506" s="53">
        <v>228.94479831999999</v>
      </c>
    </row>
    <row r="507" spans="1:25" s="54" customFormat="1" ht="15.75" x14ac:dyDescent="0.3">
      <c r="A507" s="52" t="s">
        <v>167</v>
      </c>
      <c r="B507" s="53">
        <v>235.40351484000001</v>
      </c>
      <c r="C507" s="53">
        <v>243.44765953000001</v>
      </c>
      <c r="D507" s="53">
        <v>251.37923129000001</v>
      </c>
      <c r="E507" s="53">
        <v>252.74650987000001</v>
      </c>
      <c r="F507" s="53">
        <v>252.88423171000002</v>
      </c>
      <c r="G507" s="53">
        <v>250.81321142000002</v>
      </c>
      <c r="H507" s="53">
        <v>239.81701545000001</v>
      </c>
      <c r="I507" s="53">
        <v>228.94924481999999</v>
      </c>
      <c r="J507" s="53">
        <v>222.79029317999999</v>
      </c>
      <c r="K507" s="53">
        <v>220.61819188000001</v>
      </c>
      <c r="L507" s="53">
        <v>216.67739564999999</v>
      </c>
      <c r="M507" s="53">
        <v>219.42252791999999</v>
      </c>
      <c r="N507" s="53">
        <v>222.14407563</v>
      </c>
      <c r="O507" s="53">
        <v>224.18161792000001</v>
      </c>
      <c r="P507" s="53">
        <v>225.51012692</v>
      </c>
      <c r="Q507" s="53">
        <v>227.22148876</v>
      </c>
      <c r="R507" s="53">
        <v>226.85747505000001</v>
      </c>
      <c r="S507" s="53">
        <v>223.45844098000001</v>
      </c>
      <c r="T507" s="53">
        <v>215.16134099999999</v>
      </c>
      <c r="U507" s="53">
        <v>212.20770313</v>
      </c>
      <c r="V507" s="53">
        <v>215.13587645000001</v>
      </c>
      <c r="W507" s="53">
        <v>215.89705892999999</v>
      </c>
      <c r="X507" s="53">
        <v>223.92821287000001</v>
      </c>
      <c r="Y507" s="53">
        <v>226.04846162000001</v>
      </c>
    </row>
    <row r="508" spans="1:25" s="23" customFormat="1" x14ac:dyDescent="0.2"/>
    <row r="509" spans="1:25" s="23" customFormat="1" x14ac:dyDescent="0.2">
      <c r="A509" s="160" t="s">
        <v>69</v>
      </c>
      <c r="B509" s="213" t="s">
        <v>134</v>
      </c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8"/>
    </row>
    <row r="510" spans="1:25" s="23" customFormat="1" x14ac:dyDescent="0.2">
      <c r="A510" s="161"/>
      <c r="B510" s="88" t="s">
        <v>71</v>
      </c>
      <c r="C510" s="89" t="s">
        <v>72</v>
      </c>
      <c r="D510" s="90" t="s">
        <v>73</v>
      </c>
      <c r="E510" s="89" t="s">
        <v>74</v>
      </c>
      <c r="F510" s="89" t="s">
        <v>75</v>
      </c>
      <c r="G510" s="89" t="s">
        <v>76</v>
      </c>
      <c r="H510" s="89" t="s">
        <v>77</v>
      </c>
      <c r="I510" s="89" t="s">
        <v>78</v>
      </c>
      <c r="J510" s="89" t="s">
        <v>79</v>
      </c>
      <c r="K510" s="88" t="s">
        <v>80</v>
      </c>
      <c r="L510" s="89" t="s">
        <v>81</v>
      </c>
      <c r="M510" s="91" t="s">
        <v>82</v>
      </c>
      <c r="N510" s="88" t="s">
        <v>83</v>
      </c>
      <c r="O510" s="89" t="s">
        <v>84</v>
      </c>
      <c r="P510" s="91" t="s">
        <v>85</v>
      </c>
      <c r="Q510" s="90" t="s">
        <v>86</v>
      </c>
      <c r="R510" s="89" t="s">
        <v>87</v>
      </c>
      <c r="S510" s="90" t="s">
        <v>88</v>
      </c>
      <c r="T510" s="89" t="s">
        <v>89</v>
      </c>
      <c r="U510" s="90" t="s">
        <v>90</v>
      </c>
      <c r="V510" s="89" t="s">
        <v>91</v>
      </c>
      <c r="W510" s="90" t="s">
        <v>92</v>
      </c>
      <c r="X510" s="89" t="s">
        <v>93</v>
      </c>
      <c r="Y510" s="89" t="s">
        <v>94</v>
      </c>
    </row>
    <row r="511" spans="1:25" s="23" customFormat="1" ht="15" customHeight="1" x14ac:dyDescent="0.2">
      <c r="A511" s="50" t="s">
        <v>137</v>
      </c>
      <c r="B511" s="58">
        <v>216.15939066999999</v>
      </c>
      <c r="C511" s="58">
        <v>223.87040295</v>
      </c>
      <c r="D511" s="58">
        <v>233.50805170000001</v>
      </c>
      <c r="E511" s="58">
        <v>231.94966656</v>
      </c>
      <c r="F511" s="58">
        <v>231.46384259999999</v>
      </c>
      <c r="G511" s="58">
        <v>232.15473861999999</v>
      </c>
      <c r="H511" s="58">
        <v>226.46663419000001</v>
      </c>
      <c r="I511" s="58">
        <v>224.52523302</v>
      </c>
      <c r="J511" s="58">
        <v>222.50086823000001</v>
      </c>
      <c r="K511" s="58">
        <v>218.74385783</v>
      </c>
      <c r="L511" s="58">
        <v>209.29321641000001</v>
      </c>
      <c r="M511" s="58">
        <v>209.05680520000001</v>
      </c>
      <c r="N511" s="58">
        <v>204.80383487</v>
      </c>
      <c r="O511" s="58">
        <v>209.47381590000001</v>
      </c>
      <c r="P511" s="58">
        <v>215.92091744000001</v>
      </c>
      <c r="Q511" s="58">
        <v>212.50464241</v>
      </c>
      <c r="R511" s="58">
        <v>212.26052720000001</v>
      </c>
      <c r="S511" s="58">
        <v>213.70719991999999</v>
      </c>
      <c r="T511" s="58">
        <v>208.70806997</v>
      </c>
      <c r="U511" s="58">
        <v>199.33127300999999</v>
      </c>
      <c r="V511" s="58">
        <v>198.06875543000001</v>
      </c>
      <c r="W511" s="58">
        <v>200.24988941000001</v>
      </c>
      <c r="X511" s="58">
        <v>211.84873231</v>
      </c>
      <c r="Y511" s="58">
        <v>222.79424259000001</v>
      </c>
    </row>
    <row r="512" spans="1:25" s="54" customFormat="1" ht="15.75" x14ac:dyDescent="0.3">
      <c r="A512" s="52" t="s">
        <v>138</v>
      </c>
      <c r="B512" s="53">
        <v>228.62545011</v>
      </c>
      <c r="C512" s="53">
        <v>240.19539168</v>
      </c>
      <c r="D512" s="53">
        <v>249.55774749</v>
      </c>
      <c r="E512" s="53">
        <v>243.08821635000001</v>
      </c>
      <c r="F512" s="53">
        <v>244.45699146000001</v>
      </c>
      <c r="G512" s="53">
        <v>243.7450958</v>
      </c>
      <c r="H512" s="53">
        <v>233.30306895999999</v>
      </c>
      <c r="I512" s="53">
        <v>214.91351985</v>
      </c>
      <c r="J512" s="53">
        <v>209.13895425999999</v>
      </c>
      <c r="K512" s="53">
        <v>203.57481418</v>
      </c>
      <c r="L512" s="53">
        <v>201.50389999000001</v>
      </c>
      <c r="M512" s="53">
        <v>202.96406812000001</v>
      </c>
      <c r="N512" s="53">
        <v>201.64205440999999</v>
      </c>
      <c r="O512" s="53">
        <v>201.79845076999999</v>
      </c>
      <c r="P512" s="53">
        <v>213.11314959000001</v>
      </c>
      <c r="Q512" s="53">
        <v>212.51531566</v>
      </c>
      <c r="R512" s="53">
        <v>213.76121474999999</v>
      </c>
      <c r="S512" s="53">
        <v>213.69405083999999</v>
      </c>
      <c r="T512" s="53">
        <v>210.93800973</v>
      </c>
      <c r="U512" s="53">
        <v>202.59870577999999</v>
      </c>
      <c r="V512" s="53">
        <v>201.41551106</v>
      </c>
      <c r="W512" s="53">
        <v>204.32455454999999</v>
      </c>
      <c r="X512" s="53">
        <v>213.75306560999999</v>
      </c>
      <c r="Y512" s="53">
        <v>226.00106742</v>
      </c>
    </row>
    <row r="513" spans="1:25" s="54" customFormat="1" ht="15.75" x14ac:dyDescent="0.3">
      <c r="A513" s="52" t="s">
        <v>139</v>
      </c>
      <c r="B513" s="53">
        <v>227.71212671999999</v>
      </c>
      <c r="C513" s="53">
        <v>239.21582394999999</v>
      </c>
      <c r="D513" s="53">
        <v>250.26146213000001</v>
      </c>
      <c r="E513" s="53">
        <v>248.34778947000001</v>
      </c>
      <c r="F513" s="53">
        <v>247.70177022999999</v>
      </c>
      <c r="G513" s="53">
        <v>247.14132529</v>
      </c>
      <c r="H513" s="53">
        <v>233.81190565</v>
      </c>
      <c r="I513" s="53">
        <v>223.20315418000001</v>
      </c>
      <c r="J513" s="53">
        <v>214.82775727000001</v>
      </c>
      <c r="K513" s="53">
        <v>207.25193759000001</v>
      </c>
      <c r="L513" s="53">
        <v>205.07640863</v>
      </c>
      <c r="M513" s="53">
        <v>205.55610261999999</v>
      </c>
      <c r="N513" s="53">
        <v>201.49475781999999</v>
      </c>
      <c r="O513" s="53">
        <v>202.88282747</v>
      </c>
      <c r="P513" s="53">
        <v>208.0818989</v>
      </c>
      <c r="Q513" s="53">
        <v>207.23756143</v>
      </c>
      <c r="R513" s="53">
        <v>208.38124318000001</v>
      </c>
      <c r="S513" s="53">
        <v>208.54365944</v>
      </c>
      <c r="T513" s="53">
        <v>205.76148713000001</v>
      </c>
      <c r="U513" s="53">
        <v>199.66444935999999</v>
      </c>
      <c r="V513" s="53">
        <v>198.80041356999999</v>
      </c>
      <c r="W513" s="53">
        <v>203.31259542999999</v>
      </c>
      <c r="X513" s="53">
        <v>211.42351341</v>
      </c>
      <c r="Y513" s="53">
        <v>224.40331269999999</v>
      </c>
    </row>
    <row r="514" spans="1:25" s="54" customFormat="1" ht="15.75" x14ac:dyDescent="0.3">
      <c r="A514" s="52" t="s">
        <v>140</v>
      </c>
      <c r="B514" s="53">
        <v>210.36105889999999</v>
      </c>
      <c r="C514" s="53">
        <v>221.29997039</v>
      </c>
      <c r="D514" s="53">
        <v>233.24261910000001</v>
      </c>
      <c r="E514" s="53">
        <v>233.38443038</v>
      </c>
      <c r="F514" s="53">
        <v>232.16555068</v>
      </c>
      <c r="G514" s="53">
        <v>229.28795639000001</v>
      </c>
      <c r="H514" s="53">
        <v>216.27162777000001</v>
      </c>
      <c r="I514" s="53">
        <v>201.12489486999999</v>
      </c>
      <c r="J514" s="53">
        <v>196.83377741000001</v>
      </c>
      <c r="K514" s="53">
        <v>189.98086816</v>
      </c>
      <c r="L514" s="53">
        <v>188.26373956</v>
      </c>
      <c r="M514" s="53">
        <v>189.12625829000001</v>
      </c>
      <c r="N514" s="53">
        <v>187.02660503999999</v>
      </c>
      <c r="O514" s="53">
        <v>188.36410816</v>
      </c>
      <c r="P514" s="53">
        <v>193.22338026</v>
      </c>
      <c r="Q514" s="53">
        <v>191.29249974000001</v>
      </c>
      <c r="R514" s="53">
        <v>190.92968356</v>
      </c>
      <c r="S514" s="53">
        <v>192.07639406999999</v>
      </c>
      <c r="T514" s="53">
        <v>188.78963904</v>
      </c>
      <c r="U514" s="53">
        <v>181.95899832000001</v>
      </c>
      <c r="V514" s="53">
        <v>180.46621984000001</v>
      </c>
      <c r="W514" s="53">
        <v>184.10892330999999</v>
      </c>
      <c r="X514" s="53">
        <v>192.85154173999999</v>
      </c>
      <c r="Y514" s="53">
        <v>204.55187437999999</v>
      </c>
    </row>
    <row r="515" spans="1:25" s="54" customFormat="1" ht="15.75" x14ac:dyDescent="0.3">
      <c r="A515" s="52" t="s">
        <v>141</v>
      </c>
      <c r="B515" s="53">
        <v>216.03814914</v>
      </c>
      <c r="C515" s="53">
        <v>225.32239859000001</v>
      </c>
      <c r="D515" s="53">
        <v>234.87382176</v>
      </c>
      <c r="E515" s="53">
        <v>232.81000732999999</v>
      </c>
      <c r="F515" s="53">
        <v>232.38077566000001</v>
      </c>
      <c r="G515" s="53">
        <v>232.70422739</v>
      </c>
      <c r="H515" s="53">
        <v>221.57680262</v>
      </c>
      <c r="I515" s="53">
        <v>210.61971235999999</v>
      </c>
      <c r="J515" s="53">
        <v>202.55630868</v>
      </c>
      <c r="K515" s="53">
        <v>198.35575068</v>
      </c>
      <c r="L515" s="53">
        <v>198.16164262999999</v>
      </c>
      <c r="M515" s="53">
        <v>198.65420462</v>
      </c>
      <c r="N515" s="53">
        <v>196.26082724</v>
      </c>
      <c r="O515" s="53">
        <v>202.64598366000001</v>
      </c>
      <c r="P515" s="53">
        <v>206.56209496</v>
      </c>
      <c r="Q515" s="53">
        <v>206.53032786</v>
      </c>
      <c r="R515" s="53">
        <v>205.30696957000001</v>
      </c>
      <c r="S515" s="53">
        <v>205.88074707000001</v>
      </c>
      <c r="T515" s="53">
        <v>205.16707328000001</v>
      </c>
      <c r="U515" s="53">
        <v>196.77171643</v>
      </c>
      <c r="V515" s="53">
        <v>197.91417544000001</v>
      </c>
      <c r="W515" s="53">
        <v>196.43232741</v>
      </c>
      <c r="X515" s="53">
        <v>204.15727049</v>
      </c>
      <c r="Y515" s="53">
        <v>211.89222568</v>
      </c>
    </row>
    <row r="516" spans="1:25" s="54" customFormat="1" ht="15.75" x14ac:dyDescent="0.3">
      <c r="A516" s="52" t="s">
        <v>142</v>
      </c>
      <c r="B516" s="53">
        <v>206.05895079999999</v>
      </c>
      <c r="C516" s="53">
        <v>209.15960577999999</v>
      </c>
      <c r="D516" s="53">
        <v>218.44741704</v>
      </c>
      <c r="E516" s="53">
        <v>218.53268335000001</v>
      </c>
      <c r="F516" s="53">
        <v>218.55231233000001</v>
      </c>
      <c r="G516" s="53">
        <v>217.12224811999999</v>
      </c>
      <c r="H516" s="53">
        <v>205.62936841000001</v>
      </c>
      <c r="I516" s="53">
        <v>189.76355985000001</v>
      </c>
      <c r="J516" s="53">
        <v>186.23783911999999</v>
      </c>
      <c r="K516" s="53">
        <v>182.23442312</v>
      </c>
      <c r="L516" s="53">
        <v>181.33001014999999</v>
      </c>
      <c r="M516" s="53">
        <v>183.59797609</v>
      </c>
      <c r="N516" s="53">
        <v>182.61903626</v>
      </c>
      <c r="O516" s="53">
        <v>183.17831998</v>
      </c>
      <c r="P516" s="53">
        <v>187.23441550000001</v>
      </c>
      <c r="Q516" s="53">
        <v>188.73556640000001</v>
      </c>
      <c r="R516" s="53">
        <v>189.32123508999999</v>
      </c>
      <c r="S516" s="53">
        <v>190.74768352999999</v>
      </c>
      <c r="T516" s="53">
        <v>186.78827914999999</v>
      </c>
      <c r="U516" s="53">
        <v>179.93503476000001</v>
      </c>
      <c r="V516" s="53">
        <v>180.8688377</v>
      </c>
      <c r="W516" s="53">
        <v>183.03436389000001</v>
      </c>
      <c r="X516" s="53">
        <v>191.37152867</v>
      </c>
      <c r="Y516" s="53">
        <v>205.81946970999999</v>
      </c>
    </row>
    <row r="517" spans="1:25" s="54" customFormat="1" ht="15.75" x14ac:dyDescent="0.3">
      <c r="A517" s="52" t="s">
        <v>143</v>
      </c>
      <c r="B517" s="53">
        <v>201.36566465000001</v>
      </c>
      <c r="C517" s="53">
        <v>207.96648224</v>
      </c>
      <c r="D517" s="53">
        <v>215.84959233999999</v>
      </c>
      <c r="E517" s="53">
        <v>215.56857823999999</v>
      </c>
      <c r="F517" s="53">
        <v>214.88358966999999</v>
      </c>
      <c r="G517" s="53">
        <v>214.87184335000001</v>
      </c>
      <c r="H517" s="53">
        <v>211.16699790999999</v>
      </c>
      <c r="I517" s="53">
        <v>202.05930737</v>
      </c>
      <c r="J517" s="53">
        <v>191.87287892000001</v>
      </c>
      <c r="K517" s="53">
        <v>181.85998008000001</v>
      </c>
      <c r="L517" s="53">
        <v>179.28872188</v>
      </c>
      <c r="M517" s="53">
        <v>178.72451538000001</v>
      </c>
      <c r="N517" s="53">
        <v>181.34953557</v>
      </c>
      <c r="O517" s="53">
        <v>178.11975419000001</v>
      </c>
      <c r="P517" s="53">
        <v>182.32193867999999</v>
      </c>
      <c r="Q517" s="53">
        <v>179.73124300000001</v>
      </c>
      <c r="R517" s="53">
        <v>180.98327782000001</v>
      </c>
      <c r="S517" s="53">
        <v>182.44004498999999</v>
      </c>
      <c r="T517" s="53">
        <v>184.01788260999999</v>
      </c>
      <c r="U517" s="53">
        <v>178.44660833</v>
      </c>
      <c r="V517" s="53">
        <v>179.35815414999999</v>
      </c>
      <c r="W517" s="53">
        <v>177.52348422</v>
      </c>
      <c r="X517" s="53">
        <v>183.86843433000001</v>
      </c>
      <c r="Y517" s="53">
        <v>196.43604386999999</v>
      </c>
    </row>
    <row r="518" spans="1:25" s="54" customFormat="1" ht="15.75" x14ac:dyDescent="0.3">
      <c r="A518" s="52" t="s">
        <v>144</v>
      </c>
      <c r="B518" s="53">
        <v>203.54125955000001</v>
      </c>
      <c r="C518" s="53">
        <v>211.93360394999999</v>
      </c>
      <c r="D518" s="53">
        <v>221.03890096999999</v>
      </c>
      <c r="E518" s="53">
        <v>220.51681042999999</v>
      </c>
      <c r="F518" s="53">
        <v>221.11567414999999</v>
      </c>
      <c r="G518" s="53">
        <v>223.39032072000001</v>
      </c>
      <c r="H518" s="53">
        <v>219.57773384999999</v>
      </c>
      <c r="I518" s="53">
        <v>213.91106955999999</v>
      </c>
      <c r="J518" s="53">
        <v>204.34478215999999</v>
      </c>
      <c r="K518" s="53">
        <v>192.76733679</v>
      </c>
      <c r="L518" s="53">
        <v>181.29492307999999</v>
      </c>
      <c r="M518" s="53">
        <v>180.19469745999999</v>
      </c>
      <c r="N518" s="53">
        <v>175.97915553000001</v>
      </c>
      <c r="O518" s="53">
        <v>179.33320087000001</v>
      </c>
      <c r="P518" s="53">
        <v>184.85883082000001</v>
      </c>
      <c r="Q518" s="53">
        <v>190.55994569999999</v>
      </c>
      <c r="R518" s="53">
        <v>189.57902483999999</v>
      </c>
      <c r="S518" s="53">
        <v>190.45850806999999</v>
      </c>
      <c r="T518" s="53">
        <v>185.90004077</v>
      </c>
      <c r="U518" s="53">
        <v>178.54223522999999</v>
      </c>
      <c r="V518" s="53">
        <v>178.89830107</v>
      </c>
      <c r="W518" s="53">
        <v>181.40582293</v>
      </c>
      <c r="X518" s="53">
        <v>187.48334448</v>
      </c>
      <c r="Y518" s="53">
        <v>205.51895415999999</v>
      </c>
    </row>
    <row r="519" spans="1:25" s="54" customFormat="1" ht="15.75" x14ac:dyDescent="0.3">
      <c r="A519" s="52" t="s">
        <v>145</v>
      </c>
      <c r="B519" s="53">
        <v>214.67814263</v>
      </c>
      <c r="C519" s="53">
        <v>228.71577482000001</v>
      </c>
      <c r="D519" s="53">
        <v>240.73785018000001</v>
      </c>
      <c r="E519" s="53">
        <v>255.84535571000001</v>
      </c>
      <c r="F519" s="53">
        <v>250.99157253999999</v>
      </c>
      <c r="G519" s="53">
        <v>249.17073346000001</v>
      </c>
      <c r="H519" s="53">
        <v>234.87028724999999</v>
      </c>
      <c r="I519" s="53">
        <v>215.65407103999999</v>
      </c>
      <c r="J519" s="53">
        <v>206.47891505999999</v>
      </c>
      <c r="K519" s="53">
        <v>201.28535872</v>
      </c>
      <c r="L519" s="53">
        <v>199.25600599000001</v>
      </c>
      <c r="M519" s="53">
        <v>201.49796861999999</v>
      </c>
      <c r="N519" s="53">
        <v>200.01509007000001</v>
      </c>
      <c r="O519" s="53">
        <v>198.94143126</v>
      </c>
      <c r="P519" s="53">
        <v>205.45180959000001</v>
      </c>
      <c r="Q519" s="53">
        <v>202.27485737000001</v>
      </c>
      <c r="R519" s="53">
        <v>202.19011069999999</v>
      </c>
      <c r="S519" s="53">
        <v>204.94241869999999</v>
      </c>
      <c r="T519" s="53">
        <v>200.83463498</v>
      </c>
      <c r="U519" s="53">
        <v>193.64892828999999</v>
      </c>
      <c r="V519" s="53">
        <v>194.17868109</v>
      </c>
      <c r="W519" s="53">
        <v>196.68231746000001</v>
      </c>
      <c r="X519" s="53">
        <v>206.19431145999999</v>
      </c>
      <c r="Y519" s="53">
        <v>214.46344844999999</v>
      </c>
    </row>
    <row r="520" spans="1:25" s="54" customFormat="1" ht="15.75" x14ac:dyDescent="0.3">
      <c r="A520" s="52" t="s">
        <v>146</v>
      </c>
      <c r="B520" s="53">
        <v>223.68313197000001</v>
      </c>
      <c r="C520" s="53">
        <v>231.04760314999999</v>
      </c>
      <c r="D520" s="53">
        <v>240.25379276000001</v>
      </c>
      <c r="E520" s="53">
        <v>238.27130108</v>
      </c>
      <c r="F520" s="53">
        <v>238.62573003</v>
      </c>
      <c r="G520" s="53">
        <v>235.76544121000001</v>
      </c>
      <c r="H520" s="53">
        <v>226.94422043</v>
      </c>
      <c r="I520" s="53">
        <v>216.9869229</v>
      </c>
      <c r="J520" s="53">
        <v>207.8261272</v>
      </c>
      <c r="K520" s="53">
        <v>200.12642185999999</v>
      </c>
      <c r="L520" s="53">
        <v>199.41857904</v>
      </c>
      <c r="M520" s="53">
        <v>201.40583819</v>
      </c>
      <c r="N520" s="53">
        <v>200.90745447</v>
      </c>
      <c r="O520" s="53">
        <v>203.37486364</v>
      </c>
      <c r="P520" s="53">
        <v>207.50578884999999</v>
      </c>
      <c r="Q520" s="53">
        <v>205.81310847</v>
      </c>
      <c r="R520" s="53">
        <v>206.07018814</v>
      </c>
      <c r="S520" s="53">
        <v>205.26887158</v>
      </c>
      <c r="T520" s="53">
        <v>201.94249902999999</v>
      </c>
      <c r="U520" s="53">
        <v>194.78775573999999</v>
      </c>
      <c r="V520" s="53">
        <v>193.85153500999999</v>
      </c>
      <c r="W520" s="53">
        <v>196.68759162999999</v>
      </c>
      <c r="X520" s="53">
        <v>206.55829120999999</v>
      </c>
      <c r="Y520" s="53">
        <v>217.05278745999999</v>
      </c>
    </row>
    <row r="521" spans="1:25" s="54" customFormat="1" ht="15.75" x14ac:dyDescent="0.3">
      <c r="A521" s="52" t="s">
        <v>147</v>
      </c>
      <c r="B521" s="53">
        <v>222.00910449</v>
      </c>
      <c r="C521" s="53">
        <v>230.37364696</v>
      </c>
      <c r="D521" s="53">
        <v>237.91016095000001</v>
      </c>
      <c r="E521" s="53">
        <v>237.67363603999999</v>
      </c>
      <c r="F521" s="53">
        <v>236.53054612</v>
      </c>
      <c r="G521" s="53">
        <v>236.38033573999999</v>
      </c>
      <c r="H521" s="53">
        <v>224.75791211999999</v>
      </c>
      <c r="I521" s="53">
        <v>212.77678671999999</v>
      </c>
      <c r="J521" s="53">
        <v>206.05334076</v>
      </c>
      <c r="K521" s="53">
        <v>200.85418579</v>
      </c>
      <c r="L521" s="53">
        <v>201.89680168000001</v>
      </c>
      <c r="M521" s="53">
        <v>201.63982175000001</v>
      </c>
      <c r="N521" s="53">
        <v>201.81842717999999</v>
      </c>
      <c r="O521" s="53">
        <v>202.91030677000001</v>
      </c>
      <c r="P521" s="53">
        <v>208.01633876</v>
      </c>
      <c r="Q521" s="53">
        <v>206.63692947999999</v>
      </c>
      <c r="R521" s="53">
        <v>206.70815121000001</v>
      </c>
      <c r="S521" s="53">
        <v>207.4558936</v>
      </c>
      <c r="T521" s="53">
        <v>203.45679102</v>
      </c>
      <c r="U521" s="53">
        <v>195.90378256</v>
      </c>
      <c r="V521" s="53">
        <v>195.20808205</v>
      </c>
      <c r="W521" s="53">
        <v>197.10205504000001</v>
      </c>
      <c r="X521" s="53">
        <v>206.50060391</v>
      </c>
      <c r="Y521" s="53">
        <v>216.80506645</v>
      </c>
    </row>
    <row r="522" spans="1:25" s="54" customFormat="1" ht="15.75" x14ac:dyDescent="0.3">
      <c r="A522" s="52" t="s">
        <v>148</v>
      </c>
      <c r="B522" s="53">
        <v>224.84507901000001</v>
      </c>
      <c r="C522" s="53">
        <v>232.71729246999999</v>
      </c>
      <c r="D522" s="53">
        <v>240.79515443</v>
      </c>
      <c r="E522" s="53">
        <v>240.31260098000001</v>
      </c>
      <c r="F522" s="53">
        <v>239.54028098000001</v>
      </c>
      <c r="G522" s="53">
        <v>237.90387221</v>
      </c>
      <c r="H522" s="53">
        <v>226.43339660000001</v>
      </c>
      <c r="I522" s="53">
        <v>214.17673697000001</v>
      </c>
      <c r="J522" s="53">
        <v>210.26774073999999</v>
      </c>
      <c r="K522" s="53">
        <v>204.73218416</v>
      </c>
      <c r="L522" s="53">
        <v>204.99490560999999</v>
      </c>
      <c r="M522" s="53">
        <v>205.80766308</v>
      </c>
      <c r="N522" s="53">
        <v>206.38704430999999</v>
      </c>
      <c r="O522" s="53">
        <v>210.38167081</v>
      </c>
      <c r="P522" s="53">
        <v>214.20322404000001</v>
      </c>
      <c r="Q522" s="53">
        <v>212.23849779</v>
      </c>
      <c r="R522" s="53">
        <v>213.69620416000001</v>
      </c>
      <c r="S522" s="53">
        <v>213.5543734</v>
      </c>
      <c r="T522" s="53">
        <v>207.33321015999999</v>
      </c>
      <c r="U522" s="53">
        <v>199.04008422999999</v>
      </c>
      <c r="V522" s="53">
        <v>197.88642307999999</v>
      </c>
      <c r="W522" s="53">
        <v>200.68858304</v>
      </c>
      <c r="X522" s="53">
        <v>209.31265723999999</v>
      </c>
      <c r="Y522" s="53">
        <v>217.30140803</v>
      </c>
    </row>
    <row r="523" spans="1:25" s="54" customFormat="1" ht="15.75" x14ac:dyDescent="0.3">
      <c r="A523" s="52" t="s">
        <v>149</v>
      </c>
      <c r="B523" s="53">
        <v>218.28751423</v>
      </c>
      <c r="C523" s="53">
        <v>222.69617997</v>
      </c>
      <c r="D523" s="53">
        <v>231.27510892000001</v>
      </c>
      <c r="E523" s="53">
        <v>231.97153270999999</v>
      </c>
      <c r="F523" s="53">
        <v>231.77891510000001</v>
      </c>
      <c r="G523" s="53">
        <v>229.47263609000001</v>
      </c>
      <c r="H523" s="53">
        <v>217.07796497000001</v>
      </c>
      <c r="I523" s="53">
        <v>204.0994426</v>
      </c>
      <c r="J523" s="53">
        <v>200.75054284999999</v>
      </c>
      <c r="K523" s="53">
        <v>197.18253000000001</v>
      </c>
      <c r="L523" s="53">
        <v>198.80367738000001</v>
      </c>
      <c r="M523" s="53">
        <v>196.82173872000001</v>
      </c>
      <c r="N523" s="53">
        <v>198.36384133000001</v>
      </c>
      <c r="O523" s="53">
        <v>200.89850913999999</v>
      </c>
      <c r="P523" s="53">
        <v>207.95697407</v>
      </c>
      <c r="Q523" s="53">
        <v>206.85976737999999</v>
      </c>
      <c r="R523" s="53">
        <v>207.27421946000001</v>
      </c>
      <c r="S523" s="53">
        <v>208.81997074</v>
      </c>
      <c r="T523" s="53">
        <v>203.58008093000001</v>
      </c>
      <c r="U523" s="53">
        <v>191.33344288000001</v>
      </c>
      <c r="V523" s="53">
        <v>189.95502884000001</v>
      </c>
      <c r="W523" s="53">
        <v>191.44006522999999</v>
      </c>
      <c r="X523" s="53">
        <v>200.36836984000001</v>
      </c>
      <c r="Y523" s="53">
        <v>218.79394212</v>
      </c>
    </row>
    <row r="524" spans="1:25" s="54" customFormat="1" ht="15.75" x14ac:dyDescent="0.3">
      <c r="A524" s="52" t="s">
        <v>150</v>
      </c>
      <c r="B524" s="53">
        <v>197.04899037999999</v>
      </c>
      <c r="C524" s="53">
        <v>202.29841963000001</v>
      </c>
      <c r="D524" s="53">
        <v>208.86427513999999</v>
      </c>
      <c r="E524" s="53">
        <v>211.6292775</v>
      </c>
      <c r="F524" s="53">
        <v>211.25473636999999</v>
      </c>
      <c r="G524" s="53">
        <v>208.19529175</v>
      </c>
      <c r="H524" s="53">
        <v>202.63613715</v>
      </c>
      <c r="I524" s="53">
        <v>194.07719549000001</v>
      </c>
      <c r="J524" s="53">
        <v>187.74860974000001</v>
      </c>
      <c r="K524" s="53">
        <v>185.86635913000001</v>
      </c>
      <c r="L524" s="53">
        <v>181.27303832000001</v>
      </c>
      <c r="M524" s="53">
        <v>181.57009054</v>
      </c>
      <c r="N524" s="53">
        <v>179.72328658000001</v>
      </c>
      <c r="O524" s="53">
        <v>183.47288395000001</v>
      </c>
      <c r="P524" s="53">
        <v>188.05079006</v>
      </c>
      <c r="Q524" s="53">
        <v>188.25398523999999</v>
      </c>
      <c r="R524" s="53">
        <v>187.76762658000001</v>
      </c>
      <c r="S524" s="53">
        <v>186.63878271999999</v>
      </c>
      <c r="T524" s="53">
        <v>181.39759050999999</v>
      </c>
      <c r="U524" s="53">
        <v>178.56590717</v>
      </c>
      <c r="V524" s="53">
        <v>178.30494809000001</v>
      </c>
      <c r="W524" s="53">
        <v>181.32104007000001</v>
      </c>
      <c r="X524" s="53">
        <v>188.82294991000001</v>
      </c>
      <c r="Y524" s="53">
        <v>194.81305824</v>
      </c>
    </row>
    <row r="525" spans="1:25" s="54" customFormat="1" ht="15.75" x14ac:dyDescent="0.3">
      <c r="A525" s="52" t="s">
        <v>151</v>
      </c>
      <c r="B525" s="53">
        <v>205.81896114</v>
      </c>
      <c r="C525" s="53">
        <v>213.86558693999999</v>
      </c>
      <c r="D525" s="53">
        <v>218.79000887000001</v>
      </c>
      <c r="E525" s="53">
        <v>217.90501064</v>
      </c>
      <c r="F525" s="53">
        <v>218.48366096000001</v>
      </c>
      <c r="G525" s="53">
        <v>219.52582172000001</v>
      </c>
      <c r="H525" s="53">
        <v>213.79165768999999</v>
      </c>
      <c r="I525" s="53">
        <v>209.57288781</v>
      </c>
      <c r="J525" s="53">
        <v>200.46770402999999</v>
      </c>
      <c r="K525" s="53">
        <v>191.59301654000001</v>
      </c>
      <c r="L525" s="53">
        <v>189.06372916999999</v>
      </c>
      <c r="M525" s="53">
        <v>189.68272572000001</v>
      </c>
      <c r="N525" s="53">
        <v>186.44806890000001</v>
      </c>
      <c r="O525" s="53">
        <v>190.87655512000001</v>
      </c>
      <c r="P525" s="53">
        <v>193.27166733999999</v>
      </c>
      <c r="Q525" s="53">
        <v>192.54663540999999</v>
      </c>
      <c r="R525" s="53">
        <v>192.97206650999999</v>
      </c>
      <c r="S525" s="53">
        <v>193.02033076000001</v>
      </c>
      <c r="T525" s="53">
        <v>188.33009623000001</v>
      </c>
      <c r="U525" s="53">
        <v>180.44783681000001</v>
      </c>
      <c r="V525" s="53">
        <v>180.38395371999999</v>
      </c>
      <c r="W525" s="53">
        <v>182.34533300999999</v>
      </c>
      <c r="X525" s="53">
        <v>189.89881167999999</v>
      </c>
      <c r="Y525" s="53">
        <v>200.16322933000001</v>
      </c>
    </row>
    <row r="526" spans="1:25" s="54" customFormat="1" ht="15.75" x14ac:dyDescent="0.3">
      <c r="A526" s="52" t="s">
        <v>152</v>
      </c>
      <c r="B526" s="53">
        <v>207.36448035999999</v>
      </c>
      <c r="C526" s="53">
        <v>217.24240318</v>
      </c>
      <c r="D526" s="53">
        <v>227.23124867999999</v>
      </c>
      <c r="E526" s="53">
        <v>231.10735889</v>
      </c>
      <c r="F526" s="53">
        <v>231.09040368000001</v>
      </c>
      <c r="G526" s="53">
        <v>230.28180180000001</v>
      </c>
      <c r="H526" s="53">
        <v>218.65969808</v>
      </c>
      <c r="I526" s="53">
        <v>208.34650973000001</v>
      </c>
      <c r="J526" s="53">
        <v>202.57401299</v>
      </c>
      <c r="K526" s="53">
        <v>199.10353605</v>
      </c>
      <c r="L526" s="53">
        <v>198.86915425000001</v>
      </c>
      <c r="M526" s="53">
        <v>199.41332001999999</v>
      </c>
      <c r="N526" s="53">
        <v>199.09585131</v>
      </c>
      <c r="O526" s="53">
        <v>200.46881249</v>
      </c>
      <c r="P526" s="53">
        <v>203.95161770999999</v>
      </c>
      <c r="Q526" s="53">
        <v>201.65161466000001</v>
      </c>
      <c r="R526" s="53">
        <v>202.01900215000001</v>
      </c>
      <c r="S526" s="53">
        <v>203.38480139000001</v>
      </c>
      <c r="T526" s="53">
        <v>197.92933744000001</v>
      </c>
      <c r="U526" s="53">
        <v>190.89032127999999</v>
      </c>
      <c r="V526" s="53">
        <v>193.70883315</v>
      </c>
      <c r="W526" s="53">
        <v>196.21634276</v>
      </c>
      <c r="X526" s="53">
        <v>201.82666096</v>
      </c>
      <c r="Y526" s="53">
        <v>209.86291255</v>
      </c>
    </row>
    <row r="527" spans="1:25" s="54" customFormat="1" ht="15.75" x14ac:dyDescent="0.3">
      <c r="A527" s="52" t="s">
        <v>153</v>
      </c>
      <c r="B527" s="53">
        <v>226.51899698</v>
      </c>
      <c r="C527" s="53">
        <v>234.15170449999999</v>
      </c>
      <c r="D527" s="53">
        <v>242.55847893999999</v>
      </c>
      <c r="E527" s="53">
        <v>238.17982565</v>
      </c>
      <c r="F527" s="53">
        <v>238.64795778999999</v>
      </c>
      <c r="G527" s="53">
        <v>240.17386058</v>
      </c>
      <c r="H527" s="53">
        <v>228.03087715999999</v>
      </c>
      <c r="I527" s="53">
        <v>215.55106069000001</v>
      </c>
      <c r="J527" s="53">
        <v>208.16598948999999</v>
      </c>
      <c r="K527" s="53">
        <v>203.99087710000001</v>
      </c>
      <c r="L527" s="53">
        <v>203.51301171</v>
      </c>
      <c r="M527" s="53">
        <v>204.92643188</v>
      </c>
      <c r="N527" s="53">
        <v>204.15995620000001</v>
      </c>
      <c r="O527" s="53">
        <v>206.34627492999999</v>
      </c>
      <c r="P527" s="53">
        <v>209.87404939000001</v>
      </c>
      <c r="Q527" s="53">
        <v>204.87132864</v>
      </c>
      <c r="R527" s="53">
        <v>204.45897160000001</v>
      </c>
      <c r="S527" s="53">
        <v>207.21282957</v>
      </c>
      <c r="T527" s="53">
        <v>202.19357624</v>
      </c>
      <c r="U527" s="53">
        <v>196.12941347</v>
      </c>
      <c r="V527" s="53">
        <v>196.54568434999999</v>
      </c>
      <c r="W527" s="53">
        <v>199.43785195999999</v>
      </c>
      <c r="X527" s="53">
        <v>206.64103527</v>
      </c>
      <c r="Y527" s="53">
        <v>215.68959369999999</v>
      </c>
    </row>
    <row r="528" spans="1:25" s="54" customFormat="1" ht="15.75" x14ac:dyDescent="0.3">
      <c r="A528" s="52" t="s">
        <v>154</v>
      </c>
      <c r="B528" s="53">
        <v>228.05771684999999</v>
      </c>
      <c r="C528" s="53">
        <v>234.88474590000001</v>
      </c>
      <c r="D528" s="53">
        <v>243.85635314999999</v>
      </c>
      <c r="E528" s="53">
        <v>243.66080556</v>
      </c>
      <c r="F528" s="53">
        <v>243.3388745</v>
      </c>
      <c r="G528" s="53">
        <v>241.66642625</v>
      </c>
      <c r="H528" s="53">
        <v>229.93447298000001</v>
      </c>
      <c r="I528" s="53">
        <v>219.72722866000001</v>
      </c>
      <c r="J528" s="53">
        <v>213.29445866</v>
      </c>
      <c r="K528" s="53">
        <v>200.55365107</v>
      </c>
      <c r="L528" s="53">
        <v>202.03955225999999</v>
      </c>
      <c r="M528" s="53">
        <v>203.79057545000001</v>
      </c>
      <c r="N528" s="53">
        <v>206.55422447999999</v>
      </c>
      <c r="O528" s="53">
        <v>207.50421660000001</v>
      </c>
      <c r="P528" s="53">
        <v>209.25930041999999</v>
      </c>
      <c r="Q528" s="53">
        <v>204.76754283</v>
      </c>
      <c r="R528" s="53">
        <v>206.07512790000001</v>
      </c>
      <c r="S528" s="53">
        <v>206.82427085</v>
      </c>
      <c r="T528" s="53">
        <v>209.43050070000001</v>
      </c>
      <c r="U528" s="53">
        <v>203.43256402</v>
      </c>
      <c r="V528" s="53">
        <v>204.52065413</v>
      </c>
      <c r="W528" s="53">
        <v>208.05087356000001</v>
      </c>
      <c r="X528" s="53">
        <v>215.0589516</v>
      </c>
      <c r="Y528" s="53">
        <v>220.21871053999999</v>
      </c>
    </row>
    <row r="529" spans="1:25" s="54" customFormat="1" ht="15.75" x14ac:dyDescent="0.3">
      <c r="A529" s="52" t="s">
        <v>155</v>
      </c>
      <c r="B529" s="53">
        <v>222.83619168000001</v>
      </c>
      <c r="C529" s="53">
        <v>229.80396612999999</v>
      </c>
      <c r="D529" s="53">
        <v>237.22870563000001</v>
      </c>
      <c r="E529" s="53">
        <v>232.60307864000001</v>
      </c>
      <c r="F529" s="53">
        <v>231.51077659000001</v>
      </c>
      <c r="G529" s="53">
        <v>234.73517509999999</v>
      </c>
      <c r="H529" s="53">
        <v>224.21140772000001</v>
      </c>
      <c r="I529" s="53">
        <v>214.41740138</v>
      </c>
      <c r="J529" s="53">
        <v>206.73895967000001</v>
      </c>
      <c r="K529" s="53">
        <v>194.20127696</v>
      </c>
      <c r="L529" s="53">
        <v>194.00022605999999</v>
      </c>
      <c r="M529" s="53">
        <v>197.12020498000001</v>
      </c>
      <c r="N529" s="53">
        <v>199.00198810000001</v>
      </c>
      <c r="O529" s="53">
        <v>201.60971047000001</v>
      </c>
      <c r="P529" s="53">
        <v>205.77677908000001</v>
      </c>
      <c r="Q529" s="53">
        <v>207.87602283999999</v>
      </c>
      <c r="R529" s="53">
        <v>209.28285137</v>
      </c>
      <c r="S529" s="53">
        <v>208.41042286999999</v>
      </c>
      <c r="T529" s="53">
        <v>208.22905985</v>
      </c>
      <c r="U529" s="53">
        <v>201.64437064000001</v>
      </c>
      <c r="V529" s="53">
        <v>202.70573476000001</v>
      </c>
      <c r="W529" s="53">
        <v>205.80414302</v>
      </c>
      <c r="X529" s="53">
        <v>213.64808751999999</v>
      </c>
      <c r="Y529" s="53">
        <v>222.59450476000001</v>
      </c>
    </row>
    <row r="530" spans="1:25" s="54" customFormat="1" ht="15.75" x14ac:dyDescent="0.3">
      <c r="A530" s="52" t="s">
        <v>156</v>
      </c>
      <c r="B530" s="53">
        <v>227.83175319</v>
      </c>
      <c r="C530" s="53">
        <v>237.1367563</v>
      </c>
      <c r="D530" s="53">
        <v>243.32869979</v>
      </c>
      <c r="E530" s="53">
        <v>240.07668298999999</v>
      </c>
      <c r="F530" s="53">
        <v>240.10535906000001</v>
      </c>
      <c r="G530" s="53">
        <v>240.17603743000001</v>
      </c>
      <c r="H530" s="53">
        <v>229.52881828</v>
      </c>
      <c r="I530" s="53">
        <v>219.01311572</v>
      </c>
      <c r="J530" s="53">
        <v>209.97300959</v>
      </c>
      <c r="K530" s="53">
        <v>206.90177546999999</v>
      </c>
      <c r="L530" s="53">
        <v>204.36296861</v>
      </c>
      <c r="M530" s="53">
        <v>206.23480716</v>
      </c>
      <c r="N530" s="53">
        <v>208.71310288000001</v>
      </c>
      <c r="O530" s="53">
        <v>207.69294221999999</v>
      </c>
      <c r="P530" s="53">
        <v>213.84345474</v>
      </c>
      <c r="Q530" s="53">
        <v>210.38926082</v>
      </c>
      <c r="R530" s="53">
        <v>214.59434833</v>
      </c>
      <c r="S530" s="53">
        <v>215.57110639999999</v>
      </c>
      <c r="T530" s="53">
        <v>206.27041516</v>
      </c>
      <c r="U530" s="53">
        <v>201.28508901999999</v>
      </c>
      <c r="V530" s="53">
        <v>204.11830520000001</v>
      </c>
      <c r="W530" s="53">
        <v>208.97199510999999</v>
      </c>
      <c r="X530" s="53">
        <v>216.55808138</v>
      </c>
      <c r="Y530" s="53">
        <v>216.71565697</v>
      </c>
    </row>
    <row r="531" spans="1:25" s="54" customFormat="1" ht="15.75" x14ac:dyDescent="0.3">
      <c r="A531" s="52" t="s">
        <v>157</v>
      </c>
      <c r="B531" s="53">
        <v>223.46896246</v>
      </c>
      <c r="C531" s="53">
        <v>227.42779150999999</v>
      </c>
      <c r="D531" s="53">
        <v>234.14396896</v>
      </c>
      <c r="E531" s="53">
        <v>233.99083400999999</v>
      </c>
      <c r="F531" s="53">
        <v>234.38848612999999</v>
      </c>
      <c r="G531" s="53">
        <v>230.65365674</v>
      </c>
      <c r="H531" s="53">
        <v>226.65744587</v>
      </c>
      <c r="I531" s="53">
        <v>216.15319894999999</v>
      </c>
      <c r="J531" s="53">
        <v>209.97452777000001</v>
      </c>
      <c r="K531" s="53">
        <v>202.92967548999999</v>
      </c>
      <c r="L531" s="53">
        <v>199.38557978</v>
      </c>
      <c r="M531" s="53">
        <v>200.3508764</v>
      </c>
      <c r="N531" s="53">
        <v>199.45491532</v>
      </c>
      <c r="O531" s="53">
        <v>201.77280798000001</v>
      </c>
      <c r="P531" s="53">
        <v>206.13540667000001</v>
      </c>
      <c r="Q531" s="53">
        <v>203.78260689999999</v>
      </c>
      <c r="R531" s="53">
        <v>204.32334789999999</v>
      </c>
      <c r="S531" s="53">
        <v>204.82516242</v>
      </c>
      <c r="T531" s="53">
        <v>198.41134338000001</v>
      </c>
      <c r="U531" s="53">
        <v>192.91723855999999</v>
      </c>
      <c r="V531" s="53">
        <v>194.24493437999999</v>
      </c>
      <c r="W531" s="53">
        <v>197.95903182999999</v>
      </c>
      <c r="X531" s="53">
        <v>203.84022207999999</v>
      </c>
      <c r="Y531" s="53">
        <v>209.5147906</v>
      </c>
    </row>
    <row r="532" spans="1:25" s="54" customFormat="1" ht="15.75" x14ac:dyDescent="0.3">
      <c r="A532" s="52" t="s">
        <v>158</v>
      </c>
      <c r="B532" s="53">
        <v>220.13679053000001</v>
      </c>
      <c r="C532" s="53">
        <v>228.22938034000001</v>
      </c>
      <c r="D532" s="53">
        <v>232.31964905999999</v>
      </c>
      <c r="E532" s="53">
        <v>232.77740538</v>
      </c>
      <c r="F532" s="53">
        <v>231.80045214</v>
      </c>
      <c r="G532" s="53">
        <v>232.09256859999999</v>
      </c>
      <c r="H532" s="53">
        <v>227.91190510999999</v>
      </c>
      <c r="I532" s="53">
        <v>224.76481981000001</v>
      </c>
      <c r="J532" s="53">
        <v>211.71294791</v>
      </c>
      <c r="K532" s="53">
        <v>201.73405632000001</v>
      </c>
      <c r="L532" s="53">
        <v>199.38177073</v>
      </c>
      <c r="M532" s="53">
        <v>199.70085745</v>
      </c>
      <c r="N532" s="53">
        <v>199.24532708000001</v>
      </c>
      <c r="O532" s="53">
        <v>202.05696503999999</v>
      </c>
      <c r="P532" s="53">
        <v>205.66493086</v>
      </c>
      <c r="Q532" s="53">
        <v>203.70703352999999</v>
      </c>
      <c r="R532" s="53">
        <v>203.88969506999999</v>
      </c>
      <c r="S532" s="53">
        <v>203.31014156000001</v>
      </c>
      <c r="T532" s="53">
        <v>196.82592030999999</v>
      </c>
      <c r="U532" s="53">
        <v>190.82156366000001</v>
      </c>
      <c r="V532" s="53">
        <v>193.04452506999999</v>
      </c>
      <c r="W532" s="53">
        <v>196.43068316</v>
      </c>
      <c r="X532" s="53">
        <v>203.87728515000001</v>
      </c>
      <c r="Y532" s="53">
        <v>212.15904426</v>
      </c>
    </row>
    <row r="533" spans="1:25" s="54" customFormat="1" ht="15.75" x14ac:dyDescent="0.3">
      <c r="A533" s="52" t="s">
        <v>159</v>
      </c>
      <c r="B533" s="53">
        <v>226.98458396999999</v>
      </c>
      <c r="C533" s="53">
        <v>234.91732196999999</v>
      </c>
      <c r="D533" s="53">
        <v>242.64502557</v>
      </c>
      <c r="E533" s="53">
        <v>247.13706775</v>
      </c>
      <c r="F533" s="53">
        <v>245.22128615</v>
      </c>
      <c r="G533" s="53">
        <v>237.30505353000001</v>
      </c>
      <c r="H533" s="53">
        <v>224.26891605</v>
      </c>
      <c r="I533" s="53">
        <v>214.19925802</v>
      </c>
      <c r="J533" s="53">
        <v>207.74531701000001</v>
      </c>
      <c r="K533" s="53">
        <v>201.9233294</v>
      </c>
      <c r="L533" s="53">
        <v>194.50911668000001</v>
      </c>
      <c r="M533" s="53">
        <v>195.59339460000001</v>
      </c>
      <c r="N533" s="53">
        <v>195.43506815999999</v>
      </c>
      <c r="O533" s="53">
        <v>197.15990995000001</v>
      </c>
      <c r="P533" s="53">
        <v>202.34410837999999</v>
      </c>
      <c r="Q533" s="53">
        <v>201.40664637</v>
      </c>
      <c r="R533" s="53">
        <v>205.67189655999999</v>
      </c>
      <c r="S533" s="53">
        <v>205.16876285999999</v>
      </c>
      <c r="T533" s="53">
        <v>196.03840582999999</v>
      </c>
      <c r="U533" s="53">
        <v>191.28428797000001</v>
      </c>
      <c r="V533" s="53">
        <v>194.02999281000001</v>
      </c>
      <c r="W533" s="53">
        <v>196.39042714000001</v>
      </c>
      <c r="X533" s="53">
        <v>204.63436232000001</v>
      </c>
      <c r="Y533" s="53">
        <v>211.18464915999999</v>
      </c>
    </row>
    <row r="534" spans="1:25" s="54" customFormat="1" ht="15.75" x14ac:dyDescent="0.3">
      <c r="A534" s="52" t="s">
        <v>160</v>
      </c>
      <c r="B534" s="53">
        <v>224.78285392000001</v>
      </c>
      <c r="C534" s="53">
        <v>232.99075472000001</v>
      </c>
      <c r="D534" s="53">
        <v>242.29279224000001</v>
      </c>
      <c r="E534" s="53">
        <v>242.13491632</v>
      </c>
      <c r="F534" s="53">
        <v>236.79622868000001</v>
      </c>
      <c r="G534" s="53">
        <v>230.99313470000001</v>
      </c>
      <c r="H534" s="53">
        <v>226.59446840999999</v>
      </c>
      <c r="I534" s="53">
        <v>217.43510999</v>
      </c>
      <c r="J534" s="53">
        <v>212.92561198000001</v>
      </c>
      <c r="K534" s="53">
        <v>206.0967622</v>
      </c>
      <c r="L534" s="53">
        <v>204.83750327999999</v>
      </c>
      <c r="M534" s="53">
        <v>206.24217916999999</v>
      </c>
      <c r="N534" s="53">
        <v>204.93456484000001</v>
      </c>
      <c r="O534" s="53">
        <v>206.66853517000001</v>
      </c>
      <c r="P534" s="53">
        <v>211.50359301</v>
      </c>
      <c r="Q534" s="53">
        <v>209.81853036000001</v>
      </c>
      <c r="R534" s="53">
        <v>211.70625466000001</v>
      </c>
      <c r="S534" s="53">
        <v>209.51612795</v>
      </c>
      <c r="T534" s="53">
        <v>200.32612105999999</v>
      </c>
      <c r="U534" s="53">
        <v>198.09255942999999</v>
      </c>
      <c r="V534" s="53">
        <v>199.63875751</v>
      </c>
      <c r="W534" s="53">
        <v>200.41421546999999</v>
      </c>
      <c r="X534" s="53">
        <v>207.54239312000001</v>
      </c>
      <c r="Y534" s="53">
        <v>214.23805057999999</v>
      </c>
    </row>
    <row r="535" spans="1:25" s="54" customFormat="1" ht="15.75" x14ac:dyDescent="0.3">
      <c r="A535" s="52" t="s">
        <v>161</v>
      </c>
      <c r="B535" s="53">
        <v>209.76525404</v>
      </c>
      <c r="C535" s="53">
        <v>216.39720836000001</v>
      </c>
      <c r="D535" s="53">
        <v>225.08306718</v>
      </c>
      <c r="E535" s="53">
        <v>224.49170810000001</v>
      </c>
      <c r="F535" s="53">
        <v>224.43113377</v>
      </c>
      <c r="G535" s="53">
        <v>223.10897341</v>
      </c>
      <c r="H535" s="53">
        <v>212.55076288000001</v>
      </c>
      <c r="I535" s="53">
        <v>201.08422177</v>
      </c>
      <c r="J535" s="53">
        <v>194.20138969999999</v>
      </c>
      <c r="K535" s="53">
        <v>189.12426995999999</v>
      </c>
      <c r="L535" s="53">
        <v>189.40639077</v>
      </c>
      <c r="M535" s="53">
        <v>190.28469387000001</v>
      </c>
      <c r="N535" s="53">
        <v>192.69863573000001</v>
      </c>
      <c r="O535" s="53">
        <v>194.55335650000001</v>
      </c>
      <c r="P535" s="53">
        <v>196.10203719</v>
      </c>
      <c r="Q535" s="53">
        <v>197.224692</v>
      </c>
      <c r="R535" s="53">
        <v>199.27327392000001</v>
      </c>
      <c r="S535" s="53">
        <v>194.80875953</v>
      </c>
      <c r="T535" s="53">
        <v>186.30171926</v>
      </c>
      <c r="U535" s="53">
        <v>182.73273373999999</v>
      </c>
      <c r="V535" s="53">
        <v>185.24884102999999</v>
      </c>
      <c r="W535" s="53">
        <v>187.20511352</v>
      </c>
      <c r="X535" s="53">
        <v>194.70325886000001</v>
      </c>
      <c r="Y535" s="53">
        <v>204.11458665999999</v>
      </c>
    </row>
    <row r="536" spans="1:25" s="54" customFormat="1" ht="15.75" x14ac:dyDescent="0.3">
      <c r="A536" s="52" t="s">
        <v>162</v>
      </c>
      <c r="B536" s="53">
        <v>212.86583911</v>
      </c>
      <c r="C536" s="53">
        <v>220.26912257000001</v>
      </c>
      <c r="D536" s="53">
        <v>226.40864195</v>
      </c>
      <c r="E536" s="53">
        <v>226.21412801</v>
      </c>
      <c r="F536" s="53">
        <v>225.00677535</v>
      </c>
      <c r="G536" s="53">
        <v>222.49767309000001</v>
      </c>
      <c r="H536" s="53">
        <v>212.91896638</v>
      </c>
      <c r="I536" s="53">
        <v>207.68573352000001</v>
      </c>
      <c r="J536" s="53">
        <v>200.35353714999999</v>
      </c>
      <c r="K536" s="53">
        <v>195.68656793</v>
      </c>
      <c r="L536" s="53">
        <v>196.89475583000001</v>
      </c>
      <c r="M536" s="53">
        <v>197.73090005</v>
      </c>
      <c r="N536" s="53">
        <v>199.63987835</v>
      </c>
      <c r="O536" s="53">
        <v>201.80107189</v>
      </c>
      <c r="P536" s="53">
        <v>202.93093461999999</v>
      </c>
      <c r="Q536" s="53">
        <v>205.52065594000001</v>
      </c>
      <c r="R536" s="53">
        <v>208.34726505</v>
      </c>
      <c r="S536" s="53">
        <v>204.78373712999999</v>
      </c>
      <c r="T536" s="53">
        <v>196.38099094</v>
      </c>
      <c r="U536" s="53">
        <v>192.88171915999999</v>
      </c>
      <c r="V536" s="53">
        <v>194.43929392999999</v>
      </c>
      <c r="W536" s="53">
        <v>196.98017877999999</v>
      </c>
      <c r="X536" s="53">
        <v>205.52282886</v>
      </c>
      <c r="Y536" s="53">
        <v>213.22835706000001</v>
      </c>
    </row>
    <row r="537" spans="1:25" s="54" customFormat="1" ht="15.75" x14ac:dyDescent="0.3">
      <c r="A537" s="52" t="s">
        <v>163</v>
      </c>
      <c r="B537" s="53">
        <v>219.00920167999999</v>
      </c>
      <c r="C537" s="53">
        <v>227.50422134999999</v>
      </c>
      <c r="D537" s="53">
        <v>233.19746304</v>
      </c>
      <c r="E537" s="53">
        <v>234.59236131</v>
      </c>
      <c r="F537" s="53">
        <v>235.82567854000001</v>
      </c>
      <c r="G537" s="53">
        <v>232.57597294999999</v>
      </c>
      <c r="H537" s="53">
        <v>222.17262527</v>
      </c>
      <c r="I537" s="53">
        <v>207.94181368</v>
      </c>
      <c r="J537" s="53">
        <v>199.39467934000001</v>
      </c>
      <c r="K537" s="53">
        <v>195.14022951000001</v>
      </c>
      <c r="L537" s="53">
        <v>195.20647176</v>
      </c>
      <c r="M537" s="53">
        <v>197.28804597000001</v>
      </c>
      <c r="N537" s="53">
        <v>202.50748369999999</v>
      </c>
      <c r="O537" s="53">
        <v>205.09782156</v>
      </c>
      <c r="P537" s="53">
        <v>208.77652319000001</v>
      </c>
      <c r="Q537" s="53">
        <v>209.98184878000001</v>
      </c>
      <c r="R537" s="53">
        <v>210.81305062000001</v>
      </c>
      <c r="S537" s="53">
        <v>207.64897624</v>
      </c>
      <c r="T537" s="53">
        <v>197.4549423</v>
      </c>
      <c r="U537" s="53">
        <v>193.23043258999999</v>
      </c>
      <c r="V537" s="53">
        <v>196.53139759000001</v>
      </c>
      <c r="W537" s="53">
        <v>199.1524512</v>
      </c>
      <c r="X537" s="53">
        <v>207.18776695</v>
      </c>
      <c r="Y537" s="53">
        <v>221.3504672</v>
      </c>
    </row>
    <row r="538" spans="1:25" s="54" customFormat="1" ht="15.75" x14ac:dyDescent="0.3">
      <c r="A538" s="52" t="s">
        <v>164</v>
      </c>
      <c r="B538" s="53">
        <v>224.96332086999999</v>
      </c>
      <c r="C538" s="53">
        <v>220.44644898999999</v>
      </c>
      <c r="D538" s="53">
        <v>227.43642531</v>
      </c>
      <c r="E538" s="53">
        <v>227.94322998000001</v>
      </c>
      <c r="F538" s="53">
        <v>228.00217452999999</v>
      </c>
      <c r="G538" s="53">
        <v>227.24085611000001</v>
      </c>
      <c r="H538" s="53">
        <v>224.85866258999999</v>
      </c>
      <c r="I538" s="53">
        <v>218.91450104</v>
      </c>
      <c r="J538" s="53">
        <v>211.18420352000001</v>
      </c>
      <c r="K538" s="53">
        <v>201.18303043</v>
      </c>
      <c r="L538" s="53">
        <v>198.09736932000001</v>
      </c>
      <c r="M538" s="53">
        <v>198.280483</v>
      </c>
      <c r="N538" s="53">
        <v>201.09389424</v>
      </c>
      <c r="O538" s="53">
        <v>202.74221904999999</v>
      </c>
      <c r="P538" s="53">
        <v>204.64758173999999</v>
      </c>
      <c r="Q538" s="53">
        <v>206.42008487999999</v>
      </c>
      <c r="R538" s="53">
        <v>205.57686712</v>
      </c>
      <c r="S538" s="53">
        <v>205.28541440999999</v>
      </c>
      <c r="T538" s="53">
        <v>197.02668112999999</v>
      </c>
      <c r="U538" s="53">
        <v>193.87426352</v>
      </c>
      <c r="V538" s="53">
        <v>196.62029251999999</v>
      </c>
      <c r="W538" s="53">
        <v>199.47575881</v>
      </c>
      <c r="X538" s="53">
        <v>203.98773145000001</v>
      </c>
      <c r="Y538" s="53">
        <v>211.32491879</v>
      </c>
    </row>
    <row r="539" spans="1:25" s="54" customFormat="1" ht="15.75" x14ac:dyDescent="0.3">
      <c r="A539" s="52" t="s">
        <v>165</v>
      </c>
      <c r="B539" s="53">
        <v>210.17595204</v>
      </c>
      <c r="C539" s="53">
        <v>216.45608103000001</v>
      </c>
      <c r="D539" s="53">
        <v>223.99454415</v>
      </c>
      <c r="E539" s="53">
        <v>224.19077300000001</v>
      </c>
      <c r="F539" s="53">
        <v>224.39085674</v>
      </c>
      <c r="G539" s="53">
        <v>224.15330433</v>
      </c>
      <c r="H539" s="53">
        <v>222.05382254</v>
      </c>
      <c r="I539" s="53">
        <v>218.67098246</v>
      </c>
      <c r="J539" s="53">
        <v>217.69490805999999</v>
      </c>
      <c r="K539" s="53">
        <v>208.24648522999999</v>
      </c>
      <c r="L539" s="53">
        <v>204.61452514999999</v>
      </c>
      <c r="M539" s="53">
        <v>204.81353665</v>
      </c>
      <c r="N539" s="53">
        <v>206.11274062999999</v>
      </c>
      <c r="O539" s="53">
        <v>208.19631959</v>
      </c>
      <c r="P539" s="53">
        <v>210.39575507999999</v>
      </c>
      <c r="Q539" s="53">
        <v>212.33814293</v>
      </c>
      <c r="R539" s="53">
        <v>211.02506435000001</v>
      </c>
      <c r="S539" s="53">
        <v>208.55524270999999</v>
      </c>
      <c r="T539" s="53">
        <v>199.85048638999999</v>
      </c>
      <c r="U539" s="53">
        <v>196.32146483</v>
      </c>
      <c r="V539" s="53">
        <v>198.53473812999999</v>
      </c>
      <c r="W539" s="53">
        <v>201.50071686999999</v>
      </c>
      <c r="X539" s="53">
        <v>206.58518049</v>
      </c>
      <c r="Y539" s="53">
        <v>215.28307871999999</v>
      </c>
    </row>
    <row r="540" spans="1:25" s="54" customFormat="1" ht="15.75" x14ac:dyDescent="0.3">
      <c r="A540" s="52" t="s">
        <v>166</v>
      </c>
      <c r="B540" s="53">
        <v>206.49571157</v>
      </c>
      <c r="C540" s="53">
        <v>214.57958010999999</v>
      </c>
      <c r="D540" s="53">
        <v>219.42917004</v>
      </c>
      <c r="E540" s="53">
        <v>219.01218785</v>
      </c>
      <c r="F540" s="53">
        <v>218.56049404999999</v>
      </c>
      <c r="G540" s="53">
        <v>221.58577998999999</v>
      </c>
      <c r="H540" s="53">
        <v>226.64691997</v>
      </c>
      <c r="I540" s="53">
        <v>218.87358014</v>
      </c>
      <c r="J540" s="53">
        <v>218.59500070999999</v>
      </c>
      <c r="K540" s="53">
        <v>214.94221261000001</v>
      </c>
      <c r="L540" s="53">
        <v>214.62311031999999</v>
      </c>
      <c r="M540" s="53">
        <v>216.48699875</v>
      </c>
      <c r="N540" s="53">
        <v>219.48506642000001</v>
      </c>
      <c r="O540" s="53">
        <v>222.09878773</v>
      </c>
      <c r="P540" s="53">
        <v>223.74887276999999</v>
      </c>
      <c r="Q540" s="53">
        <v>225.65528793999999</v>
      </c>
      <c r="R540" s="53">
        <v>224.37732606</v>
      </c>
      <c r="S540" s="53">
        <v>218.98259640000001</v>
      </c>
      <c r="T540" s="53">
        <v>212.37202563</v>
      </c>
      <c r="U540" s="53">
        <v>207.99854893</v>
      </c>
      <c r="V540" s="53">
        <v>211.49841671999999</v>
      </c>
      <c r="W540" s="53">
        <v>213.59938713</v>
      </c>
      <c r="X540" s="53">
        <v>221.76862419</v>
      </c>
      <c r="Y540" s="53">
        <v>228.94479831999999</v>
      </c>
    </row>
    <row r="541" spans="1:25" s="54" customFormat="1" ht="15.75" x14ac:dyDescent="0.3">
      <c r="A541" s="52" t="s">
        <v>167</v>
      </c>
      <c r="B541" s="53">
        <v>235.40351484000001</v>
      </c>
      <c r="C541" s="53">
        <v>243.44765953000001</v>
      </c>
      <c r="D541" s="53">
        <v>251.37923129000001</v>
      </c>
      <c r="E541" s="53">
        <v>252.74650987000001</v>
      </c>
      <c r="F541" s="53">
        <v>252.88423171000002</v>
      </c>
      <c r="G541" s="53">
        <v>250.81321142000002</v>
      </c>
      <c r="H541" s="53">
        <v>239.81701545000001</v>
      </c>
      <c r="I541" s="53">
        <v>228.94924481999999</v>
      </c>
      <c r="J541" s="53">
        <v>222.79029317999999</v>
      </c>
      <c r="K541" s="53">
        <v>220.61819188000001</v>
      </c>
      <c r="L541" s="53">
        <v>216.67739564999999</v>
      </c>
      <c r="M541" s="53">
        <v>219.42252791999999</v>
      </c>
      <c r="N541" s="53">
        <v>222.14407563</v>
      </c>
      <c r="O541" s="53">
        <v>224.18161792000001</v>
      </c>
      <c r="P541" s="53">
        <v>225.51012692</v>
      </c>
      <c r="Q541" s="53">
        <v>227.22148876</v>
      </c>
      <c r="R541" s="53">
        <v>226.85747505000001</v>
      </c>
      <c r="S541" s="53">
        <v>223.45844098000001</v>
      </c>
      <c r="T541" s="53">
        <v>215.16134099999999</v>
      </c>
      <c r="U541" s="53">
        <v>212.20770313</v>
      </c>
      <c r="V541" s="53">
        <v>215.13587645000001</v>
      </c>
      <c r="W541" s="53">
        <v>215.89705892999999</v>
      </c>
      <c r="X541" s="53">
        <v>223.92821287000001</v>
      </c>
      <c r="Y541" s="53">
        <v>226.04846162000001</v>
      </c>
    </row>
    <row r="542" spans="1:25" ht="11.25" customHeight="1" x14ac:dyDescent="0.2"/>
    <row r="543" spans="1:25" ht="11.25" customHeight="1" x14ac:dyDescent="0.2">
      <c r="A543" s="256"/>
      <c r="B543" s="256"/>
      <c r="C543" s="256"/>
      <c r="D543" s="256"/>
      <c r="E543" s="256"/>
      <c r="F543" s="256"/>
      <c r="G543" s="256"/>
      <c r="H543" s="256"/>
      <c r="I543" s="256"/>
      <c r="J543" s="256"/>
      <c r="K543" s="256"/>
      <c r="L543" s="256"/>
      <c r="M543" s="256"/>
      <c r="N543" s="256" t="s">
        <v>128</v>
      </c>
      <c r="O543" s="256"/>
      <c r="P543" s="256"/>
      <c r="Q543" s="256"/>
    </row>
    <row r="544" spans="1:25" ht="11.25" customHeight="1" x14ac:dyDescent="0.2">
      <c r="A544" s="257" t="s">
        <v>129</v>
      </c>
      <c r="B544" s="257"/>
      <c r="C544" s="257"/>
      <c r="D544" s="257"/>
      <c r="E544" s="257"/>
      <c r="F544" s="257"/>
      <c r="G544" s="257"/>
      <c r="H544" s="257"/>
      <c r="I544" s="257"/>
      <c r="J544" s="257"/>
      <c r="K544" s="257"/>
      <c r="L544" s="257"/>
      <c r="M544" s="257"/>
      <c r="N544" s="259">
        <v>0</v>
      </c>
      <c r="O544" s="259"/>
      <c r="P544" s="259"/>
      <c r="Q544" s="259"/>
    </row>
    <row r="545" spans="1:17" ht="23.25" customHeight="1" x14ac:dyDescent="0.2">
      <c r="A545" s="254" t="s">
        <v>130</v>
      </c>
      <c r="B545" s="254"/>
      <c r="C545" s="254"/>
      <c r="D545" s="254"/>
      <c r="E545" s="254"/>
      <c r="F545" s="254"/>
      <c r="G545" s="254"/>
      <c r="H545" s="254"/>
      <c r="I545" s="254"/>
      <c r="J545" s="254"/>
      <c r="K545" s="254"/>
      <c r="L545" s="254"/>
      <c r="M545" s="254"/>
      <c r="N545" s="255">
        <v>0</v>
      </c>
      <c r="O545" s="255"/>
      <c r="P545" s="255"/>
      <c r="Q545" s="255"/>
    </row>
    <row r="546" spans="1:17" ht="11.25" customHeight="1" x14ac:dyDescent="0.2"/>
    <row r="547" spans="1:17" ht="15" x14ac:dyDescent="0.25">
      <c r="A547" s="94" t="s">
        <v>100</v>
      </c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</row>
    <row r="548" spans="1:17" x14ac:dyDescent="0.2">
      <c r="A548" s="155"/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  <c r="L548" s="155"/>
      <c r="M548" s="156" t="s">
        <v>101</v>
      </c>
      <c r="N548" s="156"/>
      <c r="O548" s="156"/>
      <c r="P548" s="221"/>
    </row>
    <row r="549" spans="1:17" x14ac:dyDescent="0.2">
      <c r="A549" s="157" t="s">
        <v>102</v>
      </c>
      <c r="B549" s="157"/>
      <c r="C549" s="157"/>
      <c r="D549" s="157"/>
      <c r="E549" s="157"/>
      <c r="F549" s="157"/>
      <c r="G549" s="157"/>
      <c r="H549" s="157"/>
      <c r="I549" s="157"/>
      <c r="J549" s="157"/>
      <c r="K549" s="157"/>
      <c r="L549" s="157"/>
      <c r="M549" s="156">
        <v>697356.81442524423</v>
      </c>
      <c r="N549" s="156"/>
      <c r="O549" s="156"/>
      <c r="P549" s="223"/>
    </row>
    <row r="550" spans="1:17" x14ac:dyDescent="0.2">
      <c r="A550" s="158" t="s">
        <v>103</v>
      </c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9">
        <v>697356.81442524423</v>
      </c>
      <c r="N550" s="159"/>
      <c r="O550" s="159"/>
      <c r="P550" s="223"/>
    </row>
    <row r="552" spans="1:17" ht="26.25" customHeight="1" x14ac:dyDescent="0.2"/>
    <row r="553" spans="1:17" ht="34.5" customHeight="1" x14ac:dyDescent="0.2">
      <c r="B553" s="204" t="s">
        <v>110</v>
      </c>
      <c r="C553" s="204"/>
      <c r="D553" s="204"/>
      <c r="E553" s="204"/>
      <c r="F553" s="204"/>
      <c r="G553" s="204"/>
      <c r="H553" s="204"/>
      <c r="I553" s="204"/>
      <c r="J553" s="204"/>
      <c r="K553" s="204"/>
      <c r="L553" s="204"/>
      <c r="M553" s="204"/>
      <c r="N553" s="204"/>
      <c r="O553" s="74"/>
    </row>
    <row r="554" spans="1:17" ht="12.75" customHeight="1" x14ac:dyDescent="0.2">
      <c r="B554" s="151"/>
      <c r="C554" s="151"/>
      <c r="D554" s="151"/>
      <c r="E554" s="151"/>
      <c r="F554" s="151"/>
      <c r="G554" s="151" t="s">
        <v>4</v>
      </c>
      <c r="H554" s="151"/>
      <c r="I554" s="151"/>
      <c r="J554" s="151"/>
    </row>
    <row r="555" spans="1:17" ht="12.75" x14ac:dyDescent="0.2">
      <c r="B555" s="151"/>
      <c r="C555" s="151"/>
      <c r="D555" s="151"/>
      <c r="E555" s="151"/>
      <c r="F555" s="151"/>
      <c r="G555" s="75" t="s">
        <v>5</v>
      </c>
      <c r="H555" s="21" t="s">
        <v>6</v>
      </c>
      <c r="I555" s="21" t="s">
        <v>7</v>
      </c>
      <c r="J555" s="75" t="s">
        <v>8</v>
      </c>
    </row>
    <row r="556" spans="1:17" ht="80.25" customHeight="1" x14ac:dyDescent="0.2">
      <c r="B556" s="151" t="s">
        <v>111</v>
      </c>
      <c r="C556" s="151"/>
      <c r="D556" s="151"/>
      <c r="E556" s="151"/>
      <c r="F556" s="151"/>
      <c r="G556" s="76">
        <v>1032814.32</v>
      </c>
      <c r="H556" s="76">
        <v>1599804.51</v>
      </c>
      <c r="I556" s="76">
        <v>1278957.28</v>
      </c>
      <c r="J556" s="76">
        <v>1022544.4700000001</v>
      </c>
    </row>
    <row r="557" spans="1:17" ht="80.25" customHeight="1" x14ac:dyDescent="0.2">
      <c r="B557" s="151" t="s">
        <v>112</v>
      </c>
      <c r="C557" s="151"/>
      <c r="D557" s="151"/>
      <c r="E557" s="151"/>
      <c r="F557" s="151"/>
      <c r="G557" s="77">
        <v>256086.62</v>
      </c>
      <c r="H557" s="77"/>
      <c r="I557" s="77"/>
      <c r="J557" s="77"/>
    </row>
    <row r="558" spans="1:17" ht="66.75" customHeight="1" x14ac:dyDescent="0.2">
      <c r="G558" s="78"/>
    </row>
    <row r="559" spans="1:17" ht="12.75" x14ac:dyDescent="0.2">
      <c r="A559" s="95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37" t="s">
        <v>41</v>
      </c>
      <c r="B560" s="138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39" t="s">
        <v>43</v>
      </c>
      <c r="B561" s="139"/>
      <c r="C561" s="139"/>
      <c r="D561" s="139"/>
      <c r="E561" s="139"/>
      <c r="F561" s="139"/>
      <c r="G561" s="139"/>
    </row>
    <row r="562" spans="1:7" ht="24.75" customHeight="1" x14ac:dyDescent="0.2">
      <c r="A562" s="137" t="s">
        <v>44</v>
      </c>
      <c r="B562" s="138"/>
      <c r="C562" s="21" t="s">
        <v>45</v>
      </c>
      <c r="D562" s="22">
        <v>1756.66</v>
      </c>
      <c r="E562" s="22">
        <v>2764.35</v>
      </c>
      <c r="F562" s="22">
        <v>3052.84</v>
      </c>
      <c r="G562" s="22">
        <v>3710.76</v>
      </c>
    </row>
    <row r="563" spans="1:7" ht="12.75" customHeight="1" x14ac:dyDescent="0.2">
      <c r="A563" s="137" t="s">
        <v>113</v>
      </c>
      <c r="B563" s="138"/>
      <c r="C563" s="20"/>
      <c r="D563" s="22"/>
      <c r="E563" s="22"/>
      <c r="F563" s="22"/>
      <c r="G563" s="22"/>
    </row>
    <row r="564" spans="1:7" ht="39" customHeight="1" x14ac:dyDescent="0.2">
      <c r="A564" s="187" t="s">
        <v>114</v>
      </c>
      <c r="B564" s="188"/>
      <c r="C564" s="21" t="s">
        <v>115</v>
      </c>
      <c r="D564" s="22">
        <v>1032814.32</v>
      </c>
      <c r="E564" s="22">
        <v>1599804.51</v>
      </c>
      <c r="F564" s="22">
        <v>1278957.28</v>
      </c>
      <c r="G564" s="22">
        <v>1022544.4700000001</v>
      </c>
    </row>
    <row r="565" spans="1:7" ht="39" customHeight="1" x14ac:dyDescent="0.2">
      <c r="A565" s="187" t="s">
        <v>116</v>
      </c>
      <c r="B565" s="188"/>
      <c r="C565" s="21" t="s">
        <v>45</v>
      </c>
      <c r="D565" s="22">
        <v>72.330000000000013</v>
      </c>
      <c r="E565" s="22">
        <v>147.24</v>
      </c>
      <c r="F565" s="22">
        <v>211.27</v>
      </c>
      <c r="G565" s="22">
        <v>573.29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40" t="s">
        <v>46</v>
      </c>
      <c r="B567" s="141"/>
      <c r="C567" s="21" t="s">
        <v>45</v>
      </c>
      <c r="D567" s="24">
        <v>3.8314823900000001</v>
      </c>
      <c r="E567" s="23"/>
      <c r="F567" s="23"/>
      <c r="G567" s="23"/>
    </row>
    <row r="568" spans="1:7" ht="12.75" x14ac:dyDescent="0.2">
      <c r="A568" s="96"/>
      <c r="B568" s="79"/>
      <c r="C568" s="79"/>
      <c r="D568" s="80"/>
      <c r="E568" s="23"/>
      <c r="F568" s="23"/>
      <c r="G568" s="23"/>
    </row>
    <row r="569" spans="1:7" ht="90.75" customHeight="1" x14ac:dyDescent="0.2">
      <c r="A569" s="147" t="s">
        <v>117</v>
      </c>
      <c r="B569" s="147"/>
      <c r="C569" s="21" t="s">
        <v>115</v>
      </c>
      <c r="D569" s="81">
        <v>256086.62</v>
      </c>
      <c r="E569" s="23"/>
      <c r="F569" s="23"/>
      <c r="G569" s="23"/>
    </row>
    <row r="570" spans="1:7" ht="121.5" customHeight="1" x14ac:dyDescent="0.2">
      <c r="A570" s="147" t="s">
        <v>118</v>
      </c>
      <c r="B570" s="147"/>
      <c r="C570" s="21" t="s">
        <v>45</v>
      </c>
      <c r="D570" s="81">
        <v>1937.28</v>
      </c>
      <c r="E570" s="23"/>
      <c r="F570" s="23"/>
      <c r="G570" s="23"/>
    </row>
    <row r="571" spans="1:7" ht="82.5" customHeight="1" x14ac:dyDescent="0.2">
      <c r="A571" s="147" t="s">
        <v>119</v>
      </c>
      <c r="B571" s="147"/>
      <c r="C571" s="82" t="s">
        <v>120</v>
      </c>
      <c r="D571" s="81">
        <v>4.5599999999999996</v>
      </c>
      <c r="E571" s="23"/>
      <c r="F571" s="23"/>
      <c r="G571" s="23"/>
    </row>
    <row r="572" spans="1:7" ht="12.75" x14ac:dyDescent="0.2">
      <c r="A572" s="96"/>
      <c r="B572" s="79"/>
      <c r="C572" s="79"/>
      <c r="D572" s="80"/>
      <c r="E572" s="23"/>
      <c r="F572" s="23"/>
      <c r="G572" s="23"/>
    </row>
    <row r="573" spans="1:7" ht="89.25" customHeight="1" x14ac:dyDescent="0.2">
      <c r="A573" s="140" t="s">
        <v>176</v>
      </c>
      <c r="B573" s="141"/>
      <c r="C573" s="21" t="s">
        <v>45</v>
      </c>
      <c r="D573" s="83">
        <v>266.12</v>
      </c>
      <c r="E573" s="23"/>
      <c r="F573" s="23"/>
      <c r="G573" s="23"/>
    </row>
    <row r="574" spans="1:7" ht="48" customHeight="1" x14ac:dyDescent="0.2">
      <c r="A574" s="147" t="s">
        <v>48</v>
      </c>
      <c r="B574" s="147"/>
      <c r="C574" s="21" t="s">
        <v>45</v>
      </c>
      <c r="D574" s="97">
        <v>0</v>
      </c>
      <c r="E574" s="23"/>
      <c r="F574" s="23"/>
      <c r="G574" s="23"/>
    </row>
  </sheetData>
  <mergeCells count="88">
    <mergeCell ref="A573:B573"/>
    <mergeCell ref="A574:B574"/>
    <mergeCell ref="A564:B564"/>
    <mergeCell ref="A565:B565"/>
    <mergeCell ref="A567:B567"/>
    <mergeCell ref="A569:B569"/>
    <mergeCell ref="A570:B570"/>
    <mergeCell ref="A571:B571"/>
    <mergeCell ref="A563:B563"/>
    <mergeCell ref="A549:L549"/>
    <mergeCell ref="M549:P549"/>
    <mergeCell ref="A550:L550"/>
    <mergeCell ref="M550:P550"/>
    <mergeCell ref="B553:N553"/>
    <mergeCell ref="B554:F555"/>
    <mergeCell ref="G554:J554"/>
    <mergeCell ref="B556:F556"/>
    <mergeCell ref="B557:F557"/>
    <mergeCell ref="A560:B560"/>
    <mergeCell ref="A561:G561"/>
    <mergeCell ref="A562:B562"/>
    <mergeCell ref="A544:M544"/>
    <mergeCell ref="N544:Q544"/>
    <mergeCell ref="A545:M545"/>
    <mergeCell ref="N545:Q545"/>
    <mergeCell ref="A548:L548"/>
    <mergeCell ref="M548:P548"/>
    <mergeCell ref="A475:A476"/>
    <mergeCell ref="B475:Y475"/>
    <mergeCell ref="A509:A510"/>
    <mergeCell ref="B509:Y509"/>
    <mergeCell ref="A543:M543"/>
    <mergeCell ref="N543:Q543"/>
    <mergeCell ref="A441:A442"/>
    <mergeCell ref="B441:Y441"/>
    <mergeCell ref="A269:A270"/>
    <mergeCell ref="B269:Y269"/>
    <mergeCell ref="A303:A304"/>
    <mergeCell ref="B303:Y303"/>
    <mergeCell ref="A337:A338"/>
    <mergeCell ref="B337:Y337"/>
    <mergeCell ref="A371:A372"/>
    <mergeCell ref="B371:Y371"/>
    <mergeCell ref="A405:Y405"/>
    <mergeCell ref="A406:A407"/>
    <mergeCell ref="B406:Y406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9">
    <cfRule type="expression" dxfId="15" priority="9">
      <formula>AND($P559&gt;=500,$P559&lt;=899,$AD559&lt;0)</formula>
    </cfRule>
    <cfRule type="expression" dxfId="14" priority="10">
      <formula>AND($AD559&lt;0,$B559&lt;&gt;$AF559)</formula>
    </cfRule>
    <cfRule type="expression" dxfId="13" priority="11">
      <formula>OR(AND($Q559&gt;=1,$Q559&lt;=3,$R559=0,$B559=$AF559,$P559&lt;500),AND($B559&lt;&gt;$AF559,$AD559&gt;0))</formula>
    </cfRule>
    <cfRule type="expression" dxfId="12" priority="12">
      <formula>$Q559=99</formula>
    </cfRule>
  </conditionalFormatting>
  <conditionalFormatting sqref="C559:E559">
    <cfRule type="expression" dxfId="11" priority="5">
      <formula>AND($P559&gt;=500,$P559&lt;=899,$AD559&lt;0)</formula>
    </cfRule>
    <cfRule type="expression" dxfId="10" priority="6">
      <formula>AND($AD559&lt;0,$B559&lt;&gt;$AF559)</formula>
    </cfRule>
    <cfRule type="expression" dxfId="9" priority="7">
      <formula>OR(AND($Q559&gt;=1,$Q559&lt;=3,$R559=0,$B559=$AF559,$P559&lt;500),AND($B559&lt;&gt;$AF559,$AD559&gt;0))</formula>
    </cfRule>
    <cfRule type="expression" dxfId="8" priority="8">
      <formula>$Q559=99</formula>
    </cfRule>
  </conditionalFormatting>
  <conditionalFormatting sqref="B560:E560">
    <cfRule type="expression" dxfId="7" priority="1">
      <formula>AND($P560&gt;=500,$P560&lt;=899,$AD560&lt;0)</formula>
    </cfRule>
    <cfRule type="expression" dxfId="6" priority="2">
      <formula>AND($AD560&lt;0,$B560&lt;&gt;$AF560)</formula>
    </cfRule>
    <cfRule type="expression" dxfId="5" priority="3">
      <formula>OR(AND($Q560&gt;=1,$Q560&lt;=3,$R560=0,$B560=$AF560,$P560&lt;500),AND($B560&lt;&gt;$AF560,$AD560&gt;0))</formula>
    </cfRule>
    <cfRule type="expression" dxfId="4" priority="4">
      <formula>$Q560=99</formula>
    </cfRule>
  </conditionalFormatting>
  <conditionalFormatting sqref="B561:D561">
    <cfRule type="expression" dxfId="3" priority="13">
      <formula>AND($P561&gt;=500,$P561&lt;=899,$AD561&lt;0)</formula>
    </cfRule>
    <cfRule type="expression" dxfId="2" priority="14">
      <formula>AND($AD561&lt;0,#REF!&lt;&gt;$AF561)</formula>
    </cfRule>
    <cfRule type="expression" dxfId="1" priority="15">
      <formula>OR(AND($Q561&gt;=1,$Q561&lt;=3,$R561=0,#REF!=$AF561,$P561&lt;500),AND(#REF!&lt;&gt;$AF561,$AD561&gt;0))</formula>
    </cfRule>
    <cfRule type="expression" dxfId="0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EE4D4-E85F-4933-AD55-D6B12A4220C1}">
  <sheetPr>
    <tabColor theme="2"/>
  </sheetPr>
  <dimension ref="A1:G48"/>
  <sheetViews>
    <sheetView zoomScale="85" zoomScaleNormal="85" workbookViewId="0">
      <selection activeCell="G48" sqref="G48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27" t="s">
        <v>168</v>
      </c>
      <c r="B1" s="127"/>
      <c r="C1" s="127"/>
      <c r="D1" s="127"/>
      <c r="E1" s="127"/>
      <c r="F1" s="127"/>
      <c r="G1" s="127"/>
    </row>
    <row r="2" spans="1:7" ht="15" x14ac:dyDescent="0.2">
      <c r="A2" s="28"/>
      <c r="B2" s="144"/>
      <c r="C2" s="144"/>
      <c r="D2" s="144"/>
      <c r="E2" s="144"/>
      <c r="F2" s="144"/>
      <c r="G2" s="144"/>
    </row>
    <row r="3" spans="1:7" ht="15" x14ac:dyDescent="0.25">
      <c r="A3" s="5"/>
      <c r="B3" s="3"/>
      <c r="C3" s="4" t="s">
        <v>136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45" t="s">
        <v>50</v>
      </c>
      <c r="B5" s="145"/>
      <c r="C5" s="145"/>
      <c r="D5" s="145"/>
      <c r="E5" s="145"/>
      <c r="F5" s="145"/>
      <c r="G5" s="145"/>
    </row>
    <row r="6" spans="1:7" ht="14.25" x14ac:dyDescent="0.2">
      <c r="A6" s="146" t="s">
        <v>51</v>
      </c>
      <c r="B6" s="146"/>
      <c r="C6" s="146"/>
      <c r="D6" s="146"/>
      <c r="E6" s="146"/>
      <c r="F6" s="146"/>
      <c r="G6" s="146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31" t="s">
        <v>4</v>
      </c>
      <c r="C9" s="131"/>
      <c r="D9" s="131"/>
      <c r="E9" s="131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33" t="s">
        <v>9</v>
      </c>
      <c r="B11" s="134"/>
      <c r="C11" s="134"/>
      <c r="D11" s="134"/>
      <c r="E11" s="135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4175.5115436799997</v>
      </c>
      <c r="C13" s="14">
        <v>5183.2015436799993</v>
      </c>
      <c r="D13" s="14">
        <v>5471.69154368</v>
      </c>
      <c r="E13" s="14">
        <v>6129.6115436800001</v>
      </c>
      <c r="F13" s="38"/>
    </row>
    <row r="14" spans="1:7" ht="12.75" x14ac:dyDescent="0.2">
      <c r="A14" s="13" t="s">
        <v>56</v>
      </c>
      <c r="B14" s="14">
        <v>5124.8623516799998</v>
      </c>
      <c r="C14" s="14">
        <v>6132.5523516800004</v>
      </c>
      <c r="D14" s="14">
        <v>6421.0423516800001</v>
      </c>
      <c r="E14" s="14">
        <v>7078.9623516800002</v>
      </c>
      <c r="F14" s="38"/>
    </row>
    <row r="15" spans="1:7" ht="12.75" x14ac:dyDescent="0.2">
      <c r="A15" s="13" t="s">
        <v>57</v>
      </c>
      <c r="B15" s="14">
        <v>6407.5337003199993</v>
      </c>
      <c r="C15" s="14">
        <v>7415.2237003199989</v>
      </c>
      <c r="D15" s="14">
        <v>7703.7137003199996</v>
      </c>
      <c r="E15" s="14">
        <v>8361.6337003199988</v>
      </c>
      <c r="F15" s="38"/>
    </row>
    <row r="16" spans="1:7" ht="28.5" customHeight="1" x14ac:dyDescent="0.2">
      <c r="A16" s="133" t="s">
        <v>58</v>
      </c>
      <c r="B16" s="134"/>
      <c r="C16" s="134"/>
      <c r="D16" s="134"/>
      <c r="E16" s="135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2418.8515436799998</v>
      </c>
      <c r="C18" s="14">
        <v>2418.8515436799998</v>
      </c>
      <c r="D18" s="14">
        <v>2418.8515436799998</v>
      </c>
      <c r="E18" s="14">
        <v>2418.8515436799998</v>
      </c>
      <c r="F18" s="38"/>
    </row>
    <row r="19" spans="1:6" ht="12.75" x14ac:dyDescent="0.2">
      <c r="A19" s="13" t="s">
        <v>56</v>
      </c>
      <c r="B19" s="14">
        <v>3368.20235168</v>
      </c>
      <c r="C19" s="14">
        <v>3368.20235168</v>
      </c>
      <c r="D19" s="14">
        <v>3368.20235168</v>
      </c>
      <c r="E19" s="14">
        <v>3368.20235168</v>
      </c>
      <c r="F19" s="38"/>
    </row>
    <row r="20" spans="1:6" ht="12.75" x14ac:dyDescent="0.2">
      <c r="A20" s="13" t="s">
        <v>57</v>
      </c>
      <c r="B20" s="14">
        <v>4650.8737003199994</v>
      </c>
      <c r="C20" s="14">
        <v>4650.8737003199994</v>
      </c>
      <c r="D20" s="14">
        <v>4650.8737003199994</v>
      </c>
      <c r="E20" s="14">
        <v>4650.8737003199994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31" t="s">
        <v>4</v>
      </c>
      <c r="C25" s="131"/>
      <c r="D25" s="131"/>
      <c r="E25" s="131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33" t="s">
        <v>9</v>
      </c>
      <c r="B27" s="134"/>
      <c r="C27" s="134"/>
      <c r="D27" s="134"/>
      <c r="E27" s="135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4175.5115436799997</v>
      </c>
      <c r="C29" s="14">
        <v>5183.2015436799993</v>
      </c>
      <c r="D29" s="14">
        <v>5471.69154368</v>
      </c>
      <c r="E29" s="14">
        <v>6129.6115436800001</v>
      </c>
    </row>
    <row r="30" spans="1:6" ht="12.75" x14ac:dyDescent="0.2">
      <c r="A30" s="13" t="s">
        <v>61</v>
      </c>
      <c r="B30" s="14">
        <v>5548.5728773700002</v>
      </c>
      <c r="C30" s="14">
        <v>6556.2628773699998</v>
      </c>
      <c r="D30" s="14">
        <v>6844.7528773699996</v>
      </c>
      <c r="E30" s="14">
        <v>7502.6728773699997</v>
      </c>
    </row>
    <row r="31" spans="1:6" ht="28.5" customHeight="1" x14ac:dyDescent="0.2">
      <c r="A31" s="133" t="s">
        <v>58</v>
      </c>
      <c r="B31" s="134"/>
      <c r="C31" s="134"/>
      <c r="D31" s="134"/>
      <c r="E31" s="135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2418.8515436799998</v>
      </c>
      <c r="C33" s="14">
        <v>2418.8515436799998</v>
      </c>
      <c r="D33" s="14">
        <v>2418.8515436799998</v>
      </c>
      <c r="E33" s="14">
        <v>2418.8515436799998</v>
      </c>
    </row>
    <row r="34" spans="1:7" ht="12.75" x14ac:dyDescent="0.2">
      <c r="A34" s="13" t="s">
        <v>61</v>
      </c>
      <c r="B34" s="14">
        <v>3791.9128773699999</v>
      </c>
      <c r="C34" s="14">
        <v>3791.9128773699999</v>
      </c>
      <c r="D34" s="14">
        <v>3791.9128773699999</v>
      </c>
      <c r="E34" s="14">
        <v>3791.9128773699999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7" t="s">
        <v>41</v>
      </c>
      <c r="B38" s="138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39" t="s">
        <v>43</v>
      </c>
      <c r="B39" s="139"/>
      <c r="C39" s="139"/>
      <c r="D39" s="139"/>
      <c r="E39" s="139"/>
      <c r="F39" s="139"/>
      <c r="G39" s="139"/>
    </row>
    <row r="40" spans="1:7" ht="12.75" x14ac:dyDescent="0.2">
      <c r="A40" s="139" t="s">
        <v>44</v>
      </c>
      <c r="B40" s="139"/>
      <c r="C40" s="21" t="s">
        <v>45</v>
      </c>
      <c r="D40" s="22">
        <v>1756.66</v>
      </c>
      <c r="E40" s="22">
        <v>2764.35</v>
      </c>
      <c r="F40" s="22">
        <v>3052.84</v>
      </c>
      <c r="G40" s="22">
        <v>3710.76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40" t="s">
        <v>46</v>
      </c>
      <c r="B42" s="141"/>
      <c r="C42" s="21" t="s">
        <v>45</v>
      </c>
      <c r="D42" s="24">
        <v>3.5684155299999998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42" t="s">
        <v>47</v>
      </c>
      <c r="B45" s="143"/>
      <c r="C45" s="21" t="s">
        <v>45</v>
      </c>
      <c r="D45" s="27">
        <v>676.12</v>
      </c>
      <c r="E45" s="23"/>
      <c r="F45" s="23"/>
      <c r="G45" s="23"/>
    </row>
    <row r="46" spans="1:7" ht="34.5" customHeight="1" x14ac:dyDescent="0.2">
      <c r="A46" s="142" t="s">
        <v>48</v>
      </c>
      <c r="B46" s="143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32" t="s">
        <v>49</v>
      </c>
      <c r="B48" s="132"/>
      <c r="C48" s="21" t="s">
        <v>45</v>
      </c>
      <c r="D48" s="27">
        <v>31.23</v>
      </c>
    </row>
  </sheetData>
  <mergeCells count="17"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  <mergeCell ref="A40:B40"/>
    <mergeCell ref="A42:B42"/>
    <mergeCell ref="A45:B45"/>
    <mergeCell ref="A46:B46"/>
    <mergeCell ref="A48:B48"/>
  </mergeCells>
  <conditionalFormatting sqref="B36">
    <cfRule type="expression" dxfId="250" priority="9">
      <formula>AND($P36&gt;=500,$P36&lt;=899,$AD36&lt;0)</formula>
    </cfRule>
    <cfRule type="expression" dxfId="249" priority="10">
      <formula>AND($AD36&lt;0,$B36&lt;&gt;$AF36)</formula>
    </cfRule>
    <cfRule type="expression" dxfId="248" priority="11">
      <formula>OR(AND($Q36&gt;=1,$Q36&lt;=3,$R36=0,$B36=$AF36,$P36&lt;500),AND($B36&lt;&gt;$AF36,$AD36&gt;0))</formula>
    </cfRule>
    <cfRule type="expression" dxfId="247" priority="12">
      <formula>$Q36=99</formula>
    </cfRule>
  </conditionalFormatting>
  <conditionalFormatting sqref="C36:E36">
    <cfRule type="expression" dxfId="246" priority="5">
      <formula>AND($P36&gt;=500,$P36&lt;=899,$AD36&lt;0)</formula>
    </cfRule>
    <cfRule type="expression" dxfId="245" priority="6">
      <formula>AND($AD36&lt;0,$B36&lt;&gt;$AF36)</formula>
    </cfRule>
    <cfRule type="expression" dxfId="244" priority="7">
      <formula>OR(AND($Q36&gt;=1,$Q36&lt;=3,$R36=0,$B36=$AF36,$P36&lt;500),AND($B36&lt;&gt;$AF36,$AD36&gt;0))</formula>
    </cfRule>
    <cfRule type="expression" dxfId="243" priority="8">
      <formula>$Q36=99</formula>
    </cfRule>
  </conditionalFormatting>
  <conditionalFormatting sqref="B37:E37">
    <cfRule type="expression" dxfId="242" priority="1">
      <formula>AND($P37&gt;=500,$P37&lt;=899,$AD37&lt;0)</formula>
    </cfRule>
    <cfRule type="expression" dxfId="241" priority="2">
      <formula>AND($AD37&lt;0,$B37&lt;&gt;$AF37)</formula>
    </cfRule>
    <cfRule type="expression" dxfId="240" priority="3">
      <formula>OR(AND($Q37&gt;=1,$Q37&lt;=3,$R37=0,$B37=$AF37,$P37&lt;500),AND($B37&lt;&gt;$AF37,$AD37&gt;0))</formula>
    </cfRule>
    <cfRule type="expression" dxfId="239" priority="4">
      <formula>$Q37=99</formula>
    </cfRule>
  </conditionalFormatting>
  <conditionalFormatting sqref="B38:D38">
    <cfRule type="expression" dxfId="238" priority="13">
      <formula>AND($P38&gt;=500,$P38&lt;=899,$AD38&lt;0)</formula>
    </cfRule>
    <cfRule type="expression" dxfId="237" priority="14">
      <formula>AND($AD38&lt;0,#REF!&lt;&gt;$AF38)</formula>
    </cfRule>
    <cfRule type="expression" dxfId="236" priority="15">
      <formula>OR(AND($Q38&gt;=1,$Q38&lt;=3,$R38=0,#REF!=$AF38,$P38&lt;500),AND(#REF!&lt;&gt;$AF38,$AD38&gt;0))</formula>
    </cfRule>
    <cfRule type="expression" dxfId="235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8D88-7CA9-4B8D-AF8C-8C2B979C63F3}">
  <sheetPr>
    <tabColor theme="2"/>
  </sheetPr>
  <dimension ref="A1:AB502"/>
  <sheetViews>
    <sheetView tabSelected="1" topLeftCell="A367" zoomScale="85" zoomScaleNormal="85" workbookViewId="0">
      <selection activeCell="J373" sqref="J37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80" t="s">
        <v>168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x14ac:dyDescent="0.2">
      <c r="A2" s="181" t="s">
        <v>62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82" t="s">
        <v>136</v>
      </c>
      <c r="K3" s="183"/>
      <c r="L3" s="183"/>
      <c r="M3" s="184"/>
      <c r="N3" s="185"/>
      <c r="O3" s="185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72" t="s">
        <v>63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16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16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16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70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162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137</v>
      </c>
      <c r="B14" s="51">
        <v>4096.5617352500003</v>
      </c>
      <c r="C14" s="51">
        <v>4158.9527472600003</v>
      </c>
      <c r="D14" s="51">
        <v>4232.2812710899998</v>
      </c>
      <c r="E14" s="51">
        <v>4220.43675463</v>
      </c>
      <c r="F14" s="51">
        <v>4210.5730915500008</v>
      </c>
      <c r="G14" s="51">
        <v>4215.4675334100002</v>
      </c>
      <c r="H14" s="51">
        <v>4173.37713334</v>
      </c>
      <c r="I14" s="51">
        <v>4159.7736502200005</v>
      </c>
      <c r="J14" s="51">
        <v>4143.47765815</v>
      </c>
      <c r="K14" s="51">
        <v>4112.9323150400005</v>
      </c>
      <c r="L14" s="51">
        <v>4041.1301792500003</v>
      </c>
      <c r="M14" s="51">
        <v>4041.5631541400003</v>
      </c>
      <c r="N14" s="51">
        <v>4008.1069852700002</v>
      </c>
      <c r="O14" s="51">
        <v>4044.1761070600005</v>
      </c>
      <c r="P14" s="51">
        <v>4093.93482993</v>
      </c>
      <c r="Q14" s="51">
        <v>4069.1918620000006</v>
      </c>
      <c r="R14" s="51">
        <v>4065.4778239500001</v>
      </c>
      <c r="S14" s="51">
        <v>4076.1334820600005</v>
      </c>
      <c r="T14" s="51">
        <v>4042.1016394900003</v>
      </c>
      <c r="U14" s="51">
        <v>3974.3044514700005</v>
      </c>
      <c r="V14" s="51">
        <v>3959.4224959900002</v>
      </c>
      <c r="W14" s="51">
        <v>3975.7097116499999</v>
      </c>
      <c r="X14" s="51">
        <v>4063.45532757</v>
      </c>
      <c r="Y14" s="51">
        <v>4149.6859301300001</v>
      </c>
    </row>
    <row r="15" spans="1:25" s="54" customFormat="1" ht="15.75" x14ac:dyDescent="0.3">
      <c r="A15" s="52" t="s">
        <v>138</v>
      </c>
      <c r="B15" s="53">
        <v>4193.7313129800004</v>
      </c>
      <c r="C15" s="53">
        <v>4284.089097</v>
      </c>
      <c r="D15" s="53">
        <v>4358.6416947800008</v>
      </c>
      <c r="E15" s="53">
        <v>4309.4265304099999</v>
      </c>
      <c r="F15" s="53">
        <v>4319.5557515199998</v>
      </c>
      <c r="G15" s="53">
        <v>4315.9298672200002</v>
      </c>
      <c r="H15" s="53">
        <v>4237.1978571199998</v>
      </c>
      <c r="I15" s="53">
        <v>4093.9440159800006</v>
      </c>
      <c r="J15" s="53">
        <v>4049.2421643900002</v>
      </c>
      <c r="K15" s="53">
        <v>4001.9025351400005</v>
      </c>
      <c r="L15" s="53">
        <v>3984.9211525200003</v>
      </c>
      <c r="M15" s="53">
        <v>3997.4053345000002</v>
      </c>
      <c r="N15" s="53">
        <v>3986.5479879800005</v>
      </c>
      <c r="O15" s="53">
        <v>3989.0519408400005</v>
      </c>
      <c r="P15" s="53">
        <v>4076.3028305600001</v>
      </c>
      <c r="Q15" s="53">
        <v>4069.970429</v>
      </c>
      <c r="R15" s="53">
        <v>4079.9891522800003</v>
      </c>
      <c r="S15" s="53">
        <v>4079.7532470000006</v>
      </c>
      <c r="T15" s="53">
        <v>4062.7240372000006</v>
      </c>
      <c r="U15" s="53">
        <v>4000.5129767500002</v>
      </c>
      <c r="V15" s="53">
        <v>3990.4420771300001</v>
      </c>
      <c r="W15" s="53">
        <v>4013.4707243100002</v>
      </c>
      <c r="X15" s="53">
        <v>4086.4082974900002</v>
      </c>
      <c r="Y15" s="53">
        <v>4181.4100503400005</v>
      </c>
    </row>
    <row r="16" spans="1:25" s="54" customFormat="1" ht="15.75" x14ac:dyDescent="0.3">
      <c r="A16" s="52" t="s">
        <v>139</v>
      </c>
      <c r="B16" s="53">
        <v>4194.5166200800004</v>
      </c>
      <c r="C16" s="53">
        <v>4282.5310106100005</v>
      </c>
      <c r="D16" s="53">
        <v>4367.0270262000004</v>
      </c>
      <c r="E16" s="53">
        <v>4352.3135739200006</v>
      </c>
      <c r="F16" s="53">
        <v>4347.0173945200004</v>
      </c>
      <c r="G16" s="53">
        <v>4342.3040360499999</v>
      </c>
      <c r="H16" s="53">
        <v>4240.4627807100005</v>
      </c>
      <c r="I16" s="53">
        <v>4160.0603815100003</v>
      </c>
      <c r="J16" s="53">
        <v>4092.28642949</v>
      </c>
      <c r="K16" s="53">
        <v>4029.7165733300003</v>
      </c>
      <c r="L16" s="53">
        <v>4011.6111293500003</v>
      </c>
      <c r="M16" s="53">
        <v>4015.6683205100003</v>
      </c>
      <c r="N16" s="53">
        <v>3987.5207037500004</v>
      </c>
      <c r="O16" s="53">
        <v>3994.5454670400004</v>
      </c>
      <c r="P16" s="53">
        <v>4033.6850691600002</v>
      </c>
      <c r="Q16" s="53">
        <v>4025.9686520200003</v>
      </c>
      <c r="R16" s="53">
        <v>4034.8607601700005</v>
      </c>
      <c r="S16" s="53">
        <v>4039.2717615900001</v>
      </c>
      <c r="T16" s="53">
        <v>4024.3505174400002</v>
      </c>
      <c r="U16" s="53">
        <v>3979.5496124200004</v>
      </c>
      <c r="V16" s="53">
        <v>3972.9820497500004</v>
      </c>
      <c r="W16" s="53">
        <v>4006.9453085000005</v>
      </c>
      <c r="X16" s="53">
        <v>4068.8992930300001</v>
      </c>
      <c r="Y16" s="53">
        <v>4168.0983969400004</v>
      </c>
    </row>
    <row r="17" spans="1:25" s="54" customFormat="1" ht="15.75" x14ac:dyDescent="0.3">
      <c r="A17" s="52" t="s">
        <v>140</v>
      </c>
      <c r="B17" s="53">
        <v>4052.7486437500002</v>
      </c>
      <c r="C17" s="53">
        <v>4135.4088189700005</v>
      </c>
      <c r="D17" s="53">
        <v>4227.4088006100001</v>
      </c>
      <c r="E17" s="53">
        <v>4232.7998978000005</v>
      </c>
      <c r="F17" s="53">
        <v>4220.9855087600008</v>
      </c>
      <c r="G17" s="53">
        <v>4199.4984092000004</v>
      </c>
      <c r="H17" s="53">
        <v>4095.3307324200005</v>
      </c>
      <c r="I17" s="53">
        <v>3980.8037067499999</v>
      </c>
      <c r="J17" s="53">
        <v>3948.9541539600004</v>
      </c>
      <c r="K17" s="53">
        <v>3898.7838461400002</v>
      </c>
      <c r="L17" s="53">
        <v>3885.9747833800002</v>
      </c>
      <c r="M17" s="53">
        <v>3893.4037640300003</v>
      </c>
      <c r="N17" s="53">
        <v>3877.0522829800002</v>
      </c>
      <c r="O17" s="53">
        <v>3883.9579995700005</v>
      </c>
      <c r="P17" s="53">
        <v>3920.6815281500003</v>
      </c>
      <c r="Q17" s="53">
        <v>3904.9431737200002</v>
      </c>
      <c r="R17" s="53">
        <v>3904.1116713200004</v>
      </c>
      <c r="S17" s="53">
        <v>3913.5788403100005</v>
      </c>
      <c r="T17" s="53">
        <v>3889.3153145100005</v>
      </c>
      <c r="U17" s="53">
        <v>3836.8807684600006</v>
      </c>
      <c r="V17" s="53">
        <v>3821.9854816400002</v>
      </c>
      <c r="W17" s="53">
        <v>3851.0922741500003</v>
      </c>
      <c r="X17" s="53">
        <v>3920.0883737200002</v>
      </c>
      <c r="Y17" s="53">
        <v>4011.6723524500003</v>
      </c>
    </row>
    <row r="18" spans="1:25" s="54" customFormat="1" ht="15.75" x14ac:dyDescent="0.3">
      <c r="A18" s="52" t="s">
        <v>141</v>
      </c>
      <c r="B18" s="53">
        <v>4097.0190870300003</v>
      </c>
      <c r="C18" s="53">
        <v>4168.5745877300005</v>
      </c>
      <c r="D18" s="53">
        <v>4239.8964475900002</v>
      </c>
      <c r="E18" s="53">
        <v>4224.0405403900004</v>
      </c>
      <c r="F18" s="53">
        <v>4223.2288268800003</v>
      </c>
      <c r="G18" s="53">
        <v>4225.2449192599997</v>
      </c>
      <c r="H18" s="53">
        <v>4137.7204491000002</v>
      </c>
      <c r="I18" s="53">
        <v>4054.8123276800002</v>
      </c>
      <c r="J18" s="53">
        <v>3996.7866068200001</v>
      </c>
      <c r="K18" s="53">
        <v>3965.1274685100002</v>
      </c>
      <c r="L18" s="53">
        <v>3961.2100631500002</v>
      </c>
      <c r="M18" s="53">
        <v>3967.2437747600002</v>
      </c>
      <c r="N18" s="53">
        <v>3950.0249472000005</v>
      </c>
      <c r="O18" s="53">
        <v>4000.8171946800003</v>
      </c>
      <c r="P18" s="53">
        <v>4029.6007361700003</v>
      </c>
      <c r="Q18" s="53">
        <v>4030.1412330900002</v>
      </c>
      <c r="R18" s="53">
        <v>4021.2167207100001</v>
      </c>
      <c r="S18" s="53">
        <v>4026.54861721</v>
      </c>
      <c r="T18" s="53">
        <v>4021.4458381600002</v>
      </c>
      <c r="U18" s="53">
        <v>3956.7189624700004</v>
      </c>
      <c r="V18" s="53">
        <v>3964.4071099900002</v>
      </c>
      <c r="W18" s="53">
        <v>3952.6200724500004</v>
      </c>
      <c r="X18" s="53">
        <v>4013.41354632</v>
      </c>
      <c r="Y18" s="53">
        <v>4073.6170992500001</v>
      </c>
    </row>
    <row r="19" spans="1:25" s="54" customFormat="1" ht="15.75" x14ac:dyDescent="0.3">
      <c r="A19" s="52" t="s">
        <v>142</v>
      </c>
      <c r="B19" s="53">
        <v>4029.0578872800002</v>
      </c>
      <c r="C19" s="53">
        <v>4052.7898898400003</v>
      </c>
      <c r="D19" s="53">
        <v>4123.7157161499999</v>
      </c>
      <c r="E19" s="53">
        <v>4124.4152819700003</v>
      </c>
      <c r="F19" s="53">
        <v>4124.0703139400002</v>
      </c>
      <c r="G19" s="53">
        <v>4112.6118813900002</v>
      </c>
      <c r="H19" s="53">
        <v>4024.90316618</v>
      </c>
      <c r="I19" s="53">
        <v>3903.7321897300003</v>
      </c>
      <c r="J19" s="53">
        <v>3876.7554294700003</v>
      </c>
      <c r="K19" s="53">
        <v>3845.1134004000005</v>
      </c>
      <c r="L19" s="53">
        <v>3836.6010853100001</v>
      </c>
      <c r="M19" s="53">
        <v>3853.1395972800001</v>
      </c>
      <c r="N19" s="53">
        <v>3846.2677331900004</v>
      </c>
      <c r="O19" s="53">
        <v>3852.0635647300005</v>
      </c>
      <c r="P19" s="53">
        <v>3881.8645939100002</v>
      </c>
      <c r="Q19" s="53">
        <v>3894.1794487800003</v>
      </c>
      <c r="R19" s="53">
        <v>3899.1426240300002</v>
      </c>
      <c r="S19" s="53">
        <v>3911.7764996300002</v>
      </c>
      <c r="T19" s="53">
        <v>3881.0100353400003</v>
      </c>
      <c r="U19" s="53">
        <v>3827.9538951900004</v>
      </c>
      <c r="V19" s="53">
        <v>3835.0962327700004</v>
      </c>
      <c r="W19" s="53">
        <v>3851.4754501000002</v>
      </c>
      <c r="X19" s="53">
        <v>3915.4867891000004</v>
      </c>
      <c r="Y19" s="53">
        <v>4027.0713206400005</v>
      </c>
    </row>
    <row r="20" spans="1:25" s="54" customFormat="1" ht="15.75" x14ac:dyDescent="0.3">
      <c r="A20" s="52" t="s">
        <v>143</v>
      </c>
      <c r="B20" s="53">
        <v>3992.9000310500005</v>
      </c>
      <c r="C20" s="53">
        <v>4043.3279041900005</v>
      </c>
      <c r="D20" s="53">
        <v>4103.6319371300006</v>
      </c>
      <c r="E20" s="53">
        <v>4101.3407651100006</v>
      </c>
      <c r="F20" s="53">
        <v>4095.76871768</v>
      </c>
      <c r="G20" s="53">
        <v>4095.4455215300004</v>
      </c>
      <c r="H20" s="53">
        <v>4067.11691969</v>
      </c>
      <c r="I20" s="53">
        <v>3997.8908796000005</v>
      </c>
      <c r="J20" s="53">
        <v>3919.9452896000003</v>
      </c>
      <c r="K20" s="53">
        <v>3842.9347667100001</v>
      </c>
      <c r="L20" s="53">
        <v>3821.2878156800002</v>
      </c>
      <c r="M20" s="53">
        <v>3815.0078025400003</v>
      </c>
      <c r="N20" s="53">
        <v>3833.5291285900003</v>
      </c>
      <c r="O20" s="53">
        <v>3806.4446155400001</v>
      </c>
      <c r="P20" s="53">
        <v>3837.2285107900002</v>
      </c>
      <c r="Q20" s="53">
        <v>3820.0612786700003</v>
      </c>
      <c r="R20" s="53">
        <v>3827.4151716400002</v>
      </c>
      <c r="S20" s="53">
        <v>3837.9281932100002</v>
      </c>
      <c r="T20" s="53">
        <v>3851.8312250600002</v>
      </c>
      <c r="U20" s="53">
        <v>3809.3262396600003</v>
      </c>
      <c r="V20" s="53">
        <v>3815.4738791300006</v>
      </c>
      <c r="W20" s="53">
        <v>3804.0383544400001</v>
      </c>
      <c r="X20" s="53">
        <v>3855.0021168100002</v>
      </c>
      <c r="Y20" s="53">
        <v>3954.4629872900005</v>
      </c>
    </row>
    <row r="21" spans="1:25" s="54" customFormat="1" ht="15.75" x14ac:dyDescent="0.3">
      <c r="A21" s="52" t="s">
        <v>144</v>
      </c>
      <c r="B21" s="53">
        <v>4009.1148249400003</v>
      </c>
      <c r="C21" s="53">
        <v>4073.0101372700001</v>
      </c>
      <c r="D21" s="53">
        <v>4142.4433403100002</v>
      </c>
      <c r="E21" s="53">
        <v>4138.4683015099999</v>
      </c>
      <c r="F21" s="53">
        <v>4142.7331022300004</v>
      </c>
      <c r="G21" s="53">
        <v>4160.9840780600007</v>
      </c>
      <c r="H21" s="53">
        <v>4131.8538908299997</v>
      </c>
      <c r="I21" s="53">
        <v>4088.6417407300005</v>
      </c>
      <c r="J21" s="53">
        <v>4015.3213922700002</v>
      </c>
      <c r="K21" s="53">
        <v>3923.5575707200005</v>
      </c>
      <c r="L21" s="53">
        <v>3834.1877765300005</v>
      </c>
      <c r="M21" s="53">
        <v>3822.9613748600004</v>
      </c>
      <c r="N21" s="53">
        <v>3788.8688518200001</v>
      </c>
      <c r="O21" s="53">
        <v>3816.9859307700003</v>
      </c>
      <c r="P21" s="53">
        <v>3860.48877988</v>
      </c>
      <c r="Q21" s="53">
        <v>3903.5992899100002</v>
      </c>
      <c r="R21" s="53">
        <v>3896.4906917400003</v>
      </c>
      <c r="S21" s="53">
        <v>3901.8778879000001</v>
      </c>
      <c r="T21" s="53">
        <v>3863.5961285800004</v>
      </c>
      <c r="U21" s="53">
        <v>3808.4661791600001</v>
      </c>
      <c r="V21" s="53">
        <v>3813.2409649600004</v>
      </c>
      <c r="W21" s="53">
        <v>3832.7683670200004</v>
      </c>
      <c r="X21" s="53">
        <v>3878.3878118900002</v>
      </c>
      <c r="Y21" s="53">
        <v>4015.7811615200003</v>
      </c>
    </row>
    <row r="22" spans="1:25" s="54" customFormat="1" ht="15.75" x14ac:dyDescent="0.3">
      <c r="A22" s="52" t="s">
        <v>145</v>
      </c>
      <c r="B22" s="53">
        <v>4094.6270107</v>
      </c>
      <c r="C22" s="53">
        <v>4201.7970342000008</v>
      </c>
      <c r="D22" s="53">
        <v>4292.6739792099997</v>
      </c>
      <c r="E22" s="53">
        <v>4408.4169012399998</v>
      </c>
      <c r="F22" s="53">
        <v>4372.3090491100002</v>
      </c>
      <c r="G22" s="53">
        <v>4358.0387852599997</v>
      </c>
      <c r="H22" s="53">
        <v>4248.16686364</v>
      </c>
      <c r="I22" s="53">
        <v>4097.46802123</v>
      </c>
      <c r="J22" s="53">
        <v>4025.77739569</v>
      </c>
      <c r="K22" s="53">
        <v>3983.8351763300002</v>
      </c>
      <c r="L22" s="53">
        <v>3967.9808393600006</v>
      </c>
      <c r="M22" s="53">
        <v>3985.78640842</v>
      </c>
      <c r="N22" s="53">
        <v>3970.1449327200003</v>
      </c>
      <c r="O22" s="53">
        <v>3963.5971989899999</v>
      </c>
      <c r="P22" s="53">
        <v>4014.21325351</v>
      </c>
      <c r="Q22" s="53">
        <v>3988.0209443800004</v>
      </c>
      <c r="R22" s="53">
        <v>3988.8993074600003</v>
      </c>
      <c r="S22" s="53">
        <v>4009.5301882500003</v>
      </c>
      <c r="T22" s="53">
        <v>3977.9818653500006</v>
      </c>
      <c r="U22" s="53">
        <v>3924.8118809000002</v>
      </c>
      <c r="V22" s="53">
        <v>3927.4011336200001</v>
      </c>
      <c r="W22" s="53">
        <v>3946.5020126200002</v>
      </c>
      <c r="X22" s="53">
        <v>4020.2671351200001</v>
      </c>
      <c r="Y22" s="53">
        <v>4083.9707683500001</v>
      </c>
    </row>
    <row r="23" spans="1:25" s="54" customFormat="1" ht="15.75" x14ac:dyDescent="0.3">
      <c r="A23" s="52" t="s">
        <v>146</v>
      </c>
      <c r="B23" s="53">
        <v>4157.2375278</v>
      </c>
      <c r="C23" s="53">
        <v>4214.06847973</v>
      </c>
      <c r="D23" s="53">
        <v>4282.3233400500003</v>
      </c>
      <c r="E23" s="53">
        <v>4271.5793606000007</v>
      </c>
      <c r="F23" s="53">
        <v>4272.5192134099998</v>
      </c>
      <c r="G23" s="53">
        <v>4247.8136651200002</v>
      </c>
      <c r="H23" s="53">
        <v>4177.1490730400001</v>
      </c>
      <c r="I23" s="53">
        <v>4101.2319719700008</v>
      </c>
      <c r="J23" s="53">
        <v>4031.3807781000005</v>
      </c>
      <c r="K23" s="53">
        <v>3973.6881283500002</v>
      </c>
      <c r="L23" s="53">
        <v>3969.4479466800003</v>
      </c>
      <c r="M23" s="53">
        <v>3985.4253483000002</v>
      </c>
      <c r="N23" s="53">
        <v>3979.5294242400005</v>
      </c>
      <c r="O23" s="53">
        <v>3998.9130941900003</v>
      </c>
      <c r="P23" s="53">
        <v>4031.1427155800002</v>
      </c>
      <c r="Q23" s="53">
        <v>4016.1965050400004</v>
      </c>
      <c r="R23" s="53">
        <v>4017.4372357100001</v>
      </c>
      <c r="S23" s="53">
        <v>4011.8426373900002</v>
      </c>
      <c r="T23" s="53">
        <v>3986.8920305700003</v>
      </c>
      <c r="U23" s="53">
        <v>3931.2873984400003</v>
      </c>
      <c r="V23" s="53">
        <v>3924.7571939100003</v>
      </c>
      <c r="W23" s="53">
        <v>3946.1466198100002</v>
      </c>
      <c r="X23" s="53">
        <v>4022.8788523000003</v>
      </c>
      <c r="Y23" s="53">
        <v>4100.2664259600006</v>
      </c>
    </row>
    <row r="24" spans="1:25" s="54" customFormat="1" ht="15.75" x14ac:dyDescent="0.3">
      <c r="A24" s="52" t="s">
        <v>147</v>
      </c>
      <c r="B24" s="53">
        <v>4147.2844525300006</v>
      </c>
      <c r="C24" s="53">
        <v>4209.6670911900001</v>
      </c>
      <c r="D24" s="53">
        <v>4266.6182492500002</v>
      </c>
      <c r="E24" s="53">
        <v>4267.4404719000004</v>
      </c>
      <c r="F24" s="53">
        <v>4257.9964422000003</v>
      </c>
      <c r="G24" s="53">
        <v>4256.0103515999999</v>
      </c>
      <c r="H24" s="53">
        <v>4168.2022744900005</v>
      </c>
      <c r="I24" s="53">
        <v>4074.4527117800003</v>
      </c>
      <c r="J24" s="53">
        <v>4024.7263820600001</v>
      </c>
      <c r="K24" s="53">
        <v>3982.6055863000001</v>
      </c>
      <c r="L24" s="53">
        <v>3986.6654479100002</v>
      </c>
      <c r="M24" s="53">
        <v>3983.7728964600001</v>
      </c>
      <c r="N24" s="53">
        <v>3985.1620039500003</v>
      </c>
      <c r="O24" s="53">
        <v>3993.9652135000006</v>
      </c>
      <c r="P24" s="53">
        <v>4034.5173893800002</v>
      </c>
      <c r="Q24" s="53">
        <v>4021.1063686800003</v>
      </c>
      <c r="R24" s="53">
        <v>4022.3390429999999</v>
      </c>
      <c r="S24" s="53">
        <v>4027.81333722</v>
      </c>
      <c r="T24" s="53">
        <v>4000.8829914400003</v>
      </c>
      <c r="U24" s="53">
        <v>3946.3417456000002</v>
      </c>
      <c r="V24" s="53">
        <v>3941.7373560700003</v>
      </c>
      <c r="W24" s="53">
        <v>3956.5357275800002</v>
      </c>
      <c r="X24" s="53">
        <v>4031.35488446</v>
      </c>
      <c r="Y24" s="53">
        <v>4110.7712395200006</v>
      </c>
    </row>
    <row r="25" spans="1:25" s="54" customFormat="1" ht="15.75" x14ac:dyDescent="0.3">
      <c r="A25" s="52" t="s">
        <v>148</v>
      </c>
      <c r="B25" s="53">
        <v>4165.2014289100007</v>
      </c>
      <c r="C25" s="53">
        <v>4224.5890857800005</v>
      </c>
      <c r="D25" s="53">
        <v>4289.3656324200001</v>
      </c>
      <c r="E25" s="53">
        <v>4285.9235484999999</v>
      </c>
      <c r="F25" s="53">
        <v>4282.2271957200001</v>
      </c>
      <c r="G25" s="53">
        <v>4270.6964182900001</v>
      </c>
      <c r="H25" s="53">
        <v>4180.9188106199999</v>
      </c>
      <c r="I25" s="53">
        <v>4087.7843009400003</v>
      </c>
      <c r="J25" s="53">
        <v>4056.7162510200005</v>
      </c>
      <c r="K25" s="53">
        <v>4013.1904684600004</v>
      </c>
      <c r="L25" s="53">
        <v>4012.3386615100003</v>
      </c>
      <c r="M25" s="53">
        <v>4015.31135524</v>
      </c>
      <c r="N25" s="53">
        <v>4018.8613438100001</v>
      </c>
      <c r="O25" s="53">
        <v>4049.1403129800001</v>
      </c>
      <c r="P25" s="53">
        <v>4079.5995076500003</v>
      </c>
      <c r="Q25" s="53">
        <v>4066.9557766500002</v>
      </c>
      <c r="R25" s="53">
        <v>4079.2543855399999</v>
      </c>
      <c r="S25" s="53">
        <v>4074.8835073800001</v>
      </c>
      <c r="T25" s="53">
        <v>4030.3019602200002</v>
      </c>
      <c r="U25" s="53">
        <v>3964.9422389900001</v>
      </c>
      <c r="V25" s="53">
        <v>3955.5862645700004</v>
      </c>
      <c r="W25" s="53">
        <v>3976.2948504600004</v>
      </c>
      <c r="X25" s="53">
        <v>4042.6867255100005</v>
      </c>
      <c r="Y25" s="53">
        <v>4104.7163296200006</v>
      </c>
    </row>
    <row r="26" spans="1:25" s="54" customFormat="1" ht="15.75" x14ac:dyDescent="0.3">
      <c r="A26" s="52" t="s">
        <v>149</v>
      </c>
      <c r="B26" s="53">
        <v>4112.09237063</v>
      </c>
      <c r="C26" s="53">
        <v>4148.7911103799997</v>
      </c>
      <c r="D26" s="53">
        <v>4214.0115870500003</v>
      </c>
      <c r="E26" s="53">
        <v>4216.6582541300004</v>
      </c>
      <c r="F26" s="53">
        <v>4217.5522138300003</v>
      </c>
      <c r="G26" s="53">
        <v>4199.1217707100004</v>
      </c>
      <c r="H26" s="53">
        <v>4107.8360885000002</v>
      </c>
      <c r="I26" s="53">
        <v>4005.0684022800006</v>
      </c>
      <c r="J26" s="53">
        <v>3977.5617500200005</v>
      </c>
      <c r="K26" s="53">
        <v>3950.9266705500004</v>
      </c>
      <c r="L26" s="53">
        <v>3961.2507031800005</v>
      </c>
      <c r="M26" s="53">
        <v>3948.1458871900004</v>
      </c>
      <c r="N26" s="53">
        <v>3960.3869292100003</v>
      </c>
      <c r="O26" s="53">
        <v>3979.8694302600002</v>
      </c>
      <c r="P26" s="53">
        <v>4032.82683731</v>
      </c>
      <c r="Q26" s="53">
        <v>4022.7418510500002</v>
      </c>
      <c r="R26" s="53">
        <v>4031.4359532600001</v>
      </c>
      <c r="S26" s="53">
        <v>4041.4993727999999</v>
      </c>
      <c r="T26" s="53">
        <v>4001.2338293700004</v>
      </c>
      <c r="U26" s="53">
        <v>3910.2197223000003</v>
      </c>
      <c r="V26" s="53">
        <v>3903.7032165200003</v>
      </c>
      <c r="W26" s="53">
        <v>3916.4071248800001</v>
      </c>
      <c r="X26" s="53">
        <v>3982.5958992900005</v>
      </c>
      <c r="Y26" s="53">
        <v>4117.6298030100006</v>
      </c>
    </row>
    <row r="27" spans="1:25" s="54" customFormat="1" ht="15.75" x14ac:dyDescent="0.3">
      <c r="A27" s="52" t="s">
        <v>150</v>
      </c>
      <c r="B27" s="53">
        <v>3955.1739726900005</v>
      </c>
      <c r="C27" s="53">
        <v>3997.6233176800006</v>
      </c>
      <c r="D27" s="53">
        <v>4044.8094801700004</v>
      </c>
      <c r="E27" s="53">
        <v>4066.85115529</v>
      </c>
      <c r="F27" s="53">
        <v>4065.5544610400002</v>
      </c>
      <c r="G27" s="53">
        <v>4040.7419000100003</v>
      </c>
      <c r="H27" s="53">
        <v>3997.1141072700002</v>
      </c>
      <c r="I27" s="53">
        <v>3934.55735456</v>
      </c>
      <c r="J27" s="53">
        <v>3888.06895962</v>
      </c>
      <c r="K27" s="53">
        <v>3865.8513368000004</v>
      </c>
      <c r="L27" s="53">
        <v>3827.8920753700004</v>
      </c>
      <c r="M27" s="53">
        <v>3832.4414408000002</v>
      </c>
      <c r="N27" s="53">
        <v>3817.3958252500001</v>
      </c>
      <c r="O27" s="53">
        <v>3848.32561197</v>
      </c>
      <c r="P27" s="53">
        <v>3883.6185442800002</v>
      </c>
      <c r="Q27" s="53">
        <v>3886.9702820400003</v>
      </c>
      <c r="R27" s="53">
        <v>3885.3842637800003</v>
      </c>
      <c r="S27" s="53">
        <v>3875.4413679700001</v>
      </c>
      <c r="T27" s="53">
        <v>3834.7457974400004</v>
      </c>
      <c r="U27" s="53">
        <v>3816.7976896100004</v>
      </c>
      <c r="V27" s="53">
        <v>3816.7793855400005</v>
      </c>
      <c r="W27" s="53">
        <v>3838.9615320900002</v>
      </c>
      <c r="X27" s="53">
        <v>3895.6859165200003</v>
      </c>
      <c r="Y27" s="53">
        <v>3941.12940463</v>
      </c>
    </row>
    <row r="28" spans="1:25" s="54" customFormat="1" ht="15.75" x14ac:dyDescent="0.3">
      <c r="A28" s="52" t="s">
        <v>151</v>
      </c>
      <c r="B28" s="53">
        <v>4022.8651087300004</v>
      </c>
      <c r="C28" s="53">
        <v>4086.4371617200004</v>
      </c>
      <c r="D28" s="53">
        <v>4122.8000903600005</v>
      </c>
      <c r="E28" s="53">
        <v>4114.7312678400003</v>
      </c>
      <c r="F28" s="53">
        <v>4117.6097328800006</v>
      </c>
      <c r="G28" s="53">
        <v>4125.7122825500001</v>
      </c>
      <c r="H28" s="53">
        <v>4083.3165953200005</v>
      </c>
      <c r="I28" s="53">
        <v>4053.2119343300001</v>
      </c>
      <c r="J28" s="53">
        <v>3986.28094117</v>
      </c>
      <c r="K28" s="53">
        <v>3918.35502387</v>
      </c>
      <c r="L28" s="53">
        <v>3892.0212249599999</v>
      </c>
      <c r="M28" s="53">
        <v>3895.35189163</v>
      </c>
      <c r="N28" s="53">
        <v>3869.0840947700003</v>
      </c>
      <c r="O28" s="53">
        <v>3905.6744604100004</v>
      </c>
      <c r="P28" s="53">
        <v>3925.86904228</v>
      </c>
      <c r="Q28" s="53">
        <v>3918.3151356000003</v>
      </c>
      <c r="R28" s="53">
        <v>3917.8196285100003</v>
      </c>
      <c r="S28" s="53">
        <v>3921.4036818100003</v>
      </c>
      <c r="T28" s="53">
        <v>3883.1615879000001</v>
      </c>
      <c r="U28" s="53">
        <v>3825.5919567500005</v>
      </c>
      <c r="V28" s="53">
        <v>3826.0118512000004</v>
      </c>
      <c r="W28" s="53">
        <v>3842.8639984500005</v>
      </c>
      <c r="X28" s="53">
        <v>3902.1639230600003</v>
      </c>
      <c r="Y28" s="53">
        <v>3979.3644367400002</v>
      </c>
    </row>
    <row r="29" spans="1:25" s="54" customFormat="1" ht="15.75" x14ac:dyDescent="0.3">
      <c r="A29" s="52" t="s">
        <v>152</v>
      </c>
      <c r="B29" s="53">
        <v>4034.5225368900001</v>
      </c>
      <c r="C29" s="53">
        <v>4112.0807906099999</v>
      </c>
      <c r="D29" s="53">
        <v>4189.1827580600002</v>
      </c>
      <c r="E29" s="53">
        <v>4220.1099573000001</v>
      </c>
      <c r="F29" s="53">
        <v>4216.0184937499998</v>
      </c>
      <c r="G29" s="53">
        <v>4209.1996889900001</v>
      </c>
      <c r="H29" s="53">
        <v>4117.95725881</v>
      </c>
      <c r="I29" s="53">
        <v>4037.7754871500001</v>
      </c>
      <c r="J29" s="53">
        <v>3992.4911176400001</v>
      </c>
      <c r="K29" s="53">
        <v>3963.9352516200001</v>
      </c>
      <c r="L29" s="53">
        <v>3962.3952603000002</v>
      </c>
      <c r="M29" s="53">
        <v>3968.2358135300001</v>
      </c>
      <c r="N29" s="53">
        <v>3967.54141635</v>
      </c>
      <c r="O29" s="53">
        <v>3978.0876413900005</v>
      </c>
      <c r="P29" s="53">
        <v>4005.1122174600005</v>
      </c>
      <c r="Q29" s="53">
        <v>3988.0863493700003</v>
      </c>
      <c r="R29" s="53">
        <v>3992.7029776300005</v>
      </c>
      <c r="S29" s="53">
        <v>4006.1172374300004</v>
      </c>
      <c r="T29" s="53">
        <v>3966.1657345900003</v>
      </c>
      <c r="U29" s="53">
        <v>3906.3097978300002</v>
      </c>
      <c r="V29" s="53">
        <v>3924.7607806600004</v>
      </c>
      <c r="W29" s="53">
        <v>3942.3377367900002</v>
      </c>
      <c r="X29" s="53">
        <v>3986.9980413600006</v>
      </c>
      <c r="Y29" s="53">
        <v>4051.2267592200005</v>
      </c>
    </row>
    <row r="30" spans="1:25" s="54" customFormat="1" ht="15.75" x14ac:dyDescent="0.3">
      <c r="A30" s="52" t="s">
        <v>153</v>
      </c>
      <c r="B30" s="53">
        <v>4182.6925758699999</v>
      </c>
      <c r="C30" s="53">
        <v>4241.3578376599999</v>
      </c>
      <c r="D30" s="53">
        <v>4307.0460888800008</v>
      </c>
      <c r="E30" s="53">
        <v>4273.0964850099999</v>
      </c>
      <c r="F30" s="53">
        <v>4275.5029482600003</v>
      </c>
      <c r="G30" s="53">
        <v>4286.3716095</v>
      </c>
      <c r="H30" s="53">
        <v>4193.4480567200007</v>
      </c>
      <c r="I30" s="53">
        <v>4095.0480862100003</v>
      </c>
      <c r="J30" s="53">
        <v>4038.4542603600003</v>
      </c>
      <c r="K30" s="53">
        <v>4006.8041339400002</v>
      </c>
      <c r="L30" s="53">
        <v>4003.3300127800003</v>
      </c>
      <c r="M30" s="53">
        <v>4013.1287130200003</v>
      </c>
      <c r="N30" s="53">
        <v>4009.1160682600002</v>
      </c>
      <c r="O30" s="53">
        <v>4026.4804665900001</v>
      </c>
      <c r="P30" s="53">
        <v>4051.2871674900002</v>
      </c>
      <c r="Q30" s="53">
        <v>4013.8914079200003</v>
      </c>
      <c r="R30" s="53">
        <v>4009.0995436600006</v>
      </c>
      <c r="S30" s="53">
        <v>4030.0597524800005</v>
      </c>
      <c r="T30" s="53">
        <v>3996.5750787000002</v>
      </c>
      <c r="U30" s="53">
        <v>3951.4043810100002</v>
      </c>
      <c r="V30" s="53">
        <v>3952.9208438700002</v>
      </c>
      <c r="W30" s="53">
        <v>3975.3600662100002</v>
      </c>
      <c r="X30" s="53">
        <v>4030.4887968100002</v>
      </c>
      <c r="Y30" s="53">
        <v>4101.52237238</v>
      </c>
    </row>
    <row r="31" spans="1:25" s="54" customFormat="1" ht="15.75" x14ac:dyDescent="0.3">
      <c r="A31" s="52" t="s">
        <v>154</v>
      </c>
      <c r="B31" s="53">
        <v>4184.7762673699999</v>
      </c>
      <c r="C31" s="53">
        <v>4239.3495143700002</v>
      </c>
      <c r="D31" s="53">
        <v>4308.5058734499999</v>
      </c>
      <c r="E31" s="53">
        <v>4306.0020151799999</v>
      </c>
      <c r="F31" s="53">
        <v>4303.1508172700005</v>
      </c>
      <c r="G31" s="53">
        <v>4292.8827209900001</v>
      </c>
      <c r="H31" s="53">
        <v>4204.7668099100001</v>
      </c>
      <c r="I31" s="53">
        <v>4122.3266018600007</v>
      </c>
      <c r="J31" s="53">
        <v>4071.8664082400001</v>
      </c>
      <c r="K31" s="53">
        <v>3976.6329475400003</v>
      </c>
      <c r="L31" s="53">
        <v>3988.8946710800001</v>
      </c>
      <c r="M31" s="53">
        <v>4004.3225609500005</v>
      </c>
      <c r="N31" s="53">
        <v>4025.1317910300004</v>
      </c>
      <c r="O31" s="53">
        <v>4033.7025448200002</v>
      </c>
      <c r="P31" s="53">
        <v>4048.87179922</v>
      </c>
      <c r="Q31" s="53">
        <v>4011.7715601400005</v>
      </c>
      <c r="R31" s="53">
        <v>4023.2810199200003</v>
      </c>
      <c r="S31" s="53">
        <v>4030.6248143600005</v>
      </c>
      <c r="T31" s="53">
        <v>4048.80550683</v>
      </c>
      <c r="U31" s="53">
        <v>3999.59841641</v>
      </c>
      <c r="V31" s="53">
        <v>4012.1667439700004</v>
      </c>
      <c r="W31" s="53">
        <v>4038.2850600300003</v>
      </c>
      <c r="X31" s="53">
        <v>4093.69205788</v>
      </c>
      <c r="Y31" s="53">
        <v>4134.47268248</v>
      </c>
    </row>
    <row r="32" spans="1:25" s="54" customFormat="1" ht="15.75" x14ac:dyDescent="0.3">
      <c r="A32" s="52" t="s">
        <v>155</v>
      </c>
      <c r="B32" s="53">
        <v>4155.2056458400002</v>
      </c>
      <c r="C32" s="53">
        <v>4209.3824947400008</v>
      </c>
      <c r="D32" s="53">
        <v>4265.4692976700007</v>
      </c>
      <c r="E32" s="53">
        <v>4229.1537633200005</v>
      </c>
      <c r="F32" s="53">
        <v>4221.1810898700005</v>
      </c>
      <c r="G32" s="53">
        <v>4242.2366287200002</v>
      </c>
      <c r="H32" s="53">
        <v>4160.3006074599998</v>
      </c>
      <c r="I32" s="53">
        <v>4087.3000109300001</v>
      </c>
      <c r="J32" s="53">
        <v>4027.9858232700003</v>
      </c>
      <c r="K32" s="53">
        <v>3931.9403929</v>
      </c>
      <c r="L32" s="53">
        <v>3931.3407313900002</v>
      </c>
      <c r="M32" s="53">
        <v>3953.5353048800002</v>
      </c>
      <c r="N32" s="53">
        <v>3969.3074145</v>
      </c>
      <c r="O32" s="53">
        <v>3986.4682106</v>
      </c>
      <c r="P32" s="53">
        <v>4017.2847455000001</v>
      </c>
      <c r="Q32" s="53">
        <v>4034.1656384900002</v>
      </c>
      <c r="R32" s="53">
        <v>4043.6361649800001</v>
      </c>
      <c r="S32" s="53">
        <v>4035.2435379200006</v>
      </c>
      <c r="T32" s="53">
        <v>4034.0043958100005</v>
      </c>
      <c r="U32" s="53">
        <v>3988.67958937</v>
      </c>
      <c r="V32" s="53">
        <v>3999.7105555500002</v>
      </c>
      <c r="W32" s="53">
        <v>4021.2917636100001</v>
      </c>
      <c r="X32" s="53">
        <v>4078.0559841500003</v>
      </c>
      <c r="Y32" s="53">
        <v>4146.2025449700004</v>
      </c>
    </row>
    <row r="33" spans="1:28" s="54" customFormat="1" ht="15.75" x14ac:dyDescent="0.3">
      <c r="A33" s="52" t="s">
        <v>156</v>
      </c>
      <c r="B33" s="53">
        <v>4184.9968073100008</v>
      </c>
      <c r="C33" s="53">
        <v>4257.8573238900008</v>
      </c>
      <c r="D33" s="53">
        <v>4305.76828828</v>
      </c>
      <c r="E33" s="53">
        <v>4279.6500180600005</v>
      </c>
      <c r="F33" s="53">
        <v>4280.1611676900002</v>
      </c>
      <c r="G33" s="53">
        <v>4281.4099496100007</v>
      </c>
      <c r="H33" s="53">
        <v>4198.5133917500007</v>
      </c>
      <c r="I33" s="53">
        <v>4119.0131528399997</v>
      </c>
      <c r="J33" s="53">
        <v>4048.6888969400002</v>
      </c>
      <c r="K33" s="53">
        <v>4023.7394159000005</v>
      </c>
      <c r="L33" s="53">
        <v>4005.9112643200006</v>
      </c>
      <c r="M33" s="53">
        <v>4020.1994772500002</v>
      </c>
      <c r="N33" s="53">
        <v>4036.7265427100001</v>
      </c>
      <c r="O33" s="53">
        <v>4028.9499307400001</v>
      </c>
      <c r="P33" s="53">
        <v>4079.5199895800006</v>
      </c>
      <c r="Q33" s="53">
        <v>4054.8432226200002</v>
      </c>
      <c r="R33" s="53">
        <v>4088.1012125300003</v>
      </c>
      <c r="S33" s="53">
        <v>4098.6856632899999</v>
      </c>
      <c r="T33" s="53">
        <v>4027.1559996100004</v>
      </c>
      <c r="U33" s="53">
        <v>3985.2769784300003</v>
      </c>
      <c r="V33" s="53">
        <v>4005.4070105000001</v>
      </c>
      <c r="W33" s="53">
        <v>4042.499914</v>
      </c>
      <c r="X33" s="53">
        <v>4104.1478575500005</v>
      </c>
      <c r="Y33" s="53">
        <v>4109.51772927</v>
      </c>
    </row>
    <row r="34" spans="1:28" s="54" customFormat="1" ht="15.75" x14ac:dyDescent="0.3">
      <c r="A34" s="52" t="s">
        <v>157</v>
      </c>
      <c r="B34" s="53">
        <v>4159.4083965099999</v>
      </c>
      <c r="C34" s="53">
        <v>4190.9723348699999</v>
      </c>
      <c r="D34" s="53">
        <v>4242.7797930500001</v>
      </c>
      <c r="E34" s="53">
        <v>4241.64719719</v>
      </c>
      <c r="F34" s="53">
        <v>4245.4341647800002</v>
      </c>
      <c r="G34" s="53">
        <v>4216.5427131900005</v>
      </c>
      <c r="H34" s="53">
        <v>4185.9784283700001</v>
      </c>
      <c r="I34" s="53">
        <v>4104.81415724</v>
      </c>
      <c r="J34" s="53">
        <v>4056.46836033</v>
      </c>
      <c r="K34" s="53">
        <v>4004.5168084400002</v>
      </c>
      <c r="L34" s="53">
        <v>3977.6020806700003</v>
      </c>
      <c r="M34" s="53">
        <v>3984.8955152400003</v>
      </c>
      <c r="N34" s="53">
        <v>3977.1650771700006</v>
      </c>
      <c r="O34" s="53">
        <v>3994.8819627000003</v>
      </c>
      <c r="P34" s="53">
        <v>4028.2194316600003</v>
      </c>
      <c r="Q34" s="53">
        <v>4010.2559477100003</v>
      </c>
      <c r="R34" s="53">
        <v>4014.9041304700004</v>
      </c>
      <c r="S34" s="53">
        <v>4018.7402396900002</v>
      </c>
      <c r="T34" s="53">
        <v>3969.8005086500002</v>
      </c>
      <c r="U34" s="53">
        <v>3927.9488498400005</v>
      </c>
      <c r="V34" s="53">
        <v>3937.94423431</v>
      </c>
      <c r="W34" s="53">
        <v>3966.3056332000006</v>
      </c>
      <c r="X34" s="53">
        <v>4010.8072071200004</v>
      </c>
      <c r="Y34" s="53">
        <v>4054.0557963300002</v>
      </c>
    </row>
    <row r="35" spans="1:28" s="54" customFormat="1" ht="15.75" x14ac:dyDescent="0.3">
      <c r="A35" s="52" t="s">
        <v>158</v>
      </c>
      <c r="B35" s="53">
        <v>4135.2252805200005</v>
      </c>
      <c r="C35" s="53">
        <v>4197.0104756500004</v>
      </c>
      <c r="D35" s="53">
        <v>4228.3776827900001</v>
      </c>
      <c r="E35" s="53">
        <v>4231.8408860300005</v>
      </c>
      <c r="F35" s="53">
        <v>4223.9217319199997</v>
      </c>
      <c r="G35" s="53">
        <v>4226.3482412700005</v>
      </c>
      <c r="H35" s="53">
        <v>4195.2389755000004</v>
      </c>
      <c r="I35" s="53">
        <v>4171.2349972400007</v>
      </c>
      <c r="J35" s="53">
        <v>4071.5251131000005</v>
      </c>
      <c r="K35" s="53">
        <v>3995.1308351600001</v>
      </c>
      <c r="L35" s="53">
        <v>3976.9381500300005</v>
      </c>
      <c r="M35" s="53">
        <v>3979.9276354600001</v>
      </c>
      <c r="N35" s="53">
        <v>3975.6382818400002</v>
      </c>
      <c r="O35" s="53">
        <v>3997.2365911300003</v>
      </c>
      <c r="P35" s="53">
        <v>4025.2107074100004</v>
      </c>
      <c r="Q35" s="53">
        <v>4009.7980719700004</v>
      </c>
      <c r="R35" s="53">
        <v>4011.7870856700001</v>
      </c>
      <c r="S35" s="53">
        <v>4006.3731865500004</v>
      </c>
      <c r="T35" s="53">
        <v>3955.6860431600003</v>
      </c>
      <c r="U35" s="53">
        <v>3908.1939086700004</v>
      </c>
      <c r="V35" s="53">
        <v>3926.7156246300001</v>
      </c>
      <c r="W35" s="53">
        <v>3954.00944377</v>
      </c>
      <c r="X35" s="53">
        <v>4010.5146985900001</v>
      </c>
      <c r="Y35" s="53">
        <v>4074.4743126500002</v>
      </c>
    </row>
    <row r="36" spans="1:28" s="54" customFormat="1" ht="15.75" x14ac:dyDescent="0.3">
      <c r="A36" s="52" t="s">
        <v>159</v>
      </c>
      <c r="B36" s="53">
        <v>4188.3527320000003</v>
      </c>
      <c r="C36" s="53">
        <v>4248.9800354100007</v>
      </c>
      <c r="D36" s="53">
        <v>4308.0138286399997</v>
      </c>
      <c r="E36" s="53">
        <v>4342.7647674199998</v>
      </c>
      <c r="F36" s="53">
        <v>4327.0926293600005</v>
      </c>
      <c r="G36" s="53">
        <v>4267.5655864600003</v>
      </c>
      <c r="H36" s="53">
        <v>4167.9774000899997</v>
      </c>
      <c r="I36" s="53">
        <v>4090.4063104800002</v>
      </c>
      <c r="J36" s="53">
        <v>4040.6568393800003</v>
      </c>
      <c r="K36" s="53">
        <v>3996.7337112100004</v>
      </c>
      <c r="L36" s="53">
        <v>3939.6062332199999</v>
      </c>
      <c r="M36" s="53">
        <v>3945.2718580800001</v>
      </c>
      <c r="N36" s="53">
        <v>3941.0010987800006</v>
      </c>
      <c r="O36" s="53">
        <v>3955.9359109300003</v>
      </c>
      <c r="P36" s="53">
        <v>3998.52371907</v>
      </c>
      <c r="Q36" s="53">
        <v>3991.0401997600002</v>
      </c>
      <c r="R36" s="53">
        <v>4023.7094579300001</v>
      </c>
      <c r="S36" s="53">
        <v>4017.3257989800004</v>
      </c>
      <c r="T36" s="53">
        <v>3948.24864007</v>
      </c>
      <c r="U36" s="53">
        <v>3912.03245462</v>
      </c>
      <c r="V36" s="53">
        <v>3932.0026811600001</v>
      </c>
      <c r="W36" s="53">
        <v>3950.8164759200004</v>
      </c>
      <c r="X36" s="53">
        <v>4014.3344901800001</v>
      </c>
      <c r="Y36" s="53">
        <v>4066.8193948900002</v>
      </c>
    </row>
    <row r="37" spans="1:28" s="54" customFormat="1" ht="15.75" x14ac:dyDescent="0.3">
      <c r="A37" s="52" t="s">
        <v>160</v>
      </c>
      <c r="B37" s="53">
        <v>4169.8764517700001</v>
      </c>
      <c r="C37" s="53">
        <v>4234.7199699400007</v>
      </c>
      <c r="D37" s="53">
        <v>4302.0612615800001</v>
      </c>
      <c r="E37" s="53">
        <v>4298.8886361599998</v>
      </c>
      <c r="F37" s="53">
        <v>4258.8797614800005</v>
      </c>
      <c r="G37" s="53">
        <v>4211.1627567400001</v>
      </c>
      <c r="H37" s="53">
        <v>4178.7838157400001</v>
      </c>
      <c r="I37" s="53">
        <v>4109.79527444</v>
      </c>
      <c r="J37" s="53">
        <v>4078.0391515800002</v>
      </c>
      <c r="K37" s="53">
        <v>4027.2062538800001</v>
      </c>
      <c r="L37" s="53">
        <v>4019.5502315800004</v>
      </c>
      <c r="M37" s="53">
        <v>4030.3205360300003</v>
      </c>
      <c r="N37" s="53">
        <v>4020.5842114700004</v>
      </c>
      <c r="O37" s="53">
        <v>4031.1338670300001</v>
      </c>
      <c r="P37" s="53">
        <v>4066.5299397200006</v>
      </c>
      <c r="Q37" s="53">
        <v>4054.8431390600003</v>
      </c>
      <c r="R37" s="53">
        <v>4064.2652920099999</v>
      </c>
      <c r="S37" s="53">
        <v>4046.5887442600006</v>
      </c>
      <c r="T37" s="53">
        <v>3974.7758897200001</v>
      </c>
      <c r="U37" s="53">
        <v>3958.6290601800001</v>
      </c>
      <c r="V37" s="53">
        <v>3972.5242585600004</v>
      </c>
      <c r="W37" s="53">
        <v>3980.5275918000002</v>
      </c>
      <c r="X37" s="53">
        <v>4035.3678731500004</v>
      </c>
      <c r="Y37" s="53">
        <v>4086.0905712600002</v>
      </c>
    </row>
    <row r="38" spans="1:28" s="54" customFormat="1" ht="15.75" x14ac:dyDescent="0.3">
      <c r="A38" s="52" t="s">
        <v>161</v>
      </c>
      <c r="B38" s="53">
        <v>4057.0449964500003</v>
      </c>
      <c r="C38" s="53">
        <v>4107.9494766099997</v>
      </c>
      <c r="D38" s="53">
        <v>4174.2955762800002</v>
      </c>
      <c r="E38" s="53">
        <v>4170.1561588599998</v>
      </c>
      <c r="F38" s="53">
        <v>4169.9780511700001</v>
      </c>
      <c r="G38" s="53">
        <v>4159.5422594000001</v>
      </c>
      <c r="H38" s="53">
        <v>4077.57370085</v>
      </c>
      <c r="I38" s="53">
        <v>3990.9468268400005</v>
      </c>
      <c r="J38" s="53">
        <v>3938.4073919000002</v>
      </c>
      <c r="K38" s="53">
        <v>3899.6219790600003</v>
      </c>
      <c r="L38" s="53">
        <v>3901.5072715000006</v>
      </c>
      <c r="M38" s="53">
        <v>3908.0343394600004</v>
      </c>
      <c r="N38" s="53">
        <v>3927.7964449600004</v>
      </c>
      <c r="O38" s="53">
        <v>3941.9128403300001</v>
      </c>
      <c r="P38" s="53">
        <v>3953.1561784200003</v>
      </c>
      <c r="Q38" s="53">
        <v>3961.1577939900003</v>
      </c>
      <c r="R38" s="53">
        <v>3976.9654323200002</v>
      </c>
      <c r="S38" s="53">
        <v>3941.6483197900002</v>
      </c>
      <c r="T38" s="53">
        <v>3875.0479672000001</v>
      </c>
      <c r="U38" s="53">
        <v>3849.5135939700003</v>
      </c>
      <c r="V38" s="53">
        <v>3869.8856575600003</v>
      </c>
      <c r="W38" s="53">
        <v>3884.3718497600003</v>
      </c>
      <c r="X38" s="53">
        <v>3941.4433648500003</v>
      </c>
      <c r="Y38" s="53">
        <v>4014.2919367300001</v>
      </c>
    </row>
    <row r="39" spans="1:28" s="54" customFormat="1" ht="15.75" x14ac:dyDescent="0.3">
      <c r="A39" s="52" t="s">
        <v>162</v>
      </c>
      <c r="B39" s="53">
        <v>4079.5453771500001</v>
      </c>
      <c r="C39" s="53">
        <v>4134.9112642800001</v>
      </c>
      <c r="D39" s="53">
        <v>4184.35693154</v>
      </c>
      <c r="E39" s="53">
        <v>4182.9045963500002</v>
      </c>
      <c r="F39" s="53">
        <v>4174.4920251100002</v>
      </c>
      <c r="G39" s="53">
        <v>4154.9835975900005</v>
      </c>
      <c r="H39" s="53">
        <v>4081.6566436500002</v>
      </c>
      <c r="I39" s="53">
        <v>4041.49468841</v>
      </c>
      <c r="J39" s="53">
        <v>3985.3653443400003</v>
      </c>
      <c r="K39" s="53">
        <v>3948.2334732200002</v>
      </c>
      <c r="L39" s="53">
        <v>3955.1214706400006</v>
      </c>
      <c r="M39" s="53">
        <v>3957.9114022600002</v>
      </c>
      <c r="N39" s="53">
        <v>3971.7621561100004</v>
      </c>
      <c r="O39" s="53">
        <v>3989.5882864499999</v>
      </c>
      <c r="P39" s="53">
        <v>3998.1355368800005</v>
      </c>
      <c r="Q39" s="53">
        <v>4017.6179169500001</v>
      </c>
      <c r="R39" s="53">
        <v>4040.5272135900004</v>
      </c>
      <c r="S39" s="53">
        <v>4013.7893526900002</v>
      </c>
      <c r="T39" s="53">
        <v>3949.2603019800003</v>
      </c>
      <c r="U39" s="53">
        <v>3923.5156535900005</v>
      </c>
      <c r="V39" s="53">
        <v>3935.6850173299999</v>
      </c>
      <c r="W39" s="53">
        <v>3954.2038164100004</v>
      </c>
      <c r="X39" s="53">
        <v>4016.9099676800006</v>
      </c>
      <c r="Y39" s="53">
        <v>4078.0198466100001</v>
      </c>
    </row>
    <row r="40" spans="1:28" s="54" customFormat="1" ht="15.75" x14ac:dyDescent="0.3">
      <c r="A40" s="52" t="s">
        <v>163</v>
      </c>
      <c r="B40" s="53">
        <v>4120.64081833</v>
      </c>
      <c r="C40" s="53">
        <v>4185.8862344999998</v>
      </c>
      <c r="D40" s="53">
        <v>4227.1016747100002</v>
      </c>
      <c r="E40" s="53">
        <v>4236.8933674199998</v>
      </c>
      <c r="F40" s="53">
        <v>4244.6459839400004</v>
      </c>
      <c r="G40" s="53">
        <v>4220.5076698499997</v>
      </c>
      <c r="H40" s="53">
        <v>4142.8990658900002</v>
      </c>
      <c r="I40" s="53">
        <v>4033.5533418300001</v>
      </c>
      <c r="J40" s="53">
        <v>3966.2733606100001</v>
      </c>
      <c r="K40" s="53">
        <v>3933.8873523400002</v>
      </c>
      <c r="L40" s="53">
        <v>3935.1093318600006</v>
      </c>
      <c r="M40" s="53">
        <v>3949.95681384</v>
      </c>
      <c r="N40" s="53">
        <v>3989.2723209300002</v>
      </c>
      <c r="O40" s="53">
        <v>4010.6162486800004</v>
      </c>
      <c r="P40" s="53">
        <v>4037.3711238300002</v>
      </c>
      <c r="Q40" s="53">
        <v>4046.2389800999999</v>
      </c>
      <c r="R40" s="53">
        <v>4054.9604141300006</v>
      </c>
      <c r="S40" s="53">
        <v>4029.8264328200003</v>
      </c>
      <c r="T40" s="53">
        <v>3951.5755835400005</v>
      </c>
      <c r="U40" s="53">
        <v>3919.5183380200006</v>
      </c>
      <c r="V40" s="53">
        <v>3944.9419591200003</v>
      </c>
      <c r="W40" s="53">
        <v>3967.1828692500003</v>
      </c>
      <c r="X40" s="53">
        <v>4024.9187041900004</v>
      </c>
      <c r="Y40" s="53">
        <v>4138.1413941000001</v>
      </c>
    </row>
    <row r="41" spans="1:28" s="54" customFormat="1" ht="15.75" x14ac:dyDescent="0.3">
      <c r="A41" s="52" t="s">
        <v>164</v>
      </c>
      <c r="B41" s="53">
        <v>4169.3663779300005</v>
      </c>
      <c r="C41" s="53">
        <v>4136.5081861799999</v>
      </c>
      <c r="D41" s="53">
        <v>4189.8002095100001</v>
      </c>
      <c r="E41" s="53">
        <v>4195.1995804100006</v>
      </c>
      <c r="F41" s="53">
        <v>4196.5392994100002</v>
      </c>
      <c r="G41" s="53">
        <v>4190.3908102900004</v>
      </c>
      <c r="H41" s="53">
        <v>4172.4651603700004</v>
      </c>
      <c r="I41" s="53">
        <v>4126.5269520100001</v>
      </c>
      <c r="J41" s="53">
        <v>4066.9538428600003</v>
      </c>
      <c r="K41" s="53">
        <v>3990.1009778000002</v>
      </c>
      <c r="L41" s="53">
        <v>3965.8922690400004</v>
      </c>
      <c r="M41" s="53">
        <v>3967.29299429</v>
      </c>
      <c r="N41" s="53">
        <v>3990.8212994900005</v>
      </c>
      <c r="O41" s="53">
        <v>4002.9237780200001</v>
      </c>
      <c r="P41" s="53">
        <v>4015.7063616800006</v>
      </c>
      <c r="Q41" s="53">
        <v>4029.5795562500002</v>
      </c>
      <c r="R41" s="53">
        <v>4022.2372446600002</v>
      </c>
      <c r="S41" s="53">
        <v>4023.3259699200003</v>
      </c>
      <c r="T41" s="53">
        <v>3959.0114761300001</v>
      </c>
      <c r="U41" s="53">
        <v>3930.4210166600005</v>
      </c>
      <c r="V41" s="53">
        <v>3947.1602134100003</v>
      </c>
      <c r="W41" s="53">
        <v>3969.6679116100004</v>
      </c>
      <c r="X41" s="53">
        <v>4006.04065575</v>
      </c>
      <c r="Y41" s="53">
        <v>4067.74600276</v>
      </c>
    </row>
    <row r="42" spans="1:28" s="54" customFormat="1" ht="15.75" x14ac:dyDescent="0.3">
      <c r="A42" s="52" t="s">
        <v>165</v>
      </c>
      <c r="B42" s="53">
        <v>4058.8900317900002</v>
      </c>
      <c r="C42" s="53">
        <v>4107.4705072200004</v>
      </c>
      <c r="D42" s="53">
        <v>4165.0622584400007</v>
      </c>
      <c r="E42" s="53">
        <v>4166.5089361200007</v>
      </c>
      <c r="F42" s="53">
        <v>4168.9304001199998</v>
      </c>
      <c r="G42" s="53">
        <v>4166.8820023900007</v>
      </c>
      <c r="H42" s="53">
        <v>4150.8564484799999</v>
      </c>
      <c r="I42" s="53">
        <v>4124.8264582000002</v>
      </c>
      <c r="J42" s="53">
        <v>4117.4211368699998</v>
      </c>
      <c r="K42" s="53">
        <v>4042.0152041600004</v>
      </c>
      <c r="L42" s="53">
        <v>4015.9195809800003</v>
      </c>
      <c r="M42" s="53">
        <v>4017.8399842500003</v>
      </c>
      <c r="N42" s="53">
        <v>4022.9382691200003</v>
      </c>
      <c r="O42" s="53">
        <v>4035.6924663600003</v>
      </c>
      <c r="P42" s="53">
        <v>4051.9604879500002</v>
      </c>
      <c r="Q42" s="53">
        <v>4068.5148259100006</v>
      </c>
      <c r="R42" s="53">
        <v>4058.6316002800004</v>
      </c>
      <c r="S42" s="53">
        <v>4040.1786773700005</v>
      </c>
      <c r="T42" s="53">
        <v>3974.7926688300004</v>
      </c>
      <c r="U42" s="53">
        <v>3945.4686317100004</v>
      </c>
      <c r="V42" s="53">
        <v>3960.7467605300003</v>
      </c>
      <c r="W42" s="53">
        <v>3982.7221492600002</v>
      </c>
      <c r="X42" s="53">
        <v>4022.7169510500003</v>
      </c>
      <c r="Y42" s="53">
        <v>4094.5245031200002</v>
      </c>
    </row>
    <row r="43" spans="1:28" s="54" customFormat="1" ht="15.75" x14ac:dyDescent="0.3">
      <c r="A43" s="52" t="s">
        <v>166</v>
      </c>
      <c r="B43" s="53">
        <v>4025.86123881</v>
      </c>
      <c r="C43" s="53">
        <v>4089.2289078800004</v>
      </c>
      <c r="D43" s="53">
        <v>4128.0009270500004</v>
      </c>
      <c r="E43" s="53">
        <v>4126.02881032</v>
      </c>
      <c r="F43" s="53">
        <v>4122.8447926000008</v>
      </c>
      <c r="G43" s="53">
        <v>4146.4671919700004</v>
      </c>
      <c r="H43" s="53">
        <v>4181.3331207000001</v>
      </c>
      <c r="I43" s="53">
        <v>4115.8491980500003</v>
      </c>
      <c r="J43" s="53">
        <v>4119.1587882200001</v>
      </c>
      <c r="K43" s="53">
        <v>4094.0976702900002</v>
      </c>
      <c r="L43" s="53">
        <v>4090.9497063500003</v>
      </c>
      <c r="M43" s="53">
        <v>4107.0979919000001</v>
      </c>
      <c r="N43" s="53">
        <v>4128.0489866500002</v>
      </c>
      <c r="O43" s="53">
        <v>4150.4874429199999</v>
      </c>
      <c r="P43" s="53">
        <v>4163.5164671600005</v>
      </c>
      <c r="Q43" s="53">
        <v>4178.6937912100002</v>
      </c>
      <c r="R43" s="53">
        <v>4168.95479755</v>
      </c>
      <c r="S43" s="53">
        <v>4127.0882486200007</v>
      </c>
      <c r="T43" s="53">
        <v>4074.8277956100001</v>
      </c>
      <c r="U43" s="53">
        <v>4033.5355454400005</v>
      </c>
      <c r="V43" s="53">
        <v>4058.9501203700001</v>
      </c>
      <c r="W43" s="53">
        <v>4076.5489892600003</v>
      </c>
      <c r="X43" s="53">
        <v>4137.2990261300001</v>
      </c>
      <c r="Y43" s="53">
        <v>4191.9897189200001</v>
      </c>
    </row>
    <row r="44" spans="1:28" s="54" customFormat="1" ht="15.75" x14ac:dyDescent="0.3">
      <c r="A44" s="52" t="s">
        <v>167</v>
      </c>
      <c r="B44" s="53">
        <v>4247.2423846700003</v>
      </c>
      <c r="C44" s="53">
        <v>4308.9018558000007</v>
      </c>
      <c r="D44" s="53">
        <v>4369.4566586700003</v>
      </c>
      <c r="E44" s="53">
        <v>4380.3866681100008</v>
      </c>
      <c r="F44" s="53">
        <v>4380.3388466300003</v>
      </c>
      <c r="G44" s="53">
        <v>4364.0944486400003</v>
      </c>
      <c r="H44" s="53">
        <v>4283.7088460100003</v>
      </c>
      <c r="I44" s="53">
        <v>4204.2423077900003</v>
      </c>
      <c r="J44" s="53">
        <v>4152.5049310600007</v>
      </c>
      <c r="K44" s="53">
        <v>4133.11228261</v>
      </c>
      <c r="L44" s="53">
        <v>4101.8270015100006</v>
      </c>
      <c r="M44" s="53">
        <v>4122.3239503100003</v>
      </c>
      <c r="N44" s="53">
        <v>4141.7110536400005</v>
      </c>
      <c r="O44" s="53">
        <v>4158.3786311500007</v>
      </c>
      <c r="P44" s="53">
        <v>4171.7217432899997</v>
      </c>
      <c r="Q44" s="53">
        <v>4184.0376283300002</v>
      </c>
      <c r="R44" s="53">
        <v>4182.7457097900005</v>
      </c>
      <c r="S44" s="53">
        <v>4153.9762602800001</v>
      </c>
      <c r="T44" s="53">
        <v>4088.0718307100005</v>
      </c>
      <c r="U44" s="53">
        <v>4067.1798268600005</v>
      </c>
      <c r="V44" s="53">
        <v>4090.6790179100003</v>
      </c>
      <c r="W44" s="53">
        <v>4098.4262850900004</v>
      </c>
      <c r="X44" s="53">
        <v>4157.3790584899998</v>
      </c>
      <c r="Y44" s="53">
        <v>4177.4348501800005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4" t="s">
        <v>69</v>
      </c>
      <c r="B46" s="17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8" s="23" customFormat="1" x14ac:dyDescent="0.2">
      <c r="A47" s="174"/>
      <c r="B47" s="57" t="s">
        <v>71</v>
      </c>
      <c r="C47" s="57" t="s">
        <v>72</v>
      </c>
      <c r="D47" s="57" t="s">
        <v>73</v>
      </c>
      <c r="E47" s="57" t="s">
        <v>74</v>
      </c>
      <c r="F47" s="57" t="s">
        <v>75</v>
      </c>
      <c r="G47" s="57" t="s">
        <v>76</v>
      </c>
      <c r="H47" s="57" t="s">
        <v>77</v>
      </c>
      <c r="I47" s="57" t="s">
        <v>78</v>
      </c>
      <c r="J47" s="57" t="s">
        <v>79</v>
      </c>
      <c r="K47" s="57" t="s">
        <v>80</v>
      </c>
      <c r="L47" s="57" t="s">
        <v>81</v>
      </c>
      <c r="M47" s="57" t="s">
        <v>82</v>
      </c>
      <c r="N47" s="57" t="s">
        <v>83</v>
      </c>
      <c r="O47" s="57" t="s">
        <v>84</v>
      </c>
      <c r="P47" s="57" t="s">
        <v>85</v>
      </c>
      <c r="Q47" s="57" t="s">
        <v>86</v>
      </c>
      <c r="R47" s="57" t="s">
        <v>87</v>
      </c>
      <c r="S47" s="57" t="s">
        <v>88</v>
      </c>
      <c r="T47" s="57" t="s">
        <v>89</v>
      </c>
      <c r="U47" s="57" t="s">
        <v>90</v>
      </c>
      <c r="V47" s="57" t="s">
        <v>91</v>
      </c>
      <c r="W47" s="57" t="s">
        <v>92</v>
      </c>
      <c r="X47" s="57" t="s">
        <v>93</v>
      </c>
      <c r="Y47" s="57" t="s">
        <v>94</v>
      </c>
    </row>
    <row r="48" spans="1:28" s="23" customFormat="1" ht="15" customHeight="1" x14ac:dyDescent="0.2">
      <c r="A48" s="50" t="s">
        <v>137</v>
      </c>
      <c r="B48" s="58">
        <v>5104.2517352499999</v>
      </c>
      <c r="C48" s="58">
        <v>5166.6427472599999</v>
      </c>
      <c r="D48" s="58">
        <v>5239.9712710900003</v>
      </c>
      <c r="E48" s="58">
        <v>5228.1267546299996</v>
      </c>
      <c r="F48" s="58">
        <v>5218.2630915499994</v>
      </c>
      <c r="G48" s="58">
        <v>5223.1575334099998</v>
      </c>
      <c r="H48" s="58">
        <v>5181.0671333399996</v>
      </c>
      <c r="I48" s="58">
        <v>5167.4636502200001</v>
      </c>
      <c r="J48" s="58">
        <v>5151.1676581499996</v>
      </c>
      <c r="K48" s="58">
        <v>5120.6223150400001</v>
      </c>
      <c r="L48" s="58">
        <v>5048.8201792500004</v>
      </c>
      <c r="M48" s="58">
        <v>5049.2531541400003</v>
      </c>
      <c r="N48" s="58">
        <v>5015.7969852699998</v>
      </c>
      <c r="O48" s="58">
        <v>5051.8661070600001</v>
      </c>
      <c r="P48" s="58">
        <v>5101.6248299299996</v>
      </c>
      <c r="Q48" s="58">
        <v>5076.8818620000002</v>
      </c>
      <c r="R48" s="58">
        <v>5073.1678239499997</v>
      </c>
      <c r="S48" s="58">
        <v>5083.8234820600001</v>
      </c>
      <c r="T48" s="58">
        <v>5049.7916394900003</v>
      </c>
      <c r="U48" s="58">
        <v>4981.9944514700001</v>
      </c>
      <c r="V48" s="58">
        <v>4967.1124959899998</v>
      </c>
      <c r="W48" s="58">
        <v>4983.3997116499995</v>
      </c>
      <c r="X48" s="58">
        <v>5071.1453275699996</v>
      </c>
      <c r="Y48" s="58">
        <v>5157.3759301299997</v>
      </c>
    </row>
    <row r="49" spans="1:25" s="54" customFormat="1" ht="15.75" x14ac:dyDescent="0.3">
      <c r="A49" s="52" t="s">
        <v>138</v>
      </c>
      <c r="B49" s="53">
        <v>5201.42131298</v>
      </c>
      <c r="C49" s="53">
        <v>5291.7790969999996</v>
      </c>
      <c r="D49" s="53">
        <v>5366.3316947799995</v>
      </c>
      <c r="E49" s="53">
        <v>5317.1165304099995</v>
      </c>
      <c r="F49" s="53">
        <v>5327.2457515200003</v>
      </c>
      <c r="G49" s="53">
        <v>5323.6198672199998</v>
      </c>
      <c r="H49" s="53">
        <v>5244.8878571200003</v>
      </c>
      <c r="I49" s="53">
        <v>5101.6340159800002</v>
      </c>
      <c r="J49" s="53">
        <v>5056.9321643900003</v>
      </c>
      <c r="K49" s="53">
        <v>5009.5925351400001</v>
      </c>
      <c r="L49" s="53">
        <v>4992.6111525199995</v>
      </c>
      <c r="M49" s="53">
        <v>5005.0953344999998</v>
      </c>
      <c r="N49" s="53">
        <v>4994.2379879800001</v>
      </c>
      <c r="O49" s="53">
        <v>4996.7419408400001</v>
      </c>
      <c r="P49" s="53">
        <v>5083.9928305599997</v>
      </c>
      <c r="Q49" s="53">
        <v>5077.6604289999996</v>
      </c>
      <c r="R49" s="53">
        <v>5087.6791522799995</v>
      </c>
      <c r="S49" s="53">
        <v>5087.4432470000002</v>
      </c>
      <c r="T49" s="53">
        <v>5070.4140372000002</v>
      </c>
      <c r="U49" s="53">
        <v>5008.2029767499998</v>
      </c>
      <c r="V49" s="53">
        <v>4998.1320771299997</v>
      </c>
      <c r="W49" s="53">
        <v>5021.1607243099998</v>
      </c>
      <c r="X49" s="53">
        <v>5094.0982974899998</v>
      </c>
      <c r="Y49" s="53">
        <v>5189.1000503400001</v>
      </c>
    </row>
    <row r="50" spans="1:25" s="54" customFormat="1" ht="15.75" x14ac:dyDescent="0.3">
      <c r="A50" s="52" t="s">
        <v>139</v>
      </c>
      <c r="B50" s="53">
        <v>5202.20662008</v>
      </c>
      <c r="C50" s="53">
        <v>5290.2210106100001</v>
      </c>
      <c r="D50" s="53">
        <v>5374.7170262</v>
      </c>
      <c r="E50" s="53">
        <v>5360.0035739199993</v>
      </c>
      <c r="F50" s="53">
        <v>5354.70739452</v>
      </c>
      <c r="G50" s="53">
        <v>5349.9940360499995</v>
      </c>
      <c r="H50" s="53">
        <v>5248.1527807100001</v>
      </c>
      <c r="I50" s="53">
        <v>5167.7503815099999</v>
      </c>
      <c r="J50" s="53">
        <v>5099.9764294899996</v>
      </c>
      <c r="K50" s="53">
        <v>5037.4065733299994</v>
      </c>
      <c r="L50" s="53">
        <v>5019.3011293500003</v>
      </c>
      <c r="M50" s="53">
        <v>5023.3583205100003</v>
      </c>
      <c r="N50" s="53">
        <v>4995.21070375</v>
      </c>
      <c r="O50" s="53">
        <v>5002.23546704</v>
      </c>
      <c r="P50" s="53">
        <v>5041.3750691599998</v>
      </c>
      <c r="Q50" s="53">
        <v>5033.6586520199999</v>
      </c>
      <c r="R50" s="53">
        <v>5042.5507601700001</v>
      </c>
      <c r="S50" s="53">
        <v>5046.9617615899997</v>
      </c>
      <c r="T50" s="53">
        <v>5032.0405174400003</v>
      </c>
      <c r="U50" s="53">
        <v>4987.2396124200004</v>
      </c>
      <c r="V50" s="53">
        <v>4980.67204975</v>
      </c>
      <c r="W50" s="53">
        <v>5014.6353085000001</v>
      </c>
      <c r="X50" s="53">
        <v>5076.5892930299997</v>
      </c>
      <c r="Y50" s="53">
        <v>5175.78839694</v>
      </c>
    </row>
    <row r="51" spans="1:25" s="54" customFormat="1" ht="15.75" x14ac:dyDescent="0.3">
      <c r="A51" s="52" t="s">
        <v>140</v>
      </c>
      <c r="B51" s="53">
        <v>5060.4386437499998</v>
      </c>
      <c r="C51" s="53">
        <v>5143.0988189700001</v>
      </c>
      <c r="D51" s="53">
        <v>5235.0988006099997</v>
      </c>
      <c r="E51" s="53">
        <v>5240.4898978000001</v>
      </c>
      <c r="F51" s="53">
        <v>5228.6755087599995</v>
      </c>
      <c r="G51" s="53">
        <v>5207.1884092</v>
      </c>
      <c r="H51" s="53">
        <v>5103.0207324200001</v>
      </c>
      <c r="I51" s="53">
        <v>4988.4937067499995</v>
      </c>
      <c r="J51" s="53">
        <v>4956.64415396</v>
      </c>
      <c r="K51" s="53">
        <v>4906.4738461399993</v>
      </c>
      <c r="L51" s="53">
        <v>4893.6647833799998</v>
      </c>
      <c r="M51" s="53">
        <v>4901.0937640299999</v>
      </c>
      <c r="N51" s="53">
        <v>4884.7422829799998</v>
      </c>
      <c r="O51" s="53">
        <v>4891.6479995700001</v>
      </c>
      <c r="P51" s="53">
        <v>4928.3715281499999</v>
      </c>
      <c r="Q51" s="53">
        <v>4912.6331737199998</v>
      </c>
      <c r="R51" s="53">
        <v>4911.8016713199995</v>
      </c>
      <c r="S51" s="53">
        <v>4921.2688403100001</v>
      </c>
      <c r="T51" s="53">
        <v>4897.0053145100001</v>
      </c>
      <c r="U51" s="53">
        <v>4844.5707684600002</v>
      </c>
      <c r="V51" s="53">
        <v>4829.6754816399998</v>
      </c>
      <c r="W51" s="53">
        <v>4858.7822741500004</v>
      </c>
      <c r="X51" s="53">
        <v>4927.7783737199998</v>
      </c>
      <c r="Y51" s="53">
        <v>5019.3623524499999</v>
      </c>
    </row>
    <row r="52" spans="1:25" s="54" customFormat="1" ht="15.75" x14ac:dyDescent="0.3">
      <c r="A52" s="52" t="s">
        <v>141</v>
      </c>
      <c r="B52" s="53">
        <v>5104.7090870299999</v>
      </c>
      <c r="C52" s="53">
        <v>5176.2645877300001</v>
      </c>
      <c r="D52" s="53">
        <v>5247.5864475899998</v>
      </c>
      <c r="E52" s="53">
        <v>5231.73054039</v>
      </c>
      <c r="F52" s="53">
        <v>5230.9188268799999</v>
      </c>
      <c r="G52" s="53">
        <v>5232.9349192600002</v>
      </c>
      <c r="H52" s="53">
        <v>5145.4104490999998</v>
      </c>
      <c r="I52" s="53">
        <v>5062.5023276800002</v>
      </c>
      <c r="J52" s="53">
        <v>5004.4766068199997</v>
      </c>
      <c r="K52" s="53">
        <v>4972.8174685100003</v>
      </c>
      <c r="L52" s="53">
        <v>4968.9000631500003</v>
      </c>
      <c r="M52" s="53">
        <v>4974.9337747600002</v>
      </c>
      <c r="N52" s="53">
        <v>4957.7149472000001</v>
      </c>
      <c r="O52" s="53">
        <v>5008.5071946799999</v>
      </c>
      <c r="P52" s="53">
        <v>5037.2907361699999</v>
      </c>
      <c r="Q52" s="53">
        <v>5037.8312330899998</v>
      </c>
      <c r="R52" s="53">
        <v>5028.9067207099997</v>
      </c>
      <c r="S52" s="53">
        <v>5034.2386172099996</v>
      </c>
      <c r="T52" s="53">
        <v>5029.1358381600003</v>
      </c>
      <c r="U52" s="53">
        <v>4964.40896247</v>
      </c>
      <c r="V52" s="53">
        <v>4972.0971099899998</v>
      </c>
      <c r="W52" s="53">
        <v>4960.31007245</v>
      </c>
      <c r="X52" s="53">
        <v>5021.1035463199996</v>
      </c>
      <c r="Y52" s="53">
        <v>5081.3070992499997</v>
      </c>
    </row>
    <row r="53" spans="1:25" s="54" customFormat="1" ht="15.75" x14ac:dyDescent="0.3">
      <c r="A53" s="52" t="s">
        <v>142</v>
      </c>
      <c r="B53" s="53">
        <v>5036.7478872800002</v>
      </c>
      <c r="C53" s="53">
        <v>5060.4798898400004</v>
      </c>
      <c r="D53" s="53">
        <v>5131.4057161499995</v>
      </c>
      <c r="E53" s="53">
        <v>5132.1052819699999</v>
      </c>
      <c r="F53" s="53">
        <v>5131.7603139399998</v>
      </c>
      <c r="G53" s="53">
        <v>5120.3018813899998</v>
      </c>
      <c r="H53" s="53">
        <v>5032.5931661799996</v>
      </c>
      <c r="I53" s="53">
        <v>4911.4221897299994</v>
      </c>
      <c r="J53" s="53">
        <v>4884.4454294699999</v>
      </c>
      <c r="K53" s="53">
        <v>4852.8034004000001</v>
      </c>
      <c r="L53" s="53">
        <v>4844.2910853100002</v>
      </c>
      <c r="M53" s="53">
        <v>4860.8295972799997</v>
      </c>
      <c r="N53" s="53">
        <v>4853.95773319</v>
      </c>
      <c r="O53" s="53">
        <v>4859.7535647300001</v>
      </c>
      <c r="P53" s="53">
        <v>4889.5545939099993</v>
      </c>
      <c r="Q53" s="53">
        <v>4901.8694487800003</v>
      </c>
      <c r="R53" s="53">
        <v>4906.8326240299994</v>
      </c>
      <c r="S53" s="53">
        <v>4919.4664996299998</v>
      </c>
      <c r="T53" s="53">
        <v>4888.7000353399999</v>
      </c>
      <c r="U53" s="53">
        <v>4835.64389519</v>
      </c>
      <c r="V53" s="53">
        <v>4842.7862327700004</v>
      </c>
      <c r="W53" s="53">
        <v>4859.1654500999994</v>
      </c>
      <c r="X53" s="53">
        <v>4923.1767891</v>
      </c>
      <c r="Y53" s="53">
        <v>5034.7613206400001</v>
      </c>
    </row>
    <row r="54" spans="1:25" s="54" customFormat="1" ht="15.75" x14ac:dyDescent="0.3">
      <c r="A54" s="52" t="s">
        <v>143</v>
      </c>
      <c r="B54" s="53">
        <v>5000.5900310500001</v>
      </c>
      <c r="C54" s="53">
        <v>5051.0179041900001</v>
      </c>
      <c r="D54" s="53">
        <v>5111.3219371300002</v>
      </c>
      <c r="E54" s="53">
        <v>5109.0307651100002</v>
      </c>
      <c r="F54" s="53">
        <v>5103.4587176799996</v>
      </c>
      <c r="G54" s="53">
        <v>5103.13552153</v>
      </c>
      <c r="H54" s="53">
        <v>5074.8069196899996</v>
      </c>
      <c r="I54" s="53">
        <v>5005.5808796000001</v>
      </c>
      <c r="J54" s="53">
        <v>4927.6352895999999</v>
      </c>
      <c r="K54" s="53">
        <v>4850.6247667099997</v>
      </c>
      <c r="L54" s="53">
        <v>4828.9778156800003</v>
      </c>
      <c r="M54" s="53">
        <v>4822.6978025400003</v>
      </c>
      <c r="N54" s="53">
        <v>4841.2191285899999</v>
      </c>
      <c r="O54" s="53">
        <v>4814.1346155399997</v>
      </c>
      <c r="P54" s="53">
        <v>4844.9185107899993</v>
      </c>
      <c r="Q54" s="53">
        <v>4827.7512786699999</v>
      </c>
      <c r="R54" s="53">
        <v>4835.1051716399998</v>
      </c>
      <c r="S54" s="53">
        <v>4845.6181932099998</v>
      </c>
      <c r="T54" s="53">
        <v>4859.5212250599998</v>
      </c>
      <c r="U54" s="53">
        <v>4817.0162396599999</v>
      </c>
      <c r="V54" s="53">
        <v>4823.1638791300002</v>
      </c>
      <c r="W54" s="53">
        <v>4811.7283544399997</v>
      </c>
      <c r="X54" s="53">
        <v>4862.6921168099998</v>
      </c>
      <c r="Y54" s="53">
        <v>4962.1529872900001</v>
      </c>
    </row>
    <row r="55" spans="1:25" s="54" customFormat="1" ht="15.75" x14ac:dyDescent="0.3">
      <c r="A55" s="52" t="s">
        <v>144</v>
      </c>
      <c r="B55" s="53">
        <v>5016.8048249399999</v>
      </c>
      <c r="C55" s="53">
        <v>5080.7001372699997</v>
      </c>
      <c r="D55" s="53">
        <v>5150.1333403099998</v>
      </c>
      <c r="E55" s="53">
        <v>5146.1583015099995</v>
      </c>
      <c r="F55" s="53">
        <v>5150.42310223</v>
      </c>
      <c r="G55" s="53">
        <v>5168.6740780599994</v>
      </c>
      <c r="H55" s="53">
        <v>5139.5438908300002</v>
      </c>
      <c r="I55" s="53">
        <v>5096.3317407300001</v>
      </c>
      <c r="J55" s="53">
        <v>5023.0113922700002</v>
      </c>
      <c r="K55" s="53">
        <v>4931.2475707200001</v>
      </c>
      <c r="L55" s="53">
        <v>4841.8777765300001</v>
      </c>
      <c r="M55" s="53">
        <v>4830.65137486</v>
      </c>
      <c r="N55" s="53">
        <v>4796.5588518200002</v>
      </c>
      <c r="O55" s="53">
        <v>4824.6759307699995</v>
      </c>
      <c r="P55" s="53">
        <v>4868.1787798799996</v>
      </c>
      <c r="Q55" s="53">
        <v>4911.2892899099998</v>
      </c>
      <c r="R55" s="53">
        <v>4904.1806917399999</v>
      </c>
      <c r="S55" s="53">
        <v>4909.5678878999997</v>
      </c>
      <c r="T55" s="53">
        <v>4871.28612858</v>
      </c>
      <c r="U55" s="53">
        <v>4816.1561791599997</v>
      </c>
      <c r="V55" s="53">
        <v>4820.93096496</v>
      </c>
      <c r="W55" s="53">
        <v>4840.45836702</v>
      </c>
      <c r="X55" s="53">
        <v>4886.0778118899998</v>
      </c>
      <c r="Y55" s="53">
        <v>5023.4711615199994</v>
      </c>
    </row>
    <row r="56" spans="1:25" s="54" customFormat="1" ht="15.75" x14ac:dyDescent="0.3">
      <c r="A56" s="52" t="s">
        <v>145</v>
      </c>
      <c r="B56" s="53">
        <v>5102.3170106999996</v>
      </c>
      <c r="C56" s="53">
        <v>5209.4870341999995</v>
      </c>
      <c r="D56" s="53">
        <v>5300.3639792100003</v>
      </c>
      <c r="E56" s="53">
        <v>5416.1069012400003</v>
      </c>
      <c r="F56" s="53">
        <v>5379.9990491099998</v>
      </c>
      <c r="G56" s="53">
        <v>5365.7287852600002</v>
      </c>
      <c r="H56" s="53">
        <v>5255.8568636399996</v>
      </c>
      <c r="I56" s="53">
        <v>5105.1580212299996</v>
      </c>
      <c r="J56" s="53">
        <v>5033.4673956899996</v>
      </c>
      <c r="K56" s="53">
        <v>4991.5251763300002</v>
      </c>
      <c r="L56" s="53">
        <v>4975.6708393600002</v>
      </c>
      <c r="M56" s="53">
        <v>4993.4764084199996</v>
      </c>
      <c r="N56" s="53">
        <v>4977.8349327199994</v>
      </c>
      <c r="O56" s="53">
        <v>4971.2871989899995</v>
      </c>
      <c r="P56" s="53">
        <v>5021.9032535099996</v>
      </c>
      <c r="Q56" s="53">
        <v>4995.71094438</v>
      </c>
      <c r="R56" s="53">
        <v>4996.5893074599999</v>
      </c>
      <c r="S56" s="53">
        <v>5017.2201882499994</v>
      </c>
      <c r="T56" s="53">
        <v>4985.6718653500002</v>
      </c>
      <c r="U56" s="53">
        <v>4932.5018808999994</v>
      </c>
      <c r="V56" s="53">
        <v>4935.0911336199997</v>
      </c>
      <c r="W56" s="53">
        <v>4954.1920126200002</v>
      </c>
      <c r="X56" s="53">
        <v>5027.9571351199993</v>
      </c>
      <c r="Y56" s="53">
        <v>5091.6607683499997</v>
      </c>
    </row>
    <row r="57" spans="1:25" s="54" customFormat="1" ht="15.75" x14ac:dyDescent="0.3">
      <c r="A57" s="52" t="s">
        <v>146</v>
      </c>
      <c r="B57" s="53">
        <v>5164.9275277999996</v>
      </c>
      <c r="C57" s="53">
        <v>5221.7584797299996</v>
      </c>
      <c r="D57" s="53">
        <v>5290.0133400499999</v>
      </c>
      <c r="E57" s="53">
        <v>5279.2693605999993</v>
      </c>
      <c r="F57" s="53">
        <v>5280.2092134100003</v>
      </c>
      <c r="G57" s="53">
        <v>5255.5036651199998</v>
      </c>
      <c r="H57" s="53">
        <v>5184.8390730399997</v>
      </c>
      <c r="I57" s="53">
        <v>5108.9219719699995</v>
      </c>
      <c r="J57" s="53">
        <v>5039.0707781000001</v>
      </c>
      <c r="K57" s="53">
        <v>4981.3781283499993</v>
      </c>
      <c r="L57" s="53">
        <v>4977.1379466799999</v>
      </c>
      <c r="M57" s="53">
        <v>4993.1153482999998</v>
      </c>
      <c r="N57" s="53">
        <v>4987.2194242400001</v>
      </c>
      <c r="O57" s="53">
        <v>5006.6030941899999</v>
      </c>
      <c r="P57" s="53">
        <v>5038.8327155799998</v>
      </c>
      <c r="Q57" s="53">
        <v>5023.88650504</v>
      </c>
      <c r="R57" s="53">
        <v>5025.1272357099997</v>
      </c>
      <c r="S57" s="53">
        <v>5019.5326373899998</v>
      </c>
      <c r="T57" s="53">
        <v>4994.5820305699999</v>
      </c>
      <c r="U57" s="53">
        <v>4938.9773984399999</v>
      </c>
      <c r="V57" s="53">
        <v>4932.4471939100004</v>
      </c>
      <c r="W57" s="53">
        <v>4953.8366198099993</v>
      </c>
      <c r="X57" s="53">
        <v>5030.5688522999999</v>
      </c>
      <c r="Y57" s="53">
        <v>5107.9564259600002</v>
      </c>
    </row>
    <row r="58" spans="1:25" s="54" customFormat="1" ht="15.75" x14ac:dyDescent="0.3">
      <c r="A58" s="52" t="s">
        <v>147</v>
      </c>
      <c r="B58" s="53">
        <v>5154.9744525299993</v>
      </c>
      <c r="C58" s="53">
        <v>5217.3570911899997</v>
      </c>
      <c r="D58" s="53">
        <v>5274.3082492499998</v>
      </c>
      <c r="E58" s="53">
        <v>5275.1304719</v>
      </c>
      <c r="F58" s="53">
        <v>5265.6864421999999</v>
      </c>
      <c r="G58" s="53">
        <v>5263.7003515999995</v>
      </c>
      <c r="H58" s="53">
        <v>5175.8922744900001</v>
      </c>
      <c r="I58" s="53">
        <v>5082.1427117799994</v>
      </c>
      <c r="J58" s="53">
        <v>5032.4163820599997</v>
      </c>
      <c r="K58" s="53">
        <v>4990.2955862999997</v>
      </c>
      <c r="L58" s="53">
        <v>4994.3554479100003</v>
      </c>
      <c r="M58" s="53">
        <v>4991.4628964599997</v>
      </c>
      <c r="N58" s="53">
        <v>4992.8520039499999</v>
      </c>
      <c r="O58" s="53">
        <v>5001.6552135000002</v>
      </c>
      <c r="P58" s="53">
        <v>5042.2073893799998</v>
      </c>
      <c r="Q58" s="53">
        <v>5028.7963686799994</v>
      </c>
      <c r="R58" s="53">
        <v>5030.0290429999995</v>
      </c>
      <c r="S58" s="53">
        <v>5035.5033372199996</v>
      </c>
      <c r="T58" s="53">
        <v>5008.5729914399999</v>
      </c>
      <c r="U58" s="53">
        <v>4954.0317455999993</v>
      </c>
      <c r="V58" s="53">
        <v>4949.4273560700003</v>
      </c>
      <c r="W58" s="53">
        <v>4964.2257275800002</v>
      </c>
      <c r="X58" s="53">
        <v>5039.0448844599996</v>
      </c>
      <c r="Y58" s="53">
        <v>5118.4612395200002</v>
      </c>
    </row>
    <row r="59" spans="1:25" s="54" customFormat="1" ht="15.75" x14ac:dyDescent="0.3">
      <c r="A59" s="52" t="s">
        <v>148</v>
      </c>
      <c r="B59" s="53">
        <v>5172.8914289099994</v>
      </c>
      <c r="C59" s="53">
        <v>5232.2790857800001</v>
      </c>
      <c r="D59" s="53">
        <v>5297.0556324199997</v>
      </c>
      <c r="E59" s="53">
        <v>5293.6135484999995</v>
      </c>
      <c r="F59" s="53">
        <v>5289.9171957199997</v>
      </c>
      <c r="G59" s="53">
        <v>5278.3864182899997</v>
      </c>
      <c r="H59" s="53">
        <v>5188.6088106199995</v>
      </c>
      <c r="I59" s="53">
        <v>5095.4743009399999</v>
      </c>
      <c r="J59" s="53">
        <v>5064.4062510200001</v>
      </c>
      <c r="K59" s="53">
        <v>5020.88046846</v>
      </c>
      <c r="L59" s="53">
        <v>5020.0286615099994</v>
      </c>
      <c r="M59" s="53">
        <v>5023.0013552399996</v>
      </c>
      <c r="N59" s="53">
        <v>5026.5513438099997</v>
      </c>
      <c r="O59" s="53">
        <v>5056.8303129799997</v>
      </c>
      <c r="P59" s="53">
        <v>5087.2895076499999</v>
      </c>
      <c r="Q59" s="53">
        <v>5074.6457766499998</v>
      </c>
      <c r="R59" s="53">
        <v>5086.9443855399995</v>
      </c>
      <c r="S59" s="53">
        <v>5082.5735073799997</v>
      </c>
      <c r="T59" s="53">
        <v>5037.9919602199998</v>
      </c>
      <c r="U59" s="53">
        <v>4972.6322389899997</v>
      </c>
      <c r="V59" s="53">
        <v>4963.2762645700004</v>
      </c>
      <c r="W59" s="53">
        <v>4983.9848504599995</v>
      </c>
      <c r="X59" s="53">
        <v>5050.3767255100001</v>
      </c>
      <c r="Y59" s="53">
        <v>5112.4063296200002</v>
      </c>
    </row>
    <row r="60" spans="1:25" s="54" customFormat="1" ht="15.75" x14ac:dyDescent="0.3">
      <c r="A60" s="52" t="s">
        <v>149</v>
      </c>
      <c r="B60" s="53">
        <v>5119.7823706299996</v>
      </c>
      <c r="C60" s="53">
        <v>5156.4811103800002</v>
      </c>
      <c r="D60" s="53">
        <v>5221.7015870499999</v>
      </c>
      <c r="E60" s="53">
        <v>5224.34825413</v>
      </c>
      <c r="F60" s="53">
        <v>5225.2422138299999</v>
      </c>
      <c r="G60" s="53">
        <v>5206.81177071</v>
      </c>
      <c r="H60" s="53">
        <v>5115.5260884999998</v>
      </c>
      <c r="I60" s="53">
        <v>5012.7584022800002</v>
      </c>
      <c r="J60" s="53">
        <v>4985.2517500200001</v>
      </c>
      <c r="K60" s="53">
        <v>4958.61667055</v>
      </c>
      <c r="L60" s="53">
        <v>4968.9407031800001</v>
      </c>
      <c r="M60" s="53">
        <v>4955.83588719</v>
      </c>
      <c r="N60" s="53">
        <v>4968.0769292099994</v>
      </c>
      <c r="O60" s="53">
        <v>4987.5594302600002</v>
      </c>
      <c r="P60" s="53">
        <v>5040.5168373099996</v>
      </c>
      <c r="Q60" s="53">
        <v>5030.4318510499998</v>
      </c>
      <c r="R60" s="53">
        <v>5039.1259532599997</v>
      </c>
      <c r="S60" s="53">
        <v>5049.1893727999995</v>
      </c>
      <c r="T60" s="53">
        <v>5008.92382937</v>
      </c>
      <c r="U60" s="53">
        <v>4917.9097222999999</v>
      </c>
      <c r="V60" s="53">
        <v>4911.3932165200004</v>
      </c>
      <c r="W60" s="53">
        <v>4924.0971248799997</v>
      </c>
      <c r="X60" s="53">
        <v>4990.2858992900001</v>
      </c>
      <c r="Y60" s="53">
        <v>5125.3198030099993</v>
      </c>
    </row>
    <row r="61" spans="1:25" s="54" customFormat="1" ht="15.75" x14ac:dyDescent="0.3">
      <c r="A61" s="52" t="s">
        <v>150</v>
      </c>
      <c r="B61" s="53">
        <v>4962.8639726900001</v>
      </c>
      <c r="C61" s="53">
        <v>5005.3133176800002</v>
      </c>
      <c r="D61" s="53">
        <v>5052.4994801699995</v>
      </c>
      <c r="E61" s="53">
        <v>5074.5411552899996</v>
      </c>
      <c r="F61" s="53">
        <v>5073.2444610399998</v>
      </c>
      <c r="G61" s="53">
        <v>5048.4319000100004</v>
      </c>
      <c r="H61" s="53">
        <v>5004.8041072699998</v>
      </c>
      <c r="I61" s="53">
        <v>4942.2473545599996</v>
      </c>
      <c r="J61" s="53">
        <v>4895.7589596199996</v>
      </c>
      <c r="K61" s="53">
        <v>4873.5413368</v>
      </c>
      <c r="L61" s="53">
        <v>4835.58207537</v>
      </c>
      <c r="M61" s="53">
        <v>4840.1314407999998</v>
      </c>
      <c r="N61" s="53">
        <v>4825.0858252500002</v>
      </c>
      <c r="O61" s="53">
        <v>4856.0156119699996</v>
      </c>
      <c r="P61" s="53">
        <v>4891.3085442800002</v>
      </c>
      <c r="Q61" s="53">
        <v>4894.6602820400003</v>
      </c>
      <c r="R61" s="53">
        <v>4893.0742637799995</v>
      </c>
      <c r="S61" s="53">
        <v>4883.1313679699997</v>
      </c>
      <c r="T61" s="53">
        <v>4842.43579744</v>
      </c>
      <c r="U61" s="53">
        <v>4824.4876896099995</v>
      </c>
      <c r="V61" s="53">
        <v>4824.4693855400001</v>
      </c>
      <c r="W61" s="53">
        <v>4846.6515320899998</v>
      </c>
      <c r="X61" s="53">
        <v>4903.3759165199999</v>
      </c>
      <c r="Y61" s="53">
        <v>4948.8194046299996</v>
      </c>
    </row>
    <row r="62" spans="1:25" s="54" customFormat="1" ht="15.75" x14ac:dyDescent="0.3">
      <c r="A62" s="52" t="s">
        <v>151</v>
      </c>
      <c r="B62" s="53">
        <v>5030.55510873</v>
      </c>
      <c r="C62" s="53">
        <v>5094.12716172</v>
      </c>
      <c r="D62" s="53">
        <v>5130.4900903600001</v>
      </c>
      <c r="E62" s="53">
        <v>5122.4212678399999</v>
      </c>
      <c r="F62" s="53">
        <v>5125.2997328800002</v>
      </c>
      <c r="G62" s="53">
        <v>5133.4022825499997</v>
      </c>
      <c r="H62" s="53">
        <v>5091.0065953200001</v>
      </c>
      <c r="I62" s="53">
        <v>5060.9019343299997</v>
      </c>
      <c r="J62" s="53">
        <v>4993.9709411699996</v>
      </c>
      <c r="K62" s="53">
        <v>4926.0450238699996</v>
      </c>
      <c r="L62" s="53">
        <v>4899.7112249599995</v>
      </c>
      <c r="M62" s="53">
        <v>4903.0418916299996</v>
      </c>
      <c r="N62" s="53">
        <v>4876.7740947700004</v>
      </c>
      <c r="O62" s="53">
        <v>4913.36446041</v>
      </c>
      <c r="P62" s="53">
        <v>4933.5590422799996</v>
      </c>
      <c r="Q62" s="53">
        <v>4926.0051356000004</v>
      </c>
      <c r="R62" s="53">
        <v>4925.5096285099999</v>
      </c>
      <c r="S62" s="53">
        <v>4929.0936818099999</v>
      </c>
      <c r="T62" s="53">
        <v>4890.8515878999997</v>
      </c>
      <c r="U62" s="53">
        <v>4833.2819567500001</v>
      </c>
      <c r="V62" s="53">
        <v>4833.7018511999995</v>
      </c>
      <c r="W62" s="53">
        <v>4850.5539984500001</v>
      </c>
      <c r="X62" s="53">
        <v>4909.8539230599999</v>
      </c>
      <c r="Y62" s="53">
        <v>4987.0544367399998</v>
      </c>
    </row>
    <row r="63" spans="1:25" s="54" customFormat="1" ht="15.75" x14ac:dyDescent="0.3">
      <c r="A63" s="52" t="s">
        <v>152</v>
      </c>
      <c r="B63" s="53">
        <v>5042.2125368899997</v>
      </c>
      <c r="C63" s="53">
        <v>5119.7707906100004</v>
      </c>
      <c r="D63" s="53">
        <v>5196.8727580599998</v>
      </c>
      <c r="E63" s="53">
        <v>5227.7999572999997</v>
      </c>
      <c r="F63" s="53">
        <v>5223.7084937500003</v>
      </c>
      <c r="G63" s="53">
        <v>5216.8896889899997</v>
      </c>
      <c r="H63" s="53">
        <v>5125.6472588099996</v>
      </c>
      <c r="I63" s="53">
        <v>5045.4654871499997</v>
      </c>
      <c r="J63" s="53">
        <v>5000.1811176399997</v>
      </c>
      <c r="K63" s="53">
        <v>4971.6252516200002</v>
      </c>
      <c r="L63" s="53">
        <v>4970.0852603000003</v>
      </c>
      <c r="M63" s="53">
        <v>4975.9258135299997</v>
      </c>
      <c r="N63" s="53">
        <v>4975.2314163499996</v>
      </c>
      <c r="O63" s="53">
        <v>4985.7776413900001</v>
      </c>
      <c r="P63" s="53">
        <v>5012.8022174600001</v>
      </c>
      <c r="Q63" s="53">
        <v>4995.7763493700004</v>
      </c>
      <c r="R63" s="53">
        <v>5000.3929776300001</v>
      </c>
      <c r="S63" s="53">
        <v>5013.80723743</v>
      </c>
      <c r="T63" s="53">
        <v>4973.8557345899999</v>
      </c>
      <c r="U63" s="53">
        <v>4913.9997978299998</v>
      </c>
      <c r="V63" s="53">
        <v>4932.4507806599995</v>
      </c>
      <c r="W63" s="53">
        <v>4950.0277367899998</v>
      </c>
      <c r="X63" s="53">
        <v>4994.6880413600002</v>
      </c>
      <c r="Y63" s="53">
        <v>5058.9167592200001</v>
      </c>
    </row>
    <row r="64" spans="1:25" s="54" customFormat="1" ht="15.75" x14ac:dyDescent="0.3">
      <c r="A64" s="52" t="s">
        <v>153</v>
      </c>
      <c r="B64" s="53">
        <v>5190.3825758699995</v>
      </c>
      <c r="C64" s="53">
        <v>5249.0478376600004</v>
      </c>
      <c r="D64" s="53">
        <v>5314.7360888799994</v>
      </c>
      <c r="E64" s="53">
        <v>5280.7864850099995</v>
      </c>
      <c r="F64" s="53">
        <v>5283.1929482599999</v>
      </c>
      <c r="G64" s="53">
        <v>5294.0616094999996</v>
      </c>
      <c r="H64" s="53">
        <v>5201.1380567199994</v>
      </c>
      <c r="I64" s="53">
        <v>5102.7380862099999</v>
      </c>
      <c r="J64" s="53">
        <v>5046.1442603599999</v>
      </c>
      <c r="K64" s="53">
        <v>5014.4941339399993</v>
      </c>
      <c r="L64" s="53">
        <v>5011.0200127799999</v>
      </c>
      <c r="M64" s="53">
        <v>5020.8187130200004</v>
      </c>
      <c r="N64" s="53">
        <v>5016.8060682599998</v>
      </c>
      <c r="O64" s="53">
        <v>5034.1704665899997</v>
      </c>
      <c r="P64" s="53">
        <v>5058.9771674900003</v>
      </c>
      <c r="Q64" s="53">
        <v>5021.5814079199999</v>
      </c>
      <c r="R64" s="53">
        <v>5016.7895436600002</v>
      </c>
      <c r="S64" s="53">
        <v>5037.7497524800001</v>
      </c>
      <c r="T64" s="53">
        <v>5004.2650787000002</v>
      </c>
      <c r="U64" s="53">
        <v>4959.0943810099998</v>
      </c>
      <c r="V64" s="53">
        <v>4960.6108438699994</v>
      </c>
      <c r="W64" s="53">
        <v>4983.0500662100003</v>
      </c>
      <c r="X64" s="53">
        <v>5038.1787968099998</v>
      </c>
      <c r="Y64" s="53">
        <v>5109.2123723799996</v>
      </c>
    </row>
    <row r="65" spans="1:25" s="54" customFormat="1" ht="15.75" x14ac:dyDescent="0.3">
      <c r="A65" s="52" t="s">
        <v>154</v>
      </c>
      <c r="B65" s="53">
        <v>5192.4662673700004</v>
      </c>
      <c r="C65" s="53">
        <v>5247.0395143699998</v>
      </c>
      <c r="D65" s="53">
        <v>5316.1958734500004</v>
      </c>
      <c r="E65" s="53">
        <v>5313.6920151799995</v>
      </c>
      <c r="F65" s="53">
        <v>5310.8408172700001</v>
      </c>
      <c r="G65" s="53">
        <v>5300.5727209899997</v>
      </c>
      <c r="H65" s="53">
        <v>5212.4568099099997</v>
      </c>
      <c r="I65" s="53">
        <v>5130.0166018599994</v>
      </c>
      <c r="J65" s="53">
        <v>5079.5564082399997</v>
      </c>
      <c r="K65" s="53">
        <v>4984.3229475400003</v>
      </c>
      <c r="L65" s="53">
        <v>4996.5846710799997</v>
      </c>
      <c r="M65" s="53">
        <v>5012.0125609500001</v>
      </c>
      <c r="N65" s="53">
        <v>5032.82179103</v>
      </c>
      <c r="O65" s="53">
        <v>5041.3925448199998</v>
      </c>
      <c r="P65" s="53">
        <v>5056.5617992199996</v>
      </c>
      <c r="Q65" s="53">
        <v>5019.4615601400001</v>
      </c>
      <c r="R65" s="53">
        <v>5030.9710199199999</v>
      </c>
      <c r="S65" s="53">
        <v>5038.3148143600001</v>
      </c>
      <c r="T65" s="53">
        <v>5056.4955068299996</v>
      </c>
      <c r="U65" s="53">
        <v>5007.2884164099996</v>
      </c>
      <c r="V65" s="53">
        <v>5019.85674397</v>
      </c>
      <c r="W65" s="53">
        <v>5045.9750600299994</v>
      </c>
      <c r="X65" s="53">
        <v>5101.3820578799996</v>
      </c>
      <c r="Y65" s="53">
        <v>5142.1626824799996</v>
      </c>
    </row>
    <row r="66" spans="1:25" s="54" customFormat="1" ht="15.75" x14ac:dyDescent="0.3">
      <c r="A66" s="52" t="s">
        <v>155</v>
      </c>
      <c r="B66" s="53">
        <v>5162.8956458399998</v>
      </c>
      <c r="C66" s="53">
        <v>5217.0724947399995</v>
      </c>
      <c r="D66" s="53">
        <v>5273.1592976699994</v>
      </c>
      <c r="E66" s="53">
        <v>5236.8437633200001</v>
      </c>
      <c r="F66" s="53">
        <v>5228.8710898700001</v>
      </c>
      <c r="G66" s="53">
        <v>5249.9266287199998</v>
      </c>
      <c r="H66" s="53">
        <v>5167.9906074600003</v>
      </c>
      <c r="I66" s="53">
        <v>5094.9900109299997</v>
      </c>
      <c r="J66" s="53">
        <v>5035.6758232699995</v>
      </c>
      <c r="K66" s="53">
        <v>4939.6303928999996</v>
      </c>
      <c r="L66" s="53">
        <v>4939.0307313899993</v>
      </c>
      <c r="M66" s="53">
        <v>4961.2253048799994</v>
      </c>
      <c r="N66" s="53">
        <v>4976.9974144999996</v>
      </c>
      <c r="O66" s="53">
        <v>4994.1582105999996</v>
      </c>
      <c r="P66" s="53">
        <v>5024.9747454999997</v>
      </c>
      <c r="Q66" s="53">
        <v>5041.8556384900003</v>
      </c>
      <c r="R66" s="53">
        <v>5051.3261649799997</v>
      </c>
      <c r="S66" s="53">
        <v>5042.9335379200002</v>
      </c>
      <c r="T66" s="53">
        <v>5041.6943958100001</v>
      </c>
      <c r="U66" s="53">
        <v>4996.3695893699996</v>
      </c>
      <c r="V66" s="53">
        <v>5007.4005555499998</v>
      </c>
      <c r="W66" s="53">
        <v>5028.9817636099997</v>
      </c>
      <c r="X66" s="53">
        <v>5085.7459841500004</v>
      </c>
      <c r="Y66" s="53">
        <v>5153.89254497</v>
      </c>
    </row>
    <row r="67" spans="1:25" s="54" customFormat="1" ht="15.75" x14ac:dyDescent="0.3">
      <c r="A67" s="52" t="s">
        <v>156</v>
      </c>
      <c r="B67" s="53">
        <v>5192.6868073099995</v>
      </c>
      <c r="C67" s="53">
        <v>5265.5473238899995</v>
      </c>
      <c r="D67" s="53">
        <v>5313.4582882799996</v>
      </c>
      <c r="E67" s="53">
        <v>5287.3400180600001</v>
      </c>
      <c r="F67" s="53">
        <v>5287.8511676899998</v>
      </c>
      <c r="G67" s="53">
        <v>5289.0999496099994</v>
      </c>
      <c r="H67" s="53">
        <v>5206.2033917499994</v>
      </c>
      <c r="I67" s="53">
        <v>5126.7031528400003</v>
      </c>
      <c r="J67" s="53">
        <v>5056.3788969399993</v>
      </c>
      <c r="K67" s="53">
        <v>5031.4294159000001</v>
      </c>
      <c r="L67" s="53">
        <v>5013.6012643200002</v>
      </c>
      <c r="M67" s="53">
        <v>5027.8894772499998</v>
      </c>
      <c r="N67" s="53">
        <v>5044.4165427099997</v>
      </c>
      <c r="O67" s="53">
        <v>5036.6399307399997</v>
      </c>
      <c r="P67" s="53">
        <v>5087.2099895800002</v>
      </c>
      <c r="Q67" s="53">
        <v>5062.5332226199998</v>
      </c>
      <c r="R67" s="53">
        <v>5095.7912125299999</v>
      </c>
      <c r="S67" s="53">
        <v>5106.3756632900004</v>
      </c>
      <c r="T67" s="53">
        <v>5034.84599961</v>
      </c>
      <c r="U67" s="53">
        <v>4992.9669784300004</v>
      </c>
      <c r="V67" s="53">
        <v>5013.0970104999997</v>
      </c>
      <c r="W67" s="53">
        <v>5050.1899139999996</v>
      </c>
      <c r="X67" s="53">
        <v>5111.8378575500001</v>
      </c>
      <c r="Y67" s="53">
        <v>5117.2077292699996</v>
      </c>
    </row>
    <row r="68" spans="1:25" s="54" customFormat="1" ht="15.75" x14ac:dyDescent="0.3">
      <c r="A68" s="52" t="s">
        <v>157</v>
      </c>
      <c r="B68" s="53">
        <v>5167.0983965100004</v>
      </c>
      <c r="C68" s="53">
        <v>5198.6623348699995</v>
      </c>
      <c r="D68" s="53">
        <v>5250.4697930499997</v>
      </c>
      <c r="E68" s="53">
        <v>5249.3371971899996</v>
      </c>
      <c r="F68" s="53">
        <v>5253.1241647799998</v>
      </c>
      <c r="G68" s="53">
        <v>5224.2327131900001</v>
      </c>
      <c r="H68" s="53">
        <v>5193.6684283699997</v>
      </c>
      <c r="I68" s="53">
        <v>5112.5041572399996</v>
      </c>
      <c r="J68" s="53">
        <v>5064.1583603299996</v>
      </c>
      <c r="K68" s="53">
        <v>5012.2068084399998</v>
      </c>
      <c r="L68" s="53">
        <v>4985.2920806700004</v>
      </c>
      <c r="M68" s="53">
        <v>4992.5855152399999</v>
      </c>
      <c r="N68" s="53">
        <v>4984.8550771700002</v>
      </c>
      <c r="O68" s="53">
        <v>5002.5719626999999</v>
      </c>
      <c r="P68" s="53">
        <v>5035.9094316600003</v>
      </c>
      <c r="Q68" s="53">
        <v>5017.9459477099999</v>
      </c>
      <c r="R68" s="53">
        <v>5022.59413047</v>
      </c>
      <c r="S68" s="53">
        <v>5026.4302396900002</v>
      </c>
      <c r="T68" s="53">
        <v>4977.4905086500003</v>
      </c>
      <c r="U68" s="53">
        <v>4935.6388498400001</v>
      </c>
      <c r="V68" s="53">
        <v>4945.6342343099996</v>
      </c>
      <c r="W68" s="53">
        <v>4973.9956332000002</v>
      </c>
      <c r="X68" s="53">
        <v>5018.49720712</v>
      </c>
      <c r="Y68" s="53">
        <v>5061.7457963300003</v>
      </c>
    </row>
    <row r="69" spans="1:25" s="54" customFormat="1" ht="15.75" x14ac:dyDescent="0.3">
      <c r="A69" s="52" t="s">
        <v>158</v>
      </c>
      <c r="B69" s="53">
        <v>5142.9152805200001</v>
      </c>
      <c r="C69" s="53">
        <v>5204.70047565</v>
      </c>
      <c r="D69" s="53">
        <v>5236.0676827899997</v>
      </c>
      <c r="E69" s="53">
        <v>5239.5308860300001</v>
      </c>
      <c r="F69" s="53">
        <v>5231.6117319200002</v>
      </c>
      <c r="G69" s="53">
        <v>5234.0382412700001</v>
      </c>
      <c r="H69" s="53">
        <v>5202.9289755</v>
      </c>
      <c r="I69" s="53">
        <v>5178.9249972399994</v>
      </c>
      <c r="J69" s="53">
        <v>5079.2151131000001</v>
      </c>
      <c r="K69" s="53">
        <v>5002.8208351599997</v>
      </c>
      <c r="L69" s="53">
        <v>4984.6281500300001</v>
      </c>
      <c r="M69" s="53">
        <v>4987.6176354599993</v>
      </c>
      <c r="N69" s="53">
        <v>4983.3282818400003</v>
      </c>
      <c r="O69" s="53">
        <v>5004.9265911299999</v>
      </c>
      <c r="P69" s="53">
        <v>5032.90070741</v>
      </c>
      <c r="Q69" s="53">
        <v>5017.4880719699995</v>
      </c>
      <c r="R69" s="53">
        <v>5019.4770856699997</v>
      </c>
      <c r="S69" s="53">
        <v>5014.06318655</v>
      </c>
      <c r="T69" s="53">
        <v>4963.3760431600003</v>
      </c>
      <c r="U69" s="53">
        <v>4915.88390867</v>
      </c>
      <c r="V69" s="53">
        <v>4934.4056246299997</v>
      </c>
      <c r="W69" s="53">
        <v>4961.6994437699996</v>
      </c>
      <c r="X69" s="53">
        <v>5018.2046985899997</v>
      </c>
      <c r="Y69" s="53">
        <v>5082.1643126500003</v>
      </c>
    </row>
    <row r="70" spans="1:25" s="54" customFormat="1" ht="15.75" x14ac:dyDescent="0.3">
      <c r="A70" s="52" t="s">
        <v>159</v>
      </c>
      <c r="B70" s="53">
        <v>5196.0427319999999</v>
      </c>
      <c r="C70" s="53">
        <v>5256.6700354099994</v>
      </c>
      <c r="D70" s="53">
        <v>5315.7038286400002</v>
      </c>
      <c r="E70" s="53">
        <v>5350.4547674200003</v>
      </c>
      <c r="F70" s="53">
        <v>5334.7826293600001</v>
      </c>
      <c r="G70" s="53">
        <v>5275.2555864599999</v>
      </c>
      <c r="H70" s="53">
        <v>5175.6674000900002</v>
      </c>
      <c r="I70" s="53">
        <v>5098.0963104799994</v>
      </c>
      <c r="J70" s="53">
        <v>5048.3468393799994</v>
      </c>
      <c r="K70" s="53">
        <v>5004.42371121</v>
      </c>
      <c r="L70" s="53">
        <v>4947.2962332199995</v>
      </c>
      <c r="M70" s="53">
        <v>4952.9618580799997</v>
      </c>
      <c r="N70" s="53">
        <v>4948.6910987800002</v>
      </c>
      <c r="O70" s="53">
        <v>4963.6259109299999</v>
      </c>
      <c r="P70" s="53">
        <v>5006.2137190699996</v>
      </c>
      <c r="Q70" s="53">
        <v>4998.7301997599998</v>
      </c>
      <c r="R70" s="53">
        <v>5031.3994579299997</v>
      </c>
      <c r="S70" s="53">
        <v>5025.01579898</v>
      </c>
      <c r="T70" s="53">
        <v>4955.9386400699996</v>
      </c>
      <c r="U70" s="53">
        <v>4919.7224546199996</v>
      </c>
      <c r="V70" s="53">
        <v>4939.6926811599997</v>
      </c>
      <c r="W70" s="53">
        <v>4958.5064759199995</v>
      </c>
      <c r="X70" s="53">
        <v>5022.0244901799997</v>
      </c>
      <c r="Y70" s="53">
        <v>5074.5093948899994</v>
      </c>
    </row>
    <row r="71" spans="1:25" s="54" customFormat="1" ht="15.75" x14ac:dyDescent="0.3">
      <c r="A71" s="52" t="s">
        <v>160</v>
      </c>
      <c r="B71" s="53">
        <v>5177.5664517699997</v>
      </c>
      <c r="C71" s="53">
        <v>5242.4099699399994</v>
      </c>
      <c r="D71" s="53">
        <v>5309.7512615799997</v>
      </c>
      <c r="E71" s="53">
        <v>5306.5786361600003</v>
      </c>
      <c r="F71" s="53">
        <v>5266.5697614800001</v>
      </c>
      <c r="G71" s="53">
        <v>5218.8527567399997</v>
      </c>
      <c r="H71" s="53">
        <v>5186.4738157399997</v>
      </c>
      <c r="I71" s="53">
        <v>5117.4852744399996</v>
      </c>
      <c r="J71" s="53">
        <v>5085.7291515799998</v>
      </c>
      <c r="K71" s="53">
        <v>5034.8962538799997</v>
      </c>
      <c r="L71" s="53">
        <v>5027.24023158</v>
      </c>
      <c r="M71" s="53">
        <v>5038.0105360300004</v>
      </c>
      <c r="N71" s="53">
        <v>5028.2742114699995</v>
      </c>
      <c r="O71" s="53">
        <v>5038.8238670299997</v>
      </c>
      <c r="P71" s="53">
        <v>5074.2199397200002</v>
      </c>
      <c r="Q71" s="53">
        <v>5062.5331390600004</v>
      </c>
      <c r="R71" s="53">
        <v>5071.9552920099995</v>
      </c>
      <c r="S71" s="53">
        <v>5054.2787442600002</v>
      </c>
      <c r="T71" s="53">
        <v>4982.4658897199997</v>
      </c>
      <c r="U71" s="53">
        <v>4966.3190601799997</v>
      </c>
      <c r="V71" s="53">
        <v>4980.2142585599995</v>
      </c>
      <c r="W71" s="53">
        <v>4988.2175917999994</v>
      </c>
      <c r="X71" s="53">
        <v>5043.05787315</v>
      </c>
      <c r="Y71" s="53">
        <v>5093.7805712600002</v>
      </c>
    </row>
    <row r="72" spans="1:25" s="54" customFormat="1" ht="15.75" x14ac:dyDescent="0.3">
      <c r="A72" s="52" t="s">
        <v>161</v>
      </c>
      <c r="B72" s="53">
        <v>5064.7349964499999</v>
      </c>
      <c r="C72" s="53">
        <v>5115.6394766100002</v>
      </c>
      <c r="D72" s="53">
        <v>5181.9855762799998</v>
      </c>
      <c r="E72" s="53">
        <v>5177.8461588600003</v>
      </c>
      <c r="F72" s="53">
        <v>5177.6680511699997</v>
      </c>
      <c r="G72" s="53">
        <v>5167.2322593999997</v>
      </c>
      <c r="H72" s="53">
        <v>5085.2637008499996</v>
      </c>
      <c r="I72" s="53">
        <v>4998.6368268400001</v>
      </c>
      <c r="J72" s="53">
        <v>4946.0973918999998</v>
      </c>
      <c r="K72" s="53">
        <v>4907.3119790599994</v>
      </c>
      <c r="L72" s="53">
        <v>4909.1972715000002</v>
      </c>
      <c r="M72" s="53">
        <v>4915.72433946</v>
      </c>
      <c r="N72" s="53">
        <v>4935.48644496</v>
      </c>
      <c r="O72" s="53">
        <v>4949.6028403299997</v>
      </c>
      <c r="P72" s="53">
        <v>4960.8461784199999</v>
      </c>
      <c r="Q72" s="53">
        <v>4968.8477939900004</v>
      </c>
      <c r="R72" s="53">
        <v>4984.6554323199998</v>
      </c>
      <c r="S72" s="53">
        <v>4949.3383197900002</v>
      </c>
      <c r="T72" s="53">
        <v>4882.7379671999997</v>
      </c>
      <c r="U72" s="53">
        <v>4857.2035939699999</v>
      </c>
      <c r="V72" s="53">
        <v>4877.5756575599999</v>
      </c>
      <c r="W72" s="53">
        <v>4892.0618497599999</v>
      </c>
      <c r="X72" s="53">
        <v>4949.1333648500004</v>
      </c>
      <c r="Y72" s="53">
        <v>5021.9819367299997</v>
      </c>
    </row>
    <row r="73" spans="1:25" s="54" customFormat="1" ht="15.75" x14ac:dyDescent="0.3">
      <c r="A73" s="52" t="s">
        <v>162</v>
      </c>
      <c r="B73" s="53">
        <v>5087.2353771500002</v>
      </c>
      <c r="C73" s="53">
        <v>5142.6012642799997</v>
      </c>
      <c r="D73" s="53">
        <v>5192.0469315399996</v>
      </c>
      <c r="E73" s="53">
        <v>5190.5945963499998</v>
      </c>
      <c r="F73" s="53">
        <v>5182.1820251099998</v>
      </c>
      <c r="G73" s="53">
        <v>5162.6735975900001</v>
      </c>
      <c r="H73" s="53">
        <v>5089.3466436500003</v>
      </c>
      <c r="I73" s="53">
        <v>5049.1846884099996</v>
      </c>
      <c r="J73" s="53">
        <v>4993.0553443400004</v>
      </c>
      <c r="K73" s="53">
        <v>4955.9234732200002</v>
      </c>
      <c r="L73" s="53">
        <v>4962.8114706400002</v>
      </c>
      <c r="M73" s="53">
        <v>4965.6014022599993</v>
      </c>
      <c r="N73" s="53">
        <v>4979.45215611</v>
      </c>
      <c r="O73" s="53">
        <v>4997.2782864499995</v>
      </c>
      <c r="P73" s="53">
        <v>5005.8255368800001</v>
      </c>
      <c r="Q73" s="53">
        <v>5025.3079169499997</v>
      </c>
      <c r="R73" s="53">
        <v>5048.21721359</v>
      </c>
      <c r="S73" s="53">
        <v>5021.4793526899994</v>
      </c>
      <c r="T73" s="53">
        <v>4956.9503019799995</v>
      </c>
      <c r="U73" s="53">
        <v>4931.2056535900001</v>
      </c>
      <c r="V73" s="53">
        <v>4943.3750173299995</v>
      </c>
      <c r="W73" s="53">
        <v>4961.89381641</v>
      </c>
      <c r="X73" s="53">
        <v>5024.5999676800002</v>
      </c>
      <c r="Y73" s="53">
        <v>5085.7098466099997</v>
      </c>
    </row>
    <row r="74" spans="1:25" s="54" customFormat="1" ht="15.75" x14ac:dyDescent="0.3">
      <c r="A74" s="52" t="s">
        <v>163</v>
      </c>
      <c r="B74" s="53">
        <v>5128.3308183299996</v>
      </c>
      <c r="C74" s="53">
        <v>5193.5762345000003</v>
      </c>
      <c r="D74" s="53">
        <v>5234.7916747099998</v>
      </c>
      <c r="E74" s="53">
        <v>5244.5833674200003</v>
      </c>
      <c r="F74" s="53">
        <v>5252.33598394</v>
      </c>
      <c r="G74" s="53">
        <v>5228.1976698500002</v>
      </c>
      <c r="H74" s="53">
        <v>5150.5890658899998</v>
      </c>
      <c r="I74" s="53">
        <v>5041.2433418299997</v>
      </c>
      <c r="J74" s="53">
        <v>4973.9633606099997</v>
      </c>
      <c r="K74" s="53">
        <v>4941.5773523400003</v>
      </c>
      <c r="L74" s="53">
        <v>4942.7993318600002</v>
      </c>
      <c r="M74" s="53">
        <v>4957.6468138399996</v>
      </c>
      <c r="N74" s="53">
        <v>4996.9623209299998</v>
      </c>
      <c r="O74" s="53">
        <v>5018.30624868</v>
      </c>
      <c r="P74" s="53">
        <v>5045.0611238299998</v>
      </c>
      <c r="Q74" s="53">
        <v>5053.9289800999995</v>
      </c>
      <c r="R74" s="53">
        <v>5062.6504141300002</v>
      </c>
      <c r="S74" s="53">
        <v>5037.5164328199999</v>
      </c>
      <c r="T74" s="53">
        <v>4959.2655835400001</v>
      </c>
      <c r="U74" s="53">
        <v>4927.2083380200002</v>
      </c>
      <c r="V74" s="53">
        <v>4952.6319591199999</v>
      </c>
      <c r="W74" s="53">
        <v>4974.8728692499999</v>
      </c>
      <c r="X74" s="53">
        <v>5032.60870419</v>
      </c>
      <c r="Y74" s="53">
        <v>5145.8313940999997</v>
      </c>
    </row>
    <row r="75" spans="1:25" s="54" customFormat="1" ht="15.75" x14ac:dyDescent="0.3">
      <c r="A75" s="52" t="s">
        <v>164</v>
      </c>
      <c r="B75" s="53">
        <v>5177.0563779300001</v>
      </c>
      <c r="C75" s="53">
        <v>5144.1981861799995</v>
      </c>
      <c r="D75" s="53">
        <v>5197.4902095099997</v>
      </c>
      <c r="E75" s="53">
        <v>5202.8895804099993</v>
      </c>
      <c r="F75" s="53">
        <v>5204.2292994099998</v>
      </c>
      <c r="G75" s="53">
        <v>5198.08081029</v>
      </c>
      <c r="H75" s="53">
        <v>5180.15516037</v>
      </c>
      <c r="I75" s="53">
        <v>5134.2169520099997</v>
      </c>
      <c r="J75" s="53">
        <v>5074.6438428599995</v>
      </c>
      <c r="K75" s="53">
        <v>4997.7909777999994</v>
      </c>
      <c r="L75" s="53">
        <v>4973.58226904</v>
      </c>
      <c r="M75" s="53">
        <v>4974.9829942899996</v>
      </c>
      <c r="N75" s="53">
        <v>4998.5112994900001</v>
      </c>
      <c r="O75" s="53">
        <v>5010.6137780199997</v>
      </c>
      <c r="P75" s="53">
        <v>5023.3963616800002</v>
      </c>
      <c r="Q75" s="53">
        <v>5037.2695562499994</v>
      </c>
      <c r="R75" s="53">
        <v>5029.9272446599998</v>
      </c>
      <c r="S75" s="53">
        <v>5031.0159699199994</v>
      </c>
      <c r="T75" s="53">
        <v>4966.7014761299997</v>
      </c>
      <c r="U75" s="53">
        <v>4938.1110166600001</v>
      </c>
      <c r="V75" s="53">
        <v>4954.8502134099999</v>
      </c>
      <c r="W75" s="53">
        <v>4977.35791161</v>
      </c>
      <c r="X75" s="53">
        <v>5013.7306557499996</v>
      </c>
      <c r="Y75" s="53">
        <v>5075.4360027599996</v>
      </c>
    </row>
    <row r="76" spans="1:25" s="54" customFormat="1" ht="15.75" x14ac:dyDescent="0.3">
      <c r="A76" s="52" t="s">
        <v>165</v>
      </c>
      <c r="B76" s="53">
        <v>5066.5800317899993</v>
      </c>
      <c r="C76" s="53">
        <v>5115.16050722</v>
      </c>
      <c r="D76" s="53">
        <v>5172.7522584399994</v>
      </c>
      <c r="E76" s="53">
        <v>5174.1989361199994</v>
      </c>
      <c r="F76" s="53">
        <v>5176.6204001200003</v>
      </c>
      <c r="G76" s="53">
        <v>5174.5720023899994</v>
      </c>
      <c r="H76" s="53">
        <v>5158.5464484799995</v>
      </c>
      <c r="I76" s="53">
        <v>5132.5164581999998</v>
      </c>
      <c r="J76" s="53">
        <v>5125.1111368700003</v>
      </c>
      <c r="K76" s="53">
        <v>5049.70520416</v>
      </c>
      <c r="L76" s="53">
        <v>5023.6095809799999</v>
      </c>
      <c r="M76" s="53">
        <v>5025.5299842499999</v>
      </c>
      <c r="N76" s="53">
        <v>5030.6282691199995</v>
      </c>
      <c r="O76" s="53">
        <v>5043.3824663599999</v>
      </c>
      <c r="P76" s="53">
        <v>5059.6504879499998</v>
      </c>
      <c r="Q76" s="53">
        <v>5076.2048259100002</v>
      </c>
      <c r="R76" s="53">
        <v>5066.32160028</v>
      </c>
      <c r="S76" s="53">
        <v>5047.8686773700001</v>
      </c>
      <c r="T76" s="53">
        <v>4982.48266883</v>
      </c>
      <c r="U76" s="53">
        <v>4953.15863171</v>
      </c>
      <c r="V76" s="53">
        <v>4968.4367605299994</v>
      </c>
      <c r="W76" s="53">
        <v>4990.4121492599998</v>
      </c>
      <c r="X76" s="53">
        <v>5030.4069510499994</v>
      </c>
      <c r="Y76" s="53">
        <v>5102.2145031199998</v>
      </c>
    </row>
    <row r="77" spans="1:25" s="54" customFormat="1" ht="15.75" x14ac:dyDescent="0.3">
      <c r="A77" s="52" t="s">
        <v>166</v>
      </c>
      <c r="B77" s="53">
        <v>5033.5512388099996</v>
      </c>
      <c r="C77" s="53">
        <v>5096.91890788</v>
      </c>
      <c r="D77" s="53">
        <v>5135.69092705</v>
      </c>
      <c r="E77" s="53">
        <v>5133.7188103199996</v>
      </c>
      <c r="F77" s="53">
        <v>5130.5347925999995</v>
      </c>
      <c r="G77" s="53">
        <v>5154.15719197</v>
      </c>
      <c r="H77" s="53">
        <v>5189.0231206999997</v>
      </c>
      <c r="I77" s="53">
        <v>5123.5391980499999</v>
      </c>
      <c r="J77" s="53">
        <v>5126.8487882199997</v>
      </c>
      <c r="K77" s="53">
        <v>5101.7876702899994</v>
      </c>
      <c r="L77" s="53">
        <v>5098.6397063499999</v>
      </c>
      <c r="M77" s="53">
        <v>5114.7879918999997</v>
      </c>
      <c r="N77" s="53">
        <v>5135.7389866499998</v>
      </c>
      <c r="O77" s="53">
        <v>5158.1774429199995</v>
      </c>
      <c r="P77" s="53">
        <v>5171.2064671600001</v>
      </c>
      <c r="Q77" s="53">
        <v>5186.3837912099998</v>
      </c>
      <c r="R77" s="53">
        <v>5176.6447975499996</v>
      </c>
      <c r="S77" s="53">
        <v>5134.7782486199994</v>
      </c>
      <c r="T77" s="53">
        <v>5082.5177956099997</v>
      </c>
      <c r="U77" s="53">
        <v>5041.2255454400001</v>
      </c>
      <c r="V77" s="53">
        <v>5066.6401203699997</v>
      </c>
      <c r="W77" s="53">
        <v>5084.2389892600004</v>
      </c>
      <c r="X77" s="53">
        <v>5144.9890261299997</v>
      </c>
      <c r="Y77" s="53">
        <v>5199.6797189199997</v>
      </c>
    </row>
    <row r="78" spans="1:25" s="54" customFormat="1" ht="15.75" x14ac:dyDescent="0.3">
      <c r="A78" s="52" t="s">
        <v>167</v>
      </c>
      <c r="B78" s="53">
        <v>5254.9323846699999</v>
      </c>
      <c r="C78" s="53">
        <v>5316.5918557999994</v>
      </c>
      <c r="D78" s="53">
        <v>5377.1466586699999</v>
      </c>
      <c r="E78" s="53">
        <v>5388.0766681099994</v>
      </c>
      <c r="F78" s="53">
        <v>5388.0288466299999</v>
      </c>
      <c r="G78" s="53">
        <v>5371.7844486399999</v>
      </c>
      <c r="H78" s="53">
        <v>5291.3988460099999</v>
      </c>
      <c r="I78" s="53">
        <v>5211.9323077899999</v>
      </c>
      <c r="J78" s="53">
        <v>5160.1949310599994</v>
      </c>
      <c r="K78" s="53">
        <v>5140.8022826099996</v>
      </c>
      <c r="L78" s="53">
        <v>5109.5170015099993</v>
      </c>
      <c r="M78" s="53">
        <v>5130.0139503099999</v>
      </c>
      <c r="N78" s="53">
        <v>5149.4010536400001</v>
      </c>
      <c r="O78" s="53">
        <v>5166.0686311499994</v>
      </c>
      <c r="P78" s="53">
        <v>5179.4117432900002</v>
      </c>
      <c r="Q78" s="53">
        <v>5191.7276283299998</v>
      </c>
      <c r="R78" s="53">
        <v>5190.4357097900001</v>
      </c>
      <c r="S78" s="53">
        <v>5161.6662602799997</v>
      </c>
      <c r="T78" s="53">
        <v>5095.7618307100001</v>
      </c>
      <c r="U78" s="53">
        <v>5074.8698268600001</v>
      </c>
      <c r="V78" s="53">
        <v>5098.3690179099995</v>
      </c>
      <c r="W78" s="53">
        <v>5106.11628509</v>
      </c>
      <c r="X78" s="53">
        <v>5165.0690584900003</v>
      </c>
      <c r="Y78" s="53">
        <v>5185.1248501800001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162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45" t="s">
        <v>71</v>
      </c>
      <c r="C81" s="46" t="s">
        <v>72</v>
      </c>
      <c r="D81" s="47" t="s">
        <v>73</v>
      </c>
      <c r="E81" s="46" t="s">
        <v>74</v>
      </c>
      <c r="F81" s="46" t="s">
        <v>75</v>
      </c>
      <c r="G81" s="46" t="s">
        <v>76</v>
      </c>
      <c r="H81" s="46" t="s">
        <v>77</v>
      </c>
      <c r="I81" s="46" t="s">
        <v>78</v>
      </c>
      <c r="J81" s="46" t="s">
        <v>79</v>
      </c>
      <c r="K81" s="45" t="s">
        <v>80</v>
      </c>
      <c r="L81" s="46" t="s">
        <v>81</v>
      </c>
      <c r="M81" s="48" t="s">
        <v>82</v>
      </c>
      <c r="N81" s="45" t="s">
        <v>83</v>
      </c>
      <c r="O81" s="46" t="s">
        <v>84</v>
      </c>
      <c r="P81" s="48" t="s">
        <v>85</v>
      </c>
      <c r="Q81" s="47" t="s">
        <v>86</v>
      </c>
      <c r="R81" s="46" t="s">
        <v>87</v>
      </c>
      <c r="S81" s="47" t="s">
        <v>88</v>
      </c>
      <c r="T81" s="46" t="s">
        <v>89</v>
      </c>
      <c r="U81" s="47" t="s">
        <v>90</v>
      </c>
      <c r="V81" s="46" t="s">
        <v>91</v>
      </c>
      <c r="W81" s="47" t="s">
        <v>92</v>
      </c>
      <c r="X81" s="46" t="s">
        <v>93</v>
      </c>
      <c r="Y81" s="46" t="s">
        <v>94</v>
      </c>
    </row>
    <row r="82" spans="1:25" s="23" customFormat="1" ht="14.25" customHeight="1" x14ac:dyDescent="0.2">
      <c r="A82" s="50" t="s">
        <v>137</v>
      </c>
      <c r="B82" s="51">
        <v>5392.7417352499997</v>
      </c>
      <c r="C82" s="51">
        <v>5455.1327472600005</v>
      </c>
      <c r="D82" s="51">
        <v>5528.4612710900001</v>
      </c>
      <c r="E82" s="51">
        <v>5516.6167546300003</v>
      </c>
      <c r="F82" s="51">
        <v>5506.7530915500001</v>
      </c>
      <c r="G82" s="51">
        <v>5511.6475334099996</v>
      </c>
      <c r="H82" s="51">
        <v>5469.5571333400003</v>
      </c>
      <c r="I82" s="51">
        <v>5455.9536502199999</v>
      </c>
      <c r="J82" s="51">
        <v>5439.6576581500003</v>
      </c>
      <c r="K82" s="51">
        <v>5409.1123150399999</v>
      </c>
      <c r="L82" s="51">
        <v>5337.3101792500001</v>
      </c>
      <c r="M82" s="51">
        <v>5337.7431541400001</v>
      </c>
      <c r="N82" s="51">
        <v>5304.2869852700005</v>
      </c>
      <c r="O82" s="51">
        <v>5340.3561070599999</v>
      </c>
      <c r="P82" s="51">
        <v>5390.1148299300003</v>
      </c>
      <c r="Q82" s="51">
        <v>5365.371862</v>
      </c>
      <c r="R82" s="51">
        <v>5361.6578239500004</v>
      </c>
      <c r="S82" s="51">
        <v>5372.3134820599998</v>
      </c>
      <c r="T82" s="51">
        <v>5338.2816394900001</v>
      </c>
      <c r="U82" s="51">
        <v>5270.4844514699998</v>
      </c>
      <c r="V82" s="51">
        <v>5255.6024959900005</v>
      </c>
      <c r="W82" s="51">
        <v>5271.8897116500002</v>
      </c>
      <c r="X82" s="51">
        <v>5359.6353275700003</v>
      </c>
      <c r="Y82" s="51">
        <v>5445.8659301300004</v>
      </c>
    </row>
    <row r="83" spans="1:25" s="54" customFormat="1" ht="15.75" x14ac:dyDescent="0.3">
      <c r="A83" s="52" t="s">
        <v>138</v>
      </c>
      <c r="B83" s="53">
        <v>5489.9113129799998</v>
      </c>
      <c r="C83" s="53">
        <v>5580.2690970000003</v>
      </c>
      <c r="D83" s="53">
        <v>5654.8216947800001</v>
      </c>
      <c r="E83" s="53">
        <v>5605.6065304100002</v>
      </c>
      <c r="F83" s="53">
        <v>5615.7357515200001</v>
      </c>
      <c r="G83" s="53">
        <v>5612.1098672200005</v>
      </c>
      <c r="H83" s="53">
        <v>5533.37785712</v>
      </c>
      <c r="I83" s="53">
        <v>5390.12401598</v>
      </c>
      <c r="J83" s="53">
        <v>5345.42216439</v>
      </c>
      <c r="K83" s="53">
        <v>5298.0825351399999</v>
      </c>
      <c r="L83" s="53">
        <v>5281.1011525200001</v>
      </c>
      <c r="M83" s="53">
        <v>5293.5853344999996</v>
      </c>
      <c r="N83" s="53">
        <v>5282.7279879799999</v>
      </c>
      <c r="O83" s="53">
        <v>5285.2319408399999</v>
      </c>
      <c r="P83" s="53">
        <v>5372.4828305600004</v>
      </c>
      <c r="Q83" s="53">
        <v>5366.1504290000003</v>
      </c>
      <c r="R83" s="53">
        <v>5376.1691522800002</v>
      </c>
      <c r="S83" s="53">
        <v>5375.9332469999999</v>
      </c>
      <c r="T83" s="53">
        <v>5358.9040371999999</v>
      </c>
      <c r="U83" s="53">
        <v>5296.6929767500005</v>
      </c>
      <c r="V83" s="53">
        <v>5286.6220771299995</v>
      </c>
      <c r="W83" s="53">
        <v>5309.6507243100004</v>
      </c>
      <c r="X83" s="53">
        <v>5382.5882974899996</v>
      </c>
      <c r="Y83" s="53">
        <v>5477.5900503399998</v>
      </c>
    </row>
    <row r="84" spans="1:25" s="54" customFormat="1" ht="15.75" x14ac:dyDescent="0.3">
      <c r="A84" s="52" t="s">
        <v>139</v>
      </c>
      <c r="B84" s="53">
        <v>5490.6966200799998</v>
      </c>
      <c r="C84" s="53">
        <v>5578.7110106099999</v>
      </c>
      <c r="D84" s="53">
        <v>5663.2070261999997</v>
      </c>
      <c r="E84" s="53">
        <v>5648.49357392</v>
      </c>
      <c r="F84" s="53">
        <v>5643.1973945199998</v>
      </c>
      <c r="G84" s="53">
        <v>5638.4840360500002</v>
      </c>
      <c r="H84" s="53">
        <v>5536.6427807099999</v>
      </c>
      <c r="I84" s="53">
        <v>5456.2403815100006</v>
      </c>
      <c r="J84" s="53">
        <v>5388.4664294900003</v>
      </c>
      <c r="K84" s="53">
        <v>5325.8965733300001</v>
      </c>
      <c r="L84" s="53">
        <v>5307.7911293500001</v>
      </c>
      <c r="M84" s="53">
        <v>5311.8483205100001</v>
      </c>
      <c r="N84" s="53">
        <v>5283.7007037499998</v>
      </c>
      <c r="O84" s="53">
        <v>5290.7254670399998</v>
      </c>
      <c r="P84" s="53">
        <v>5329.8650691599996</v>
      </c>
      <c r="Q84" s="53">
        <v>5322.1486520199996</v>
      </c>
      <c r="R84" s="53">
        <v>5331.0407601699999</v>
      </c>
      <c r="S84" s="53">
        <v>5335.4517615900004</v>
      </c>
      <c r="T84" s="53">
        <v>5320.53051744</v>
      </c>
      <c r="U84" s="53">
        <v>5275.7296124200002</v>
      </c>
      <c r="V84" s="53">
        <v>5269.1620497499998</v>
      </c>
      <c r="W84" s="53">
        <v>5303.1253084999998</v>
      </c>
      <c r="X84" s="53">
        <v>5365.0792930300004</v>
      </c>
      <c r="Y84" s="53">
        <v>5464.2783969399998</v>
      </c>
    </row>
    <row r="85" spans="1:25" s="54" customFormat="1" ht="15.75" x14ac:dyDescent="0.3">
      <c r="A85" s="52" t="s">
        <v>140</v>
      </c>
      <c r="B85" s="53">
        <v>5348.9286437499995</v>
      </c>
      <c r="C85" s="53">
        <v>5431.5888189699999</v>
      </c>
      <c r="D85" s="53">
        <v>5523.5888006100004</v>
      </c>
      <c r="E85" s="53">
        <v>5528.9798977999999</v>
      </c>
      <c r="F85" s="53">
        <v>5517.1655087600002</v>
      </c>
      <c r="G85" s="53">
        <v>5495.6784091999998</v>
      </c>
      <c r="H85" s="53">
        <v>5391.5107324199998</v>
      </c>
      <c r="I85" s="53">
        <v>5276.9837067500002</v>
      </c>
      <c r="J85" s="53">
        <v>5245.1341539599998</v>
      </c>
      <c r="K85" s="53">
        <v>5194.96384614</v>
      </c>
      <c r="L85" s="53">
        <v>5182.1547833799996</v>
      </c>
      <c r="M85" s="53">
        <v>5189.5837640299997</v>
      </c>
      <c r="N85" s="53">
        <v>5173.2322829799996</v>
      </c>
      <c r="O85" s="53">
        <v>5180.1379995699999</v>
      </c>
      <c r="P85" s="53">
        <v>5216.8615281500006</v>
      </c>
      <c r="Q85" s="53">
        <v>5201.1231737199996</v>
      </c>
      <c r="R85" s="53">
        <v>5200.2916713200002</v>
      </c>
      <c r="S85" s="53">
        <v>5209.7588403099999</v>
      </c>
      <c r="T85" s="53">
        <v>5185.4953145099998</v>
      </c>
      <c r="U85" s="53">
        <v>5133.06076846</v>
      </c>
      <c r="V85" s="53">
        <v>5118.1654816400005</v>
      </c>
      <c r="W85" s="53">
        <v>5147.2722741500002</v>
      </c>
      <c r="X85" s="53">
        <v>5216.2683737200005</v>
      </c>
      <c r="Y85" s="53">
        <v>5307.8523524499997</v>
      </c>
    </row>
    <row r="86" spans="1:25" s="54" customFormat="1" ht="15.75" x14ac:dyDescent="0.3">
      <c r="A86" s="52" t="s">
        <v>141</v>
      </c>
      <c r="B86" s="53">
        <v>5393.1990870299996</v>
      </c>
      <c r="C86" s="53">
        <v>5464.7545877299999</v>
      </c>
      <c r="D86" s="53">
        <v>5536.0764475899996</v>
      </c>
      <c r="E86" s="53">
        <v>5520.2205403899998</v>
      </c>
      <c r="F86" s="53">
        <v>5519.4088268800006</v>
      </c>
      <c r="G86" s="53">
        <v>5521.42491926</v>
      </c>
      <c r="H86" s="53">
        <v>5433.9004490999996</v>
      </c>
      <c r="I86" s="53">
        <v>5350.99232768</v>
      </c>
      <c r="J86" s="53">
        <v>5292.9666068200004</v>
      </c>
      <c r="K86" s="53">
        <v>5261.30746851</v>
      </c>
      <c r="L86" s="53">
        <v>5257.3900631500001</v>
      </c>
      <c r="M86" s="53">
        <v>5263.42377476</v>
      </c>
      <c r="N86" s="53">
        <v>5246.2049471999999</v>
      </c>
      <c r="O86" s="53">
        <v>5296.9971946799997</v>
      </c>
      <c r="P86" s="53">
        <v>5325.7807361699997</v>
      </c>
      <c r="Q86" s="53">
        <v>5326.3212330900005</v>
      </c>
      <c r="R86" s="53">
        <v>5317.3967207100004</v>
      </c>
      <c r="S86" s="53">
        <v>5322.7286172100003</v>
      </c>
      <c r="T86" s="53">
        <v>5317.6258381600001</v>
      </c>
      <c r="U86" s="53">
        <v>5252.8989624699998</v>
      </c>
      <c r="V86" s="53">
        <v>5260.5871099899996</v>
      </c>
      <c r="W86" s="53">
        <v>5248.8000724499998</v>
      </c>
      <c r="X86" s="53">
        <v>5309.5935463200003</v>
      </c>
      <c r="Y86" s="53">
        <v>5369.7970992500004</v>
      </c>
    </row>
    <row r="87" spans="1:25" s="54" customFormat="1" ht="15.75" x14ac:dyDescent="0.3">
      <c r="A87" s="52" t="s">
        <v>142</v>
      </c>
      <c r="B87" s="53">
        <v>5325.23788728</v>
      </c>
      <c r="C87" s="53">
        <v>5348.9698898400002</v>
      </c>
      <c r="D87" s="53">
        <v>5419.8957161500002</v>
      </c>
      <c r="E87" s="53">
        <v>5420.5952819699996</v>
      </c>
      <c r="F87" s="53">
        <v>5420.2503139399996</v>
      </c>
      <c r="G87" s="53">
        <v>5408.7918813899996</v>
      </c>
      <c r="H87" s="53">
        <v>5321.0831661800003</v>
      </c>
      <c r="I87" s="53">
        <v>5199.9121897300001</v>
      </c>
      <c r="J87" s="53">
        <v>5172.9354294700006</v>
      </c>
      <c r="K87" s="53">
        <v>5141.2934003999999</v>
      </c>
      <c r="L87" s="53">
        <v>5132.78108531</v>
      </c>
      <c r="M87" s="53">
        <v>5149.3195972800004</v>
      </c>
      <c r="N87" s="53">
        <v>5142.4477331899998</v>
      </c>
      <c r="O87" s="53">
        <v>5148.2435647299999</v>
      </c>
      <c r="P87" s="53">
        <v>5178.04459391</v>
      </c>
      <c r="Q87" s="53">
        <v>5190.3594487800001</v>
      </c>
      <c r="R87" s="53">
        <v>5195.32262403</v>
      </c>
      <c r="S87" s="53">
        <v>5207.9564996299996</v>
      </c>
      <c r="T87" s="53">
        <v>5177.1900353399997</v>
      </c>
      <c r="U87" s="53">
        <v>5124.1338951899997</v>
      </c>
      <c r="V87" s="53">
        <v>5131.2762327700002</v>
      </c>
      <c r="W87" s="53">
        <v>5147.6554501000001</v>
      </c>
      <c r="X87" s="53">
        <v>5211.6667890999997</v>
      </c>
      <c r="Y87" s="53">
        <v>5323.2513206399999</v>
      </c>
    </row>
    <row r="88" spans="1:25" s="54" customFormat="1" ht="15.75" x14ac:dyDescent="0.3">
      <c r="A88" s="52" t="s">
        <v>143</v>
      </c>
      <c r="B88" s="53">
        <v>5289.0800310499999</v>
      </c>
      <c r="C88" s="53">
        <v>5339.5079041899999</v>
      </c>
      <c r="D88" s="53">
        <v>5399.8119371299999</v>
      </c>
      <c r="E88" s="53">
        <v>5397.52076511</v>
      </c>
      <c r="F88" s="53">
        <v>5391.9487176800003</v>
      </c>
      <c r="G88" s="53">
        <v>5391.6255215299998</v>
      </c>
      <c r="H88" s="53">
        <v>5363.2969196900003</v>
      </c>
      <c r="I88" s="53">
        <v>5294.0708795999999</v>
      </c>
      <c r="J88" s="53">
        <v>5216.1252896000005</v>
      </c>
      <c r="K88" s="53">
        <v>5139.1147667100004</v>
      </c>
      <c r="L88" s="53">
        <v>5117.4678156800001</v>
      </c>
      <c r="M88" s="53">
        <v>5111.1878025400001</v>
      </c>
      <c r="N88" s="53">
        <v>5129.7091285900005</v>
      </c>
      <c r="O88" s="53">
        <v>5102.6246155400004</v>
      </c>
      <c r="P88" s="53">
        <v>5133.40851079</v>
      </c>
      <c r="Q88" s="53">
        <v>5116.2412786700006</v>
      </c>
      <c r="R88" s="53">
        <v>5123.5951716399995</v>
      </c>
      <c r="S88" s="53">
        <v>5134.1081932100005</v>
      </c>
      <c r="T88" s="53">
        <v>5148.0112250599996</v>
      </c>
      <c r="U88" s="53">
        <v>5105.5062396600006</v>
      </c>
      <c r="V88" s="53">
        <v>5111.65387913</v>
      </c>
      <c r="W88" s="53">
        <v>5100.2183544399995</v>
      </c>
      <c r="X88" s="53">
        <v>5151.1821168099996</v>
      </c>
      <c r="Y88" s="53">
        <v>5250.6429872899998</v>
      </c>
    </row>
    <row r="89" spans="1:25" s="54" customFormat="1" ht="15.75" x14ac:dyDescent="0.3">
      <c r="A89" s="52" t="s">
        <v>144</v>
      </c>
      <c r="B89" s="53">
        <v>5305.2948249399997</v>
      </c>
      <c r="C89" s="53">
        <v>5369.1901372700004</v>
      </c>
      <c r="D89" s="53">
        <v>5438.6233403099995</v>
      </c>
      <c r="E89" s="53">
        <v>5434.6483015100002</v>
      </c>
      <c r="F89" s="53">
        <v>5438.9131022299998</v>
      </c>
      <c r="G89" s="53">
        <v>5457.1640780600001</v>
      </c>
      <c r="H89" s="53">
        <v>5428.03389083</v>
      </c>
      <c r="I89" s="53">
        <v>5384.8217407299999</v>
      </c>
      <c r="J89" s="53">
        <v>5311.50139227</v>
      </c>
      <c r="K89" s="53">
        <v>5219.7375707199999</v>
      </c>
      <c r="L89" s="53">
        <v>5130.3677765299999</v>
      </c>
      <c r="M89" s="53">
        <v>5119.1413748599998</v>
      </c>
      <c r="N89" s="53">
        <v>5085.04885182</v>
      </c>
      <c r="O89" s="53">
        <v>5113.1659307700002</v>
      </c>
      <c r="P89" s="53">
        <v>5156.6687798800003</v>
      </c>
      <c r="Q89" s="53">
        <v>5199.7792899100004</v>
      </c>
      <c r="R89" s="53">
        <v>5192.6706917400006</v>
      </c>
      <c r="S89" s="53">
        <v>5198.0578879000004</v>
      </c>
      <c r="T89" s="53">
        <v>5159.7761285800007</v>
      </c>
      <c r="U89" s="53">
        <v>5104.6461791600004</v>
      </c>
      <c r="V89" s="53">
        <v>5109.4209649599998</v>
      </c>
      <c r="W89" s="53">
        <v>5128.9483670200007</v>
      </c>
      <c r="X89" s="53">
        <v>5174.5678118899996</v>
      </c>
      <c r="Y89" s="53">
        <v>5311.9611615200001</v>
      </c>
    </row>
    <row r="90" spans="1:25" s="54" customFormat="1" ht="15.75" x14ac:dyDescent="0.3">
      <c r="A90" s="52" t="s">
        <v>145</v>
      </c>
      <c r="B90" s="53">
        <v>5390.8070107000003</v>
      </c>
      <c r="C90" s="53">
        <v>5497.9770342000002</v>
      </c>
      <c r="D90" s="53">
        <v>5588.85397921</v>
      </c>
      <c r="E90" s="53">
        <v>5704.5969012400001</v>
      </c>
      <c r="F90" s="53">
        <v>5668.4890491099995</v>
      </c>
      <c r="G90" s="53">
        <v>5654.21878526</v>
      </c>
      <c r="H90" s="53">
        <v>5544.3468636400003</v>
      </c>
      <c r="I90" s="53">
        <v>5393.6480212300003</v>
      </c>
      <c r="J90" s="53">
        <v>5321.9573956900003</v>
      </c>
      <c r="K90" s="53">
        <v>5280.01517633</v>
      </c>
      <c r="L90" s="53">
        <v>5264.16083936</v>
      </c>
      <c r="M90" s="53">
        <v>5281.9664084200003</v>
      </c>
      <c r="N90" s="53">
        <v>5266.3249327200001</v>
      </c>
      <c r="O90" s="53">
        <v>5259.7771989900002</v>
      </c>
      <c r="P90" s="53">
        <v>5310.3932535100002</v>
      </c>
      <c r="Q90" s="53">
        <v>5284.2009443799998</v>
      </c>
      <c r="R90" s="53">
        <v>5285.0793074600006</v>
      </c>
      <c r="S90" s="53">
        <v>5305.7101882500001</v>
      </c>
      <c r="T90" s="53">
        <v>5274.16186535</v>
      </c>
      <c r="U90" s="53">
        <v>5220.9918809000001</v>
      </c>
      <c r="V90" s="53">
        <v>5223.5811336200004</v>
      </c>
      <c r="W90" s="53">
        <v>5242.68201262</v>
      </c>
      <c r="X90" s="53">
        <v>5316.44713512</v>
      </c>
      <c r="Y90" s="53">
        <v>5380.1507683500004</v>
      </c>
    </row>
    <row r="91" spans="1:25" s="54" customFormat="1" ht="15.75" x14ac:dyDescent="0.3">
      <c r="A91" s="52" t="s">
        <v>146</v>
      </c>
      <c r="B91" s="53">
        <v>5453.4175278000002</v>
      </c>
      <c r="C91" s="53">
        <v>5510.2484797300003</v>
      </c>
      <c r="D91" s="53">
        <v>5578.5033400499997</v>
      </c>
      <c r="E91" s="53">
        <v>5567.7593606</v>
      </c>
      <c r="F91" s="53">
        <v>5568.6992134100001</v>
      </c>
      <c r="G91" s="53">
        <v>5543.9936651200005</v>
      </c>
      <c r="H91" s="53">
        <v>5473.3290730400004</v>
      </c>
      <c r="I91" s="53">
        <v>5397.4119719700002</v>
      </c>
      <c r="J91" s="53">
        <v>5327.5607780999999</v>
      </c>
      <c r="K91" s="53">
        <v>5269.86812835</v>
      </c>
      <c r="L91" s="53">
        <v>5265.6279466800006</v>
      </c>
      <c r="M91" s="53">
        <v>5281.6053482999996</v>
      </c>
      <c r="N91" s="53">
        <v>5275.7094242399999</v>
      </c>
      <c r="O91" s="53">
        <v>5295.0930941900006</v>
      </c>
      <c r="P91" s="53">
        <v>5327.3227155799996</v>
      </c>
      <c r="Q91" s="53">
        <v>5312.3765050399998</v>
      </c>
      <c r="R91" s="53">
        <v>5313.6172357100004</v>
      </c>
      <c r="S91" s="53">
        <v>5308.0226373900005</v>
      </c>
      <c r="T91" s="53">
        <v>5283.0720305699997</v>
      </c>
      <c r="U91" s="53">
        <v>5227.4673984399997</v>
      </c>
      <c r="V91" s="53">
        <v>5220.9371939100001</v>
      </c>
      <c r="W91" s="53">
        <v>5242.32661981</v>
      </c>
      <c r="X91" s="53">
        <v>5319.0588523000006</v>
      </c>
      <c r="Y91" s="53">
        <v>5396.4464259599999</v>
      </c>
    </row>
    <row r="92" spans="1:25" s="54" customFormat="1" ht="15.75" x14ac:dyDescent="0.3">
      <c r="A92" s="52" t="s">
        <v>147</v>
      </c>
      <c r="B92" s="53">
        <v>5443.46445253</v>
      </c>
      <c r="C92" s="53">
        <v>5505.8470911900004</v>
      </c>
      <c r="D92" s="53">
        <v>5562.7982492499996</v>
      </c>
      <c r="E92" s="53">
        <v>5563.6204718999998</v>
      </c>
      <c r="F92" s="53">
        <v>5554.1764421999997</v>
      </c>
      <c r="G92" s="53">
        <v>5552.1903516000002</v>
      </c>
      <c r="H92" s="53">
        <v>5464.3822744899999</v>
      </c>
      <c r="I92" s="53">
        <v>5370.6327117800001</v>
      </c>
      <c r="J92" s="53">
        <v>5320.9063820600004</v>
      </c>
      <c r="K92" s="53">
        <v>5278.7855863000004</v>
      </c>
      <c r="L92" s="53">
        <v>5282.8454479100001</v>
      </c>
      <c r="M92" s="53">
        <v>5279.9528964600004</v>
      </c>
      <c r="N92" s="53">
        <v>5281.3420039499997</v>
      </c>
      <c r="O92" s="53">
        <v>5290.1452135</v>
      </c>
      <c r="P92" s="53">
        <v>5330.6973893800005</v>
      </c>
      <c r="Q92" s="53">
        <v>5317.2863686800001</v>
      </c>
      <c r="R92" s="53">
        <v>5318.5190430000002</v>
      </c>
      <c r="S92" s="53">
        <v>5323.9933372200003</v>
      </c>
      <c r="T92" s="53">
        <v>5297.0629914399997</v>
      </c>
      <c r="U92" s="53">
        <v>5242.5217456</v>
      </c>
      <c r="V92" s="53">
        <v>5237.9173560700001</v>
      </c>
      <c r="W92" s="53">
        <v>5252.71572758</v>
      </c>
      <c r="X92" s="53">
        <v>5327.5348844600003</v>
      </c>
      <c r="Y92" s="53">
        <v>5406.9512395199999</v>
      </c>
    </row>
    <row r="93" spans="1:25" s="54" customFormat="1" ht="15.75" x14ac:dyDescent="0.3">
      <c r="A93" s="52" t="s">
        <v>148</v>
      </c>
      <c r="B93" s="53">
        <v>5461.3814289100001</v>
      </c>
      <c r="C93" s="53">
        <v>5520.7690857799998</v>
      </c>
      <c r="D93" s="53">
        <v>5585.5456324200004</v>
      </c>
      <c r="E93" s="53">
        <v>5582.1035485000002</v>
      </c>
      <c r="F93" s="53">
        <v>5578.4071957200003</v>
      </c>
      <c r="G93" s="53">
        <v>5566.8764182900004</v>
      </c>
      <c r="H93" s="53">
        <v>5477.0988106200002</v>
      </c>
      <c r="I93" s="53">
        <v>5383.9643009400006</v>
      </c>
      <c r="J93" s="53">
        <v>5352.8962510199999</v>
      </c>
      <c r="K93" s="53">
        <v>5309.3704684599998</v>
      </c>
      <c r="L93" s="53">
        <v>5308.5186615100001</v>
      </c>
      <c r="M93" s="53">
        <v>5311.4913552400003</v>
      </c>
      <c r="N93" s="53">
        <v>5315.0413438100004</v>
      </c>
      <c r="O93" s="53">
        <v>5345.3203129800004</v>
      </c>
      <c r="P93" s="53">
        <v>5375.7795076500006</v>
      </c>
      <c r="Q93" s="53">
        <v>5363.1357766500005</v>
      </c>
      <c r="R93" s="53">
        <v>5375.4343855400002</v>
      </c>
      <c r="S93" s="53">
        <v>5371.0635073800004</v>
      </c>
      <c r="T93" s="53">
        <v>5326.4819602200005</v>
      </c>
      <c r="U93" s="53">
        <v>5261.1222389900004</v>
      </c>
      <c r="V93" s="53">
        <v>5251.7662645700002</v>
      </c>
      <c r="W93" s="53">
        <v>5272.4748504600002</v>
      </c>
      <c r="X93" s="53">
        <v>5338.8667255099999</v>
      </c>
      <c r="Y93" s="53">
        <v>5400.89632962</v>
      </c>
    </row>
    <row r="94" spans="1:25" s="54" customFormat="1" ht="15.75" x14ac:dyDescent="0.3">
      <c r="A94" s="52" t="s">
        <v>149</v>
      </c>
      <c r="B94" s="53">
        <v>5408.2723706300003</v>
      </c>
      <c r="C94" s="53">
        <v>5444.97111038</v>
      </c>
      <c r="D94" s="53">
        <v>5510.1915870499997</v>
      </c>
      <c r="E94" s="53">
        <v>5512.8382541299998</v>
      </c>
      <c r="F94" s="53">
        <v>5513.7322138300005</v>
      </c>
      <c r="G94" s="53">
        <v>5495.3017707099998</v>
      </c>
      <c r="H94" s="53">
        <v>5404.0160885000005</v>
      </c>
      <c r="I94" s="53">
        <v>5301.2484022799999</v>
      </c>
      <c r="J94" s="53">
        <v>5273.7417500199999</v>
      </c>
      <c r="K94" s="53">
        <v>5247.1066705499998</v>
      </c>
      <c r="L94" s="53">
        <v>5257.4307031799999</v>
      </c>
      <c r="M94" s="53">
        <v>5244.3258871899998</v>
      </c>
      <c r="N94" s="53">
        <v>5256.5669292100001</v>
      </c>
      <c r="O94" s="53">
        <v>5276.04943026</v>
      </c>
      <c r="P94" s="53">
        <v>5329.0068373100003</v>
      </c>
      <c r="Q94" s="53">
        <v>5318.9218510499995</v>
      </c>
      <c r="R94" s="53">
        <v>5327.6159532600004</v>
      </c>
      <c r="S94" s="53">
        <v>5337.6793728000002</v>
      </c>
      <c r="T94" s="53">
        <v>5297.4138293699998</v>
      </c>
      <c r="U94" s="53">
        <v>5206.3997223000006</v>
      </c>
      <c r="V94" s="53">
        <v>5199.8832165200001</v>
      </c>
      <c r="W94" s="53">
        <v>5212.5871248800004</v>
      </c>
      <c r="X94" s="53">
        <v>5278.7758992899999</v>
      </c>
      <c r="Y94" s="53">
        <v>5413.80980301</v>
      </c>
    </row>
    <row r="95" spans="1:25" s="54" customFormat="1" ht="15.75" x14ac:dyDescent="0.3">
      <c r="A95" s="52" t="s">
        <v>150</v>
      </c>
      <c r="B95" s="53">
        <v>5251.3539726899999</v>
      </c>
      <c r="C95" s="53">
        <v>5293.80331768</v>
      </c>
      <c r="D95" s="53">
        <v>5340.9894801700002</v>
      </c>
      <c r="E95" s="53">
        <v>5363.0311552900002</v>
      </c>
      <c r="F95" s="53">
        <v>5361.7344610399996</v>
      </c>
      <c r="G95" s="53">
        <v>5336.9219000100002</v>
      </c>
      <c r="H95" s="53">
        <v>5293.2941072699996</v>
      </c>
      <c r="I95" s="53">
        <v>5230.7373545600003</v>
      </c>
      <c r="J95" s="53">
        <v>5184.2489596200003</v>
      </c>
      <c r="K95" s="53">
        <v>5162.0313368000006</v>
      </c>
      <c r="L95" s="53">
        <v>5124.0720753699998</v>
      </c>
      <c r="M95" s="53">
        <v>5128.6214407999996</v>
      </c>
      <c r="N95" s="53">
        <v>5113.57582525</v>
      </c>
      <c r="O95" s="53">
        <v>5144.5056119700002</v>
      </c>
      <c r="P95" s="53">
        <v>5179.79854428</v>
      </c>
      <c r="Q95" s="53">
        <v>5183.1502820400001</v>
      </c>
      <c r="R95" s="53">
        <v>5181.5642637800001</v>
      </c>
      <c r="S95" s="53">
        <v>5171.6213679700004</v>
      </c>
      <c r="T95" s="53">
        <v>5130.9257974399998</v>
      </c>
      <c r="U95" s="53">
        <v>5112.9776896100002</v>
      </c>
      <c r="V95" s="53">
        <v>5112.9593855399999</v>
      </c>
      <c r="W95" s="53">
        <v>5135.1415320899996</v>
      </c>
      <c r="X95" s="53">
        <v>5191.8659165200006</v>
      </c>
      <c r="Y95" s="53">
        <v>5237.3094046300002</v>
      </c>
    </row>
    <row r="96" spans="1:25" s="54" customFormat="1" ht="15.75" x14ac:dyDescent="0.3">
      <c r="A96" s="52" t="s">
        <v>151</v>
      </c>
      <c r="B96" s="53">
        <v>5319.0451087299998</v>
      </c>
      <c r="C96" s="53">
        <v>5382.6171617199998</v>
      </c>
      <c r="D96" s="53">
        <v>5418.9800903599998</v>
      </c>
      <c r="E96" s="53">
        <v>5410.9112678399997</v>
      </c>
      <c r="F96" s="53">
        <v>5413.78973288</v>
      </c>
      <c r="G96" s="53">
        <v>5421.8922825500003</v>
      </c>
      <c r="H96" s="53">
        <v>5379.4965953199999</v>
      </c>
      <c r="I96" s="53">
        <v>5349.3919343300004</v>
      </c>
      <c r="J96" s="53">
        <v>5282.4609411700003</v>
      </c>
      <c r="K96" s="53">
        <v>5214.5350238700003</v>
      </c>
      <c r="L96" s="53">
        <v>5188.2012249600002</v>
      </c>
      <c r="M96" s="53">
        <v>5191.5318916300002</v>
      </c>
      <c r="N96" s="53">
        <v>5165.2640947700002</v>
      </c>
      <c r="O96" s="53">
        <v>5201.8544604099998</v>
      </c>
      <c r="P96" s="53">
        <v>5222.0490422800003</v>
      </c>
      <c r="Q96" s="53">
        <v>5214.4951356000001</v>
      </c>
      <c r="R96" s="53">
        <v>5213.9996285100005</v>
      </c>
      <c r="S96" s="53">
        <v>5217.5836818099997</v>
      </c>
      <c r="T96" s="53">
        <v>5179.3415879000004</v>
      </c>
      <c r="U96" s="53">
        <v>5121.7719567499998</v>
      </c>
      <c r="V96" s="53">
        <v>5122.1918512000002</v>
      </c>
      <c r="W96" s="53">
        <v>5139.0439984499999</v>
      </c>
      <c r="X96" s="53">
        <v>5198.3439230599997</v>
      </c>
      <c r="Y96" s="53">
        <v>5275.5444367399996</v>
      </c>
    </row>
    <row r="97" spans="1:25" s="54" customFormat="1" ht="15.75" x14ac:dyDescent="0.3">
      <c r="A97" s="52" t="s">
        <v>152</v>
      </c>
      <c r="B97" s="53">
        <v>5330.7025368900004</v>
      </c>
      <c r="C97" s="53">
        <v>5408.2607906100002</v>
      </c>
      <c r="D97" s="53">
        <v>5485.3627580600005</v>
      </c>
      <c r="E97" s="53">
        <v>5516.2899573000004</v>
      </c>
      <c r="F97" s="53">
        <v>5512.1984937500001</v>
      </c>
      <c r="G97" s="53">
        <v>5505.3796889900004</v>
      </c>
      <c r="H97" s="53">
        <v>5414.1372588100003</v>
      </c>
      <c r="I97" s="53">
        <v>5333.9554871500004</v>
      </c>
      <c r="J97" s="53">
        <v>5288.6711176400004</v>
      </c>
      <c r="K97" s="53">
        <v>5260.11525162</v>
      </c>
      <c r="L97" s="53">
        <v>5258.5752603000001</v>
      </c>
      <c r="M97" s="53">
        <v>5264.4158135300004</v>
      </c>
      <c r="N97" s="53">
        <v>5263.7214163500003</v>
      </c>
      <c r="O97" s="53">
        <v>5274.2676413899999</v>
      </c>
      <c r="P97" s="53">
        <v>5301.2922174599998</v>
      </c>
      <c r="Q97" s="53">
        <v>5284.2663493700002</v>
      </c>
      <c r="R97" s="53">
        <v>5288.8829776299999</v>
      </c>
      <c r="S97" s="53">
        <v>5302.2972374299998</v>
      </c>
      <c r="T97" s="53">
        <v>5262.3457345900006</v>
      </c>
      <c r="U97" s="53">
        <v>5202.4897978299996</v>
      </c>
      <c r="V97" s="53">
        <v>5220.9407806600002</v>
      </c>
      <c r="W97" s="53">
        <v>5238.5177367899996</v>
      </c>
      <c r="X97" s="53">
        <v>5283.17804136</v>
      </c>
      <c r="Y97" s="53">
        <v>5347.4067592199999</v>
      </c>
    </row>
    <row r="98" spans="1:25" s="54" customFormat="1" ht="15.75" x14ac:dyDescent="0.3">
      <c r="A98" s="52" t="s">
        <v>153</v>
      </c>
      <c r="B98" s="53">
        <v>5478.8725758700002</v>
      </c>
      <c r="C98" s="53">
        <v>5537.5378376600002</v>
      </c>
      <c r="D98" s="53">
        <v>5603.2260888800001</v>
      </c>
      <c r="E98" s="53">
        <v>5569.2764850100002</v>
      </c>
      <c r="F98" s="53">
        <v>5571.6829482600006</v>
      </c>
      <c r="G98" s="53">
        <v>5582.5516095000003</v>
      </c>
      <c r="H98" s="53">
        <v>5489.6280567200001</v>
      </c>
      <c r="I98" s="53">
        <v>5391.2280862099997</v>
      </c>
      <c r="J98" s="53">
        <v>5334.6342603600006</v>
      </c>
      <c r="K98" s="53">
        <v>5302.98413394</v>
      </c>
      <c r="L98" s="53">
        <v>5299.5100127799997</v>
      </c>
      <c r="M98" s="53">
        <v>5309.3087130200001</v>
      </c>
      <c r="N98" s="53">
        <v>5305.2960682600005</v>
      </c>
      <c r="O98" s="53">
        <v>5322.6604665900004</v>
      </c>
      <c r="P98" s="53">
        <v>5347.4671674900001</v>
      </c>
      <c r="Q98" s="53">
        <v>5310.0714079200006</v>
      </c>
      <c r="R98" s="53">
        <v>5305.2795436599999</v>
      </c>
      <c r="S98" s="53">
        <v>5326.2397524799999</v>
      </c>
      <c r="T98" s="53">
        <v>5292.7550787</v>
      </c>
      <c r="U98" s="53">
        <v>5247.5843810099996</v>
      </c>
      <c r="V98" s="53">
        <v>5249.1008438700001</v>
      </c>
      <c r="W98" s="53">
        <v>5271.5400662100001</v>
      </c>
      <c r="X98" s="53">
        <v>5326.6687968099995</v>
      </c>
      <c r="Y98" s="53">
        <v>5397.7023723800003</v>
      </c>
    </row>
    <row r="99" spans="1:25" s="54" customFormat="1" ht="15.75" x14ac:dyDescent="0.3">
      <c r="A99" s="52" t="s">
        <v>154</v>
      </c>
      <c r="B99" s="53">
        <v>5480.9562673700002</v>
      </c>
      <c r="C99" s="53">
        <v>5535.5295143700005</v>
      </c>
      <c r="D99" s="53">
        <v>5604.6858734500001</v>
      </c>
      <c r="E99" s="53">
        <v>5602.1820151800002</v>
      </c>
      <c r="F99" s="53">
        <v>5599.3308172699999</v>
      </c>
      <c r="G99" s="53">
        <v>5589.0627209900003</v>
      </c>
      <c r="H99" s="53">
        <v>5500.9468099100004</v>
      </c>
      <c r="I99" s="53">
        <v>5418.50660186</v>
      </c>
      <c r="J99" s="53">
        <v>5368.0464082400003</v>
      </c>
      <c r="K99" s="53">
        <v>5272.8129475400001</v>
      </c>
      <c r="L99" s="53">
        <v>5285.0746710800004</v>
      </c>
      <c r="M99" s="53">
        <v>5300.5025609499999</v>
      </c>
      <c r="N99" s="53">
        <v>5321.3117910299998</v>
      </c>
      <c r="O99" s="53">
        <v>5329.8825448200005</v>
      </c>
      <c r="P99" s="53">
        <v>5345.0517992200002</v>
      </c>
      <c r="Q99" s="53">
        <v>5307.9515601399999</v>
      </c>
      <c r="R99" s="53">
        <v>5319.4610199199997</v>
      </c>
      <c r="S99" s="53">
        <v>5326.8048143599999</v>
      </c>
      <c r="T99" s="53">
        <v>5344.9855068300003</v>
      </c>
      <c r="U99" s="53">
        <v>5295.7784164100003</v>
      </c>
      <c r="V99" s="53">
        <v>5308.3467439699998</v>
      </c>
      <c r="W99" s="53">
        <v>5334.4650600300001</v>
      </c>
      <c r="X99" s="53">
        <v>5389.8720578800003</v>
      </c>
      <c r="Y99" s="53">
        <v>5430.6526824800003</v>
      </c>
    </row>
    <row r="100" spans="1:25" s="54" customFormat="1" ht="15.75" x14ac:dyDescent="0.3">
      <c r="A100" s="52" t="s">
        <v>155</v>
      </c>
      <c r="B100" s="53">
        <v>5451.3856458400005</v>
      </c>
      <c r="C100" s="53">
        <v>5505.5624947400001</v>
      </c>
      <c r="D100" s="53">
        <v>5561.6492976700001</v>
      </c>
      <c r="E100" s="53">
        <v>5525.3337633199999</v>
      </c>
      <c r="F100" s="53">
        <v>5517.3610898699999</v>
      </c>
      <c r="G100" s="53">
        <v>5538.4166287200005</v>
      </c>
      <c r="H100" s="53">
        <v>5456.4806074600001</v>
      </c>
      <c r="I100" s="53">
        <v>5383.4800109300004</v>
      </c>
      <c r="J100" s="53">
        <v>5324.1658232700001</v>
      </c>
      <c r="K100" s="53">
        <v>5228.1203929000003</v>
      </c>
      <c r="L100" s="53">
        <v>5227.52073139</v>
      </c>
      <c r="M100" s="53">
        <v>5249.7153048800001</v>
      </c>
      <c r="N100" s="53">
        <v>5265.4874145000003</v>
      </c>
      <c r="O100" s="53">
        <v>5282.6482106000003</v>
      </c>
      <c r="P100" s="53">
        <v>5313.4647455000004</v>
      </c>
      <c r="Q100" s="53">
        <v>5330.3456384900001</v>
      </c>
      <c r="R100" s="53">
        <v>5339.8161649800004</v>
      </c>
      <c r="S100" s="53">
        <v>5331.4235379199999</v>
      </c>
      <c r="T100" s="53">
        <v>5330.1843958099998</v>
      </c>
      <c r="U100" s="53">
        <v>5284.8595893700003</v>
      </c>
      <c r="V100" s="53">
        <v>5295.8905555500005</v>
      </c>
      <c r="W100" s="53">
        <v>5317.4717636100004</v>
      </c>
      <c r="X100" s="53">
        <v>5374.2359841500001</v>
      </c>
      <c r="Y100" s="53">
        <v>5442.3825449699998</v>
      </c>
    </row>
    <row r="101" spans="1:25" s="54" customFormat="1" ht="15.75" x14ac:dyDescent="0.3">
      <c r="A101" s="52" t="s">
        <v>156</v>
      </c>
      <c r="B101" s="53">
        <v>5481.1768073100002</v>
      </c>
      <c r="C101" s="53">
        <v>5554.0373238900002</v>
      </c>
      <c r="D101" s="53">
        <v>5601.9482882800003</v>
      </c>
      <c r="E101" s="53">
        <v>5575.8300180599999</v>
      </c>
      <c r="F101" s="53">
        <v>5576.3411676899996</v>
      </c>
      <c r="G101" s="53">
        <v>5577.5899496100001</v>
      </c>
      <c r="H101" s="53">
        <v>5494.69339175</v>
      </c>
      <c r="I101" s="53">
        <v>5415.19315284</v>
      </c>
      <c r="J101" s="53">
        <v>5344.86889694</v>
      </c>
      <c r="K101" s="53">
        <v>5319.9194158999999</v>
      </c>
      <c r="L101" s="53">
        <v>5302.0912643199999</v>
      </c>
      <c r="M101" s="53">
        <v>5316.3794772500005</v>
      </c>
      <c r="N101" s="53">
        <v>5332.9065427100004</v>
      </c>
      <c r="O101" s="53">
        <v>5325.1299307400004</v>
      </c>
      <c r="P101" s="53">
        <v>5375.69998958</v>
      </c>
      <c r="Q101" s="53">
        <v>5351.0232226200005</v>
      </c>
      <c r="R101" s="53">
        <v>5384.2812125300006</v>
      </c>
      <c r="S101" s="53">
        <v>5394.8656632900002</v>
      </c>
      <c r="T101" s="53">
        <v>5323.3359996099998</v>
      </c>
      <c r="U101" s="53">
        <v>5281.4569784300002</v>
      </c>
      <c r="V101" s="53">
        <v>5301.5870105000004</v>
      </c>
      <c r="W101" s="53">
        <v>5338.6799140000003</v>
      </c>
      <c r="X101" s="53">
        <v>5400.3278575499999</v>
      </c>
      <c r="Y101" s="53">
        <v>5405.6977292700003</v>
      </c>
    </row>
    <row r="102" spans="1:25" s="54" customFormat="1" ht="15.75" x14ac:dyDescent="0.3">
      <c r="A102" s="52" t="s">
        <v>157</v>
      </c>
      <c r="B102" s="53">
        <v>5455.5883965100002</v>
      </c>
      <c r="C102" s="53">
        <v>5487.1523348700002</v>
      </c>
      <c r="D102" s="53">
        <v>5538.9597930500004</v>
      </c>
      <c r="E102" s="53">
        <v>5537.8271971900003</v>
      </c>
      <c r="F102" s="53">
        <v>5541.6141647799996</v>
      </c>
      <c r="G102" s="53">
        <v>5512.7227131899999</v>
      </c>
      <c r="H102" s="53">
        <v>5482.1584283700004</v>
      </c>
      <c r="I102" s="53">
        <v>5400.9941572400003</v>
      </c>
      <c r="J102" s="53">
        <v>5352.6483603300003</v>
      </c>
      <c r="K102" s="53">
        <v>5300.6968084399996</v>
      </c>
      <c r="L102" s="53">
        <v>5273.7820806700001</v>
      </c>
      <c r="M102" s="53">
        <v>5281.0755152399997</v>
      </c>
      <c r="N102" s="53">
        <v>5273.34507717</v>
      </c>
      <c r="O102" s="53">
        <v>5291.0619626999996</v>
      </c>
      <c r="P102" s="53">
        <v>5324.3994316600001</v>
      </c>
      <c r="Q102" s="53">
        <v>5306.4359477100006</v>
      </c>
      <c r="R102" s="53">
        <v>5311.0841304699998</v>
      </c>
      <c r="S102" s="53">
        <v>5314.92023969</v>
      </c>
      <c r="T102" s="53">
        <v>5265.98050865</v>
      </c>
      <c r="U102" s="53">
        <v>5224.1288498399999</v>
      </c>
      <c r="V102" s="53">
        <v>5234.1242343100002</v>
      </c>
      <c r="W102" s="53">
        <v>5262.4856331999999</v>
      </c>
      <c r="X102" s="53">
        <v>5306.9872071199998</v>
      </c>
      <c r="Y102" s="53">
        <v>5350.2357963300001</v>
      </c>
    </row>
    <row r="103" spans="1:25" s="54" customFormat="1" ht="15.75" x14ac:dyDescent="0.3">
      <c r="A103" s="52" t="s">
        <v>158</v>
      </c>
      <c r="B103" s="53">
        <v>5431.4052805199999</v>
      </c>
      <c r="C103" s="53">
        <v>5493.1904756499998</v>
      </c>
      <c r="D103" s="53">
        <v>5524.5576827900004</v>
      </c>
      <c r="E103" s="53">
        <v>5528.0208860299999</v>
      </c>
      <c r="F103" s="53">
        <v>5520.10173192</v>
      </c>
      <c r="G103" s="53">
        <v>5522.5282412699999</v>
      </c>
      <c r="H103" s="53">
        <v>5491.4189754999998</v>
      </c>
      <c r="I103" s="53">
        <v>5467.41499724</v>
      </c>
      <c r="J103" s="53">
        <v>5367.7051130999998</v>
      </c>
      <c r="K103" s="53">
        <v>5291.3108351600004</v>
      </c>
      <c r="L103" s="53">
        <v>5273.1181500299999</v>
      </c>
      <c r="M103" s="53">
        <v>5276.10763546</v>
      </c>
      <c r="N103" s="53">
        <v>5271.8182818400001</v>
      </c>
      <c r="O103" s="53">
        <v>5293.4165911300006</v>
      </c>
      <c r="P103" s="53">
        <v>5321.3907074099998</v>
      </c>
      <c r="Q103" s="53">
        <v>5305.9780719700002</v>
      </c>
      <c r="R103" s="53">
        <v>5307.9670856700004</v>
      </c>
      <c r="S103" s="53">
        <v>5302.5531865499997</v>
      </c>
      <c r="T103" s="53">
        <v>5251.8660431600001</v>
      </c>
      <c r="U103" s="53">
        <v>5204.3739086699998</v>
      </c>
      <c r="V103" s="53">
        <v>5222.8956246300004</v>
      </c>
      <c r="W103" s="53">
        <v>5250.1894437700003</v>
      </c>
      <c r="X103" s="53">
        <v>5306.6946985900004</v>
      </c>
      <c r="Y103" s="53">
        <v>5370.6543126500001</v>
      </c>
    </row>
    <row r="104" spans="1:25" s="54" customFormat="1" ht="15.75" x14ac:dyDescent="0.3">
      <c r="A104" s="52" t="s">
        <v>159</v>
      </c>
      <c r="B104" s="53">
        <v>5484.5327319999997</v>
      </c>
      <c r="C104" s="53">
        <v>5545.1600354100001</v>
      </c>
      <c r="D104" s="53">
        <v>5604.19382864</v>
      </c>
      <c r="E104" s="53">
        <v>5638.9447674200001</v>
      </c>
      <c r="F104" s="53">
        <v>5623.2726293599999</v>
      </c>
      <c r="G104" s="53">
        <v>5563.7455864599997</v>
      </c>
      <c r="H104" s="53">
        <v>5464.15740009</v>
      </c>
      <c r="I104" s="53">
        <v>5386.5863104800001</v>
      </c>
      <c r="J104" s="53">
        <v>5336.8368393800001</v>
      </c>
      <c r="K104" s="53">
        <v>5292.9137112099997</v>
      </c>
      <c r="L104" s="53">
        <v>5235.7862332200002</v>
      </c>
      <c r="M104" s="53">
        <v>5241.4518580800004</v>
      </c>
      <c r="N104" s="53">
        <v>5237.18109878</v>
      </c>
      <c r="O104" s="53">
        <v>5252.1159109300006</v>
      </c>
      <c r="P104" s="53">
        <v>5294.7037190700003</v>
      </c>
      <c r="Q104" s="53">
        <v>5287.2201997600005</v>
      </c>
      <c r="R104" s="53">
        <v>5319.8894579300004</v>
      </c>
      <c r="S104" s="53">
        <v>5313.5057989799998</v>
      </c>
      <c r="T104" s="53">
        <v>5244.4286400700003</v>
      </c>
      <c r="U104" s="53">
        <v>5208.2124546200002</v>
      </c>
      <c r="V104" s="53">
        <v>5228.1826811600004</v>
      </c>
      <c r="W104" s="53">
        <v>5246.9964759200002</v>
      </c>
      <c r="X104" s="53">
        <v>5310.5144901800004</v>
      </c>
      <c r="Y104" s="53">
        <v>5362.9993948900001</v>
      </c>
    </row>
    <row r="105" spans="1:25" s="54" customFormat="1" ht="15.75" x14ac:dyDescent="0.3">
      <c r="A105" s="52" t="s">
        <v>160</v>
      </c>
      <c r="B105" s="53">
        <v>5466.0564517700004</v>
      </c>
      <c r="C105" s="53">
        <v>5530.8999699400001</v>
      </c>
      <c r="D105" s="53">
        <v>5598.2412615800004</v>
      </c>
      <c r="E105" s="53">
        <v>5595.0686361600001</v>
      </c>
      <c r="F105" s="53">
        <v>5555.0597614799999</v>
      </c>
      <c r="G105" s="53">
        <v>5507.3427567400004</v>
      </c>
      <c r="H105" s="53">
        <v>5474.9638157400004</v>
      </c>
      <c r="I105" s="53">
        <v>5405.9752744400002</v>
      </c>
      <c r="J105" s="53">
        <v>5374.2191515800005</v>
      </c>
      <c r="K105" s="53">
        <v>5323.3862538800004</v>
      </c>
      <c r="L105" s="53">
        <v>5315.7302315799998</v>
      </c>
      <c r="M105" s="53">
        <v>5326.5005360300001</v>
      </c>
      <c r="N105" s="53">
        <v>5316.7642114700002</v>
      </c>
      <c r="O105" s="53">
        <v>5327.3138670299995</v>
      </c>
      <c r="P105" s="53">
        <v>5362.70993972</v>
      </c>
      <c r="Q105" s="53">
        <v>5351.0231390600002</v>
      </c>
      <c r="R105" s="53">
        <v>5360.4452920100002</v>
      </c>
      <c r="S105" s="53">
        <v>5342.7687442599999</v>
      </c>
      <c r="T105" s="53">
        <v>5270.9558897200004</v>
      </c>
      <c r="U105" s="53">
        <v>5254.8090601800004</v>
      </c>
      <c r="V105" s="53">
        <v>5268.7042585600002</v>
      </c>
      <c r="W105" s="53">
        <v>5276.7075918</v>
      </c>
      <c r="X105" s="53">
        <v>5331.5478731499998</v>
      </c>
      <c r="Y105" s="53">
        <v>5382.27057126</v>
      </c>
    </row>
    <row r="106" spans="1:25" s="54" customFormat="1" ht="15.75" x14ac:dyDescent="0.3">
      <c r="A106" s="52" t="s">
        <v>161</v>
      </c>
      <c r="B106" s="53">
        <v>5353.2249964500006</v>
      </c>
      <c r="C106" s="53">
        <v>5404.12947661</v>
      </c>
      <c r="D106" s="53">
        <v>5470.4755762799996</v>
      </c>
      <c r="E106" s="53">
        <v>5466.3361588600001</v>
      </c>
      <c r="F106" s="53">
        <v>5466.1580511700004</v>
      </c>
      <c r="G106" s="53">
        <v>5455.7222593999995</v>
      </c>
      <c r="H106" s="53">
        <v>5373.7537008500003</v>
      </c>
      <c r="I106" s="53">
        <v>5287.1268268399999</v>
      </c>
      <c r="J106" s="53">
        <v>5234.5873919000005</v>
      </c>
      <c r="K106" s="53">
        <v>5195.8019790600001</v>
      </c>
      <c r="L106" s="53">
        <v>5197.6872715</v>
      </c>
      <c r="M106" s="53">
        <v>5204.2143394599998</v>
      </c>
      <c r="N106" s="53">
        <v>5223.9764449599998</v>
      </c>
      <c r="O106" s="53">
        <v>5238.0928403300004</v>
      </c>
      <c r="P106" s="53">
        <v>5249.3361784200006</v>
      </c>
      <c r="Q106" s="53">
        <v>5257.3377939900001</v>
      </c>
      <c r="R106" s="53">
        <v>5273.1454323199996</v>
      </c>
      <c r="S106" s="53">
        <v>5237.82831979</v>
      </c>
      <c r="T106" s="53">
        <v>5171.2279672000004</v>
      </c>
      <c r="U106" s="53">
        <v>5145.6935939699997</v>
      </c>
      <c r="V106" s="53">
        <v>5166.0656575600005</v>
      </c>
      <c r="W106" s="53">
        <v>5180.5518497600006</v>
      </c>
      <c r="X106" s="53">
        <v>5237.6233648500001</v>
      </c>
      <c r="Y106" s="53">
        <v>5310.4719367300004</v>
      </c>
    </row>
    <row r="107" spans="1:25" s="54" customFormat="1" ht="15.75" x14ac:dyDescent="0.3">
      <c r="A107" s="52" t="s">
        <v>162</v>
      </c>
      <c r="B107" s="53">
        <v>5375.72537715</v>
      </c>
      <c r="C107" s="53">
        <v>5431.0912642800004</v>
      </c>
      <c r="D107" s="53">
        <v>5480.5369315400003</v>
      </c>
      <c r="E107" s="53">
        <v>5479.0845963499996</v>
      </c>
      <c r="F107" s="53">
        <v>5470.6720251099996</v>
      </c>
      <c r="G107" s="53">
        <v>5451.1635975899999</v>
      </c>
      <c r="H107" s="53">
        <v>5377.83664365</v>
      </c>
      <c r="I107" s="53">
        <v>5337.6746884100003</v>
      </c>
      <c r="J107" s="53">
        <v>5281.5453443400002</v>
      </c>
      <c r="K107" s="53">
        <v>5244.41347322</v>
      </c>
      <c r="L107" s="53">
        <v>5251.3014706399999</v>
      </c>
      <c r="M107" s="53">
        <v>5254.09140226</v>
      </c>
      <c r="N107" s="53">
        <v>5267.9421561099998</v>
      </c>
      <c r="O107" s="53">
        <v>5285.7682864500002</v>
      </c>
      <c r="P107" s="53">
        <v>5294.3155368799999</v>
      </c>
      <c r="Q107" s="53">
        <v>5313.7979169500004</v>
      </c>
      <c r="R107" s="53">
        <v>5336.7072135899998</v>
      </c>
      <c r="S107" s="53">
        <v>5309.9693526900001</v>
      </c>
      <c r="T107" s="53">
        <v>5245.4403019800002</v>
      </c>
      <c r="U107" s="53">
        <v>5219.6956535899999</v>
      </c>
      <c r="V107" s="53">
        <v>5231.8650173300002</v>
      </c>
      <c r="W107" s="53">
        <v>5250.3838164099998</v>
      </c>
      <c r="X107" s="53">
        <v>5313.08996768</v>
      </c>
      <c r="Y107" s="53">
        <v>5374.1998466100003</v>
      </c>
    </row>
    <row r="108" spans="1:25" s="54" customFormat="1" ht="15.75" x14ac:dyDescent="0.3">
      <c r="A108" s="52" t="s">
        <v>163</v>
      </c>
      <c r="B108" s="53">
        <v>5416.8208183300003</v>
      </c>
      <c r="C108" s="53">
        <v>5482.0662345000001</v>
      </c>
      <c r="D108" s="53">
        <v>5523.2816747100005</v>
      </c>
      <c r="E108" s="53">
        <v>5533.0733674200001</v>
      </c>
      <c r="F108" s="53">
        <v>5540.8259839399998</v>
      </c>
      <c r="G108" s="53">
        <v>5516.68766985</v>
      </c>
      <c r="H108" s="53">
        <v>5439.0790658900005</v>
      </c>
      <c r="I108" s="53">
        <v>5329.7333418300004</v>
      </c>
      <c r="J108" s="53">
        <v>5262.4533606100003</v>
      </c>
      <c r="K108" s="53">
        <v>5230.0673523400001</v>
      </c>
      <c r="L108" s="53">
        <v>5231.2893318599999</v>
      </c>
      <c r="M108" s="53">
        <v>5246.1368138400003</v>
      </c>
      <c r="N108" s="53">
        <v>5285.4523209300005</v>
      </c>
      <c r="O108" s="53">
        <v>5306.7962486800006</v>
      </c>
      <c r="P108" s="53">
        <v>5333.5511238300005</v>
      </c>
      <c r="Q108" s="53">
        <v>5342.4189801000002</v>
      </c>
      <c r="R108" s="53">
        <v>5351.14041413</v>
      </c>
      <c r="S108" s="53">
        <v>5326.0064328200006</v>
      </c>
      <c r="T108" s="53">
        <v>5247.7555835399999</v>
      </c>
      <c r="U108" s="53">
        <v>5215.6983380199999</v>
      </c>
      <c r="V108" s="53">
        <v>5241.1219591200006</v>
      </c>
      <c r="W108" s="53">
        <v>5263.3628692500006</v>
      </c>
      <c r="X108" s="53">
        <v>5321.0987041899998</v>
      </c>
      <c r="Y108" s="53">
        <v>5434.3213941000004</v>
      </c>
    </row>
    <row r="109" spans="1:25" s="54" customFormat="1" ht="15.75" x14ac:dyDescent="0.3">
      <c r="A109" s="52" t="s">
        <v>164</v>
      </c>
      <c r="B109" s="53">
        <v>5465.5463779299998</v>
      </c>
      <c r="C109" s="53">
        <v>5432.6881861800002</v>
      </c>
      <c r="D109" s="53">
        <v>5485.9802095100003</v>
      </c>
      <c r="E109" s="53">
        <v>5491.37958041</v>
      </c>
      <c r="F109" s="53">
        <v>5492.7192994100005</v>
      </c>
      <c r="G109" s="53">
        <v>5486.5708102899998</v>
      </c>
      <c r="H109" s="53">
        <v>5468.6451603699998</v>
      </c>
      <c r="I109" s="53">
        <v>5422.7069520100004</v>
      </c>
      <c r="J109" s="53">
        <v>5363.1338428600002</v>
      </c>
      <c r="K109" s="53">
        <v>5286.2809778000001</v>
      </c>
      <c r="L109" s="53">
        <v>5262.0722690399998</v>
      </c>
      <c r="M109" s="53">
        <v>5263.4729942900003</v>
      </c>
      <c r="N109" s="53">
        <v>5287.0012994899998</v>
      </c>
      <c r="O109" s="53">
        <v>5299.1037780200004</v>
      </c>
      <c r="P109" s="53">
        <v>5311.8863616799999</v>
      </c>
      <c r="Q109" s="53">
        <v>5325.7595562500001</v>
      </c>
      <c r="R109" s="53">
        <v>5318.4172446600005</v>
      </c>
      <c r="S109" s="53">
        <v>5319.5059699200001</v>
      </c>
      <c r="T109" s="53">
        <v>5255.1914761300004</v>
      </c>
      <c r="U109" s="53">
        <v>5226.6010166599999</v>
      </c>
      <c r="V109" s="53">
        <v>5243.3402134099997</v>
      </c>
      <c r="W109" s="53">
        <v>5265.8479116099998</v>
      </c>
      <c r="X109" s="53">
        <v>5302.2206557500003</v>
      </c>
      <c r="Y109" s="53">
        <v>5363.9260027600003</v>
      </c>
    </row>
    <row r="110" spans="1:25" s="54" customFormat="1" ht="15.75" x14ac:dyDescent="0.3">
      <c r="A110" s="52" t="s">
        <v>165</v>
      </c>
      <c r="B110" s="53">
        <v>5355.07003179</v>
      </c>
      <c r="C110" s="53">
        <v>5403.6505072199998</v>
      </c>
      <c r="D110" s="53">
        <v>5461.2422584400001</v>
      </c>
      <c r="E110" s="53">
        <v>5462.6889361200001</v>
      </c>
      <c r="F110" s="53">
        <v>5465.1104001200001</v>
      </c>
      <c r="G110" s="53">
        <v>5463.0620023900001</v>
      </c>
      <c r="H110" s="53">
        <v>5447.0364484800002</v>
      </c>
      <c r="I110" s="53">
        <v>5421.0064581999995</v>
      </c>
      <c r="J110" s="53">
        <v>5413.6011368700001</v>
      </c>
      <c r="K110" s="53">
        <v>5338.1952041599998</v>
      </c>
      <c r="L110" s="53">
        <v>5312.0995809800006</v>
      </c>
      <c r="M110" s="53">
        <v>5314.0199842500006</v>
      </c>
      <c r="N110" s="53">
        <v>5319.1182691200001</v>
      </c>
      <c r="O110" s="53">
        <v>5331.8724663600005</v>
      </c>
      <c r="P110" s="53">
        <v>5348.1404879500005</v>
      </c>
      <c r="Q110" s="53">
        <v>5364.69482591</v>
      </c>
      <c r="R110" s="53">
        <v>5354.8116002799998</v>
      </c>
      <c r="S110" s="53">
        <v>5336.3586773699999</v>
      </c>
      <c r="T110" s="53">
        <v>5270.9726688299997</v>
      </c>
      <c r="U110" s="53">
        <v>5241.6486317099998</v>
      </c>
      <c r="V110" s="53">
        <v>5256.9267605300001</v>
      </c>
      <c r="W110" s="53">
        <v>5278.9021492600004</v>
      </c>
      <c r="X110" s="53">
        <v>5318.8969510500001</v>
      </c>
      <c r="Y110" s="53">
        <v>5390.7045031199996</v>
      </c>
    </row>
    <row r="111" spans="1:25" s="54" customFormat="1" ht="15.75" x14ac:dyDescent="0.3">
      <c r="A111" s="52" t="s">
        <v>166</v>
      </c>
      <c r="B111" s="53">
        <v>5322.0412388100003</v>
      </c>
      <c r="C111" s="53">
        <v>5385.4089078799998</v>
      </c>
      <c r="D111" s="53">
        <v>5424.1809270499998</v>
      </c>
      <c r="E111" s="53">
        <v>5422.2088103200003</v>
      </c>
      <c r="F111" s="53">
        <v>5419.0247926000002</v>
      </c>
      <c r="G111" s="53">
        <v>5442.6471919699998</v>
      </c>
      <c r="H111" s="53">
        <v>5477.5131207000004</v>
      </c>
      <c r="I111" s="53">
        <v>5412.0291980500006</v>
      </c>
      <c r="J111" s="53">
        <v>5415.3387882200004</v>
      </c>
      <c r="K111" s="53">
        <v>5390.2776702900001</v>
      </c>
      <c r="L111" s="53">
        <v>5387.1297063500006</v>
      </c>
      <c r="M111" s="53">
        <v>5403.2779919000004</v>
      </c>
      <c r="N111" s="53">
        <v>5424.2289866499996</v>
      </c>
      <c r="O111" s="53">
        <v>5446.6674429200002</v>
      </c>
      <c r="P111" s="53">
        <v>5459.6964671599999</v>
      </c>
      <c r="Q111" s="53">
        <v>5474.8737912100005</v>
      </c>
      <c r="R111" s="53">
        <v>5465.1347975500003</v>
      </c>
      <c r="S111" s="53">
        <v>5423.2682486200001</v>
      </c>
      <c r="T111" s="53">
        <v>5371.0077956100004</v>
      </c>
      <c r="U111" s="53">
        <v>5329.7155454399999</v>
      </c>
      <c r="V111" s="53">
        <v>5355.1301203700004</v>
      </c>
      <c r="W111" s="53">
        <v>5372.7289892600002</v>
      </c>
      <c r="X111" s="53">
        <v>5433.4790261300004</v>
      </c>
      <c r="Y111" s="53">
        <v>5488.1697189200004</v>
      </c>
    </row>
    <row r="112" spans="1:25" s="54" customFormat="1" ht="15.75" x14ac:dyDescent="0.3">
      <c r="A112" s="52" t="s">
        <v>167</v>
      </c>
      <c r="B112" s="53">
        <v>5543.4223846700006</v>
      </c>
      <c r="C112" s="53">
        <v>5605.0818558000001</v>
      </c>
      <c r="D112" s="53">
        <v>5665.6366586700005</v>
      </c>
      <c r="E112" s="53">
        <v>5676.5666681100001</v>
      </c>
      <c r="F112" s="53">
        <v>5676.5188466300006</v>
      </c>
      <c r="G112" s="53">
        <v>5660.2744486400006</v>
      </c>
      <c r="H112" s="53">
        <v>5579.8888460100006</v>
      </c>
      <c r="I112" s="53">
        <v>5500.4223077900006</v>
      </c>
      <c r="J112" s="53">
        <v>5448.6849310600001</v>
      </c>
      <c r="K112" s="53">
        <v>5429.2922826100003</v>
      </c>
      <c r="L112" s="53">
        <v>5398.00700151</v>
      </c>
      <c r="M112" s="53">
        <v>5418.5039503099997</v>
      </c>
      <c r="N112" s="53">
        <v>5437.8910536399999</v>
      </c>
      <c r="O112" s="53">
        <v>5454.5586311500001</v>
      </c>
      <c r="P112" s="53">
        <v>5467.90174329</v>
      </c>
      <c r="Q112" s="53">
        <v>5480.2176283299996</v>
      </c>
      <c r="R112" s="53">
        <v>5478.9257097899999</v>
      </c>
      <c r="S112" s="53">
        <v>5450.1562602800004</v>
      </c>
      <c r="T112" s="53">
        <v>5384.2518307099999</v>
      </c>
      <c r="U112" s="53">
        <v>5363.3598268599999</v>
      </c>
      <c r="V112" s="53">
        <v>5386.8590179100001</v>
      </c>
      <c r="W112" s="53">
        <v>5394.6062850899998</v>
      </c>
      <c r="X112" s="53">
        <v>5453.5590584900001</v>
      </c>
      <c r="Y112" s="53">
        <v>5473.6148501799998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62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45" t="s">
        <v>71</v>
      </c>
      <c r="C115" s="46" t="s">
        <v>72</v>
      </c>
      <c r="D115" s="47" t="s">
        <v>73</v>
      </c>
      <c r="E115" s="46" t="s">
        <v>74</v>
      </c>
      <c r="F115" s="46" t="s">
        <v>75</v>
      </c>
      <c r="G115" s="46" t="s">
        <v>76</v>
      </c>
      <c r="H115" s="46" t="s">
        <v>77</v>
      </c>
      <c r="I115" s="46" t="s">
        <v>78</v>
      </c>
      <c r="J115" s="46" t="s">
        <v>79</v>
      </c>
      <c r="K115" s="45" t="s">
        <v>80</v>
      </c>
      <c r="L115" s="46" t="s">
        <v>81</v>
      </c>
      <c r="M115" s="48" t="s">
        <v>82</v>
      </c>
      <c r="N115" s="45" t="s">
        <v>83</v>
      </c>
      <c r="O115" s="46" t="s">
        <v>84</v>
      </c>
      <c r="P115" s="48" t="s">
        <v>85</v>
      </c>
      <c r="Q115" s="47" t="s">
        <v>86</v>
      </c>
      <c r="R115" s="46" t="s">
        <v>87</v>
      </c>
      <c r="S115" s="47" t="s">
        <v>88</v>
      </c>
      <c r="T115" s="46" t="s">
        <v>89</v>
      </c>
      <c r="U115" s="47" t="s">
        <v>90</v>
      </c>
      <c r="V115" s="46" t="s">
        <v>91</v>
      </c>
      <c r="W115" s="47" t="s">
        <v>92</v>
      </c>
      <c r="X115" s="46" t="s">
        <v>93</v>
      </c>
      <c r="Y115" s="46" t="s">
        <v>94</v>
      </c>
    </row>
    <row r="116" spans="1:25" s="23" customFormat="1" ht="16.5" customHeight="1" x14ac:dyDescent="0.2">
      <c r="A116" s="50" t="s">
        <v>137</v>
      </c>
      <c r="B116" s="51">
        <v>6050.6617352499998</v>
      </c>
      <c r="C116" s="51">
        <v>6113.0527472600006</v>
      </c>
      <c r="D116" s="51">
        <v>6186.3812710900002</v>
      </c>
      <c r="E116" s="51">
        <v>6174.5367546300004</v>
      </c>
      <c r="F116" s="51">
        <v>6164.6730915500002</v>
      </c>
      <c r="G116" s="51">
        <v>6169.5675334099997</v>
      </c>
      <c r="H116" s="51">
        <v>6127.4771333400004</v>
      </c>
      <c r="I116" s="51">
        <v>6113.8736502199999</v>
      </c>
      <c r="J116" s="51">
        <v>6097.5776581500004</v>
      </c>
      <c r="K116" s="51">
        <v>6067.03231504</v>
      </c>
      <c r="L116" s="51">
        <v>5995.2301792500002</v>
      </c>
      <c r="M116" s="51">
        <v>5995.6631541400002</v>
      </c>
      <c r="N116" s="51">
        <v>5962.2069852700006</v>
      </c>
      <c r="O116" s="51">
        <v>5998.27610706</v>
      </c>
      <c r="P116" s="51">
        <v>6048.0348299300003</v>
      </c>
      <c r="Q116" s="51">
        <v>6023.291862</v>
      </c>
      <c r="R116" s="51">
        <v>6019.5778239500005</v>
      </c>
      <c r="S116" s="51">
        <v>6030.2334820599999</v>
      </c>
      <c r="T116" s="51">
        <v>5996.2016394900002</v>
      </c>
      <c r="U116" s="51">
        <v>5928.4044514699999</v>
      </c>
      <c r="V116" s="51">
        <v>5913.5224959900006</v>
      </c>
      <c r="W116" s="51">
        <v>5929.8097116500003</v>
      </c>
      <c r="X116" s="51">
        <v>6017.5553275700004</v>
      </c>
      <c r="Y116" s="51">
        <v>6103.7859301300005</v>
      </c>
    </row>
    <row r="117" spans="1:25" s="54" customFormat="1" ht="15.75" x14ac:dyDescent="0.3">
      <c r="A117" s="52" t="s">
        <v>138</v>
      </c>
      <c r="B117" s="53">
        <v>6147.8313129799999</v>
      </c>
      <c r="C117" s="53">
        <v>6238.1890970000004</v>
      </c>
      <c r="D117" s="53">
        <v>6312.7416947800002</v>
      </c>
      <c r="E117" s="53">
        <v>6263.5265304100003</v>
      </c>
      <c r="F117" s="53">
        <v>6273.6557515200002</v>
      </c>
      <c r="G117" s="53">
        <v>6270.0298672200006</v>
      </c>
      <c r="H117" s="53">
        <v>6191.2978571200001</v>
      </c>
      <c r="I117" s="53">
        <v>6048.04401598</v>
      </c>
      <c r="J117" s="53">
        <v>6003.3421643900001</v>
      </c>
      <c r="K117" s="53">
        <v>5956.00253514</v>
      </c>
      <c r="L117" s="53">
        <v>5939.0211525200002</v>
      </c>
      <c r="M117" s="53">
        <v>5951.5053344999997</v>
      </c>
      <c r="N117" s="53">
        <v>5940.6479879799999</v>
      </c>
      <c r="O117" s="53">
        <v>5943.15194084</v>
      </c>
      <c r="P117" s="53">
        <v>6030.4028305600004</v>
      </c>
      <c r="Q117" s="53">
        <v>6024.0704290000003</v>
      </c>
      <c r="R117" s="53">
        <v>6034.0891522800002</v>
      </c>
      <c r="S117" s="53">
        <v>6033.853247</v>
      </c>
      <c r="T117" s="53">
        <v>6016.8240372</v>
      </c>
      <c r="U117" s="53">
        <v>5954.6129767500006</v>
      </c>
      <c r="V117" s="53">
        <v>5944.5420771299996</v>
      </c>
      <c r="W117" s="53">
        <v>5967.5707243100005</v>
      </c>
      <c r="X117" s="53">
        <v>6040.5082974899997</v>
      </c>
      <c r="Y117" s="53">
        <v>6135.5100503399999</v>
      </c>
    </row>
    <row r="118" spans="1:25" s="54" customFormat="1" ht="15.75" x14ac:dyDescent="0.3">
      <c r="A118" s="52" t="s">
        <v>139</v>
      </c>
      <c r="B118" s="53">
        <v>6148.6166200799998</v>
      </c>
      <c r="C118" s="53">
        <v>6236.63101061</v>
      </c>
      <c r="D118" s="53">
        <v>6321.1270261999998</v>
      </c>
      <c r="E118" s="53">
        <v>6306.4135739200001</v>
      </c>
      <c r="F118" s="53">
        <v>6301.1173945199998</v>
      </c>
      <c r="G118" s="53">
        <v>6296.4040360500003</v>
      </c>
      <c r="H118" s="53">
        <v>6194.56278071</v>
      </c>
      <c r="I118" s="53">
        <v>6114.1603815100007</v>
      </c>
      <c r="J118" s="53">
        <v>6046.3864294900004</v>
      </c>
      <c r="K118" s="53">
        <v>5983.8165733300002</v>
      </c>
      <c r="L118" s="53">
        <v>5965.7111293500002</v>
      </c>
      <c r="M118" s="53">
        <v>5969.7683205100002</v>
      </c>
      <c r="N118" s="53">
        <v>5941.6207037499998</v>
      </c>
      <c r="O118" s="53">
        <v>5948.6454670399999</v>
      </c>
      <c r="P118" s="53">
        <v>5987.7850691599997</v>
      </c>
      <c r="Q118" s="53">
        <v>5980.0686520199997</v>
      </c>
      <c r="R118" s="53">
        <v>5988.96076017</v>
      </c>
      <c r="S118" s="53">
        <v>5993.3717615900005</v>
      </c>
      <c r="T118" s="53">
        <v>5978.4505174400001</v>
      </c>
      <c r="U118" s="53">
        <v>5933.6496124200003</v>
      </c>
      <c r="V118" s="53">
        <v>5927.0820497499999</v>
      </c>
      <c r="W118" s="53">
        <v>5961.0453084999999</v>
      </c>
      <c r="X118" s="53">
        <v>6022.9992930300004</v>
      </c>
      <c r="Y118" s="53">
        <v>6122.1983969399998</v>
      </c>
    </row>
    <row r="119" spans="1:25" s="54" customFormat="1" ht="15.75" x14ac:dyDescent="0.3">
      <c r="A119" s="52" t="s">
        <v>140</v>
      </c>
      <c r="B119" s="53">
        <v>6006.8486437499996</v>
      </c>
      <c r="C119" s="53">
        <v>6089.50881897</v>
      </c>
      <c r="D119" s="53">
        <v>6181.5088006100004</v>
      </c>
      <c r="E119" s="53">
        <v>6186.8998978</v>
      </c>
      <c r="F119" s="53">
        <v>6175.0855087600003</v>
      </c>
      <c r="G119" s="53">
        <v>6153.5984091999999</v>
      </c>
      <c r="H119" s="53">
        <v>6049.4307324199999</v>
      </c>
      <c r="I119" s="53">
        <v>5934.9037067500003</v>
      </c>
      <c r="J119" s="53">
        <v>5903.0541539599999</v>
      </c>
      <c r="K119" s="53">
        <v>5852.8838461400001</v>
      </c>
      <c r="L119" s="53">
        <v>5840.0747833799996</v>
      </c>
      <c r="M119" s="53">
        <v>5847.5037640299997</v>
      </c>
      <c r="N119" s="53">
        <v>5831.1522829799997</v>
      </c>
      <c r="O119" s="53">
        <v>5838.05799957</v>
      </c>
      <c r="P119" s="53">
        <v>5874.7815281500007</v>
      </c>
      <c r="Q119" s="53">
        <v>5859.0431737199997</v>
      </c>
      <c r="R119" s="53">
        <v>5858.2116713200003</v>
      </c>
      <c r="S119" s="53">
        <v>5867.6788403099999</v>
      </c>
      <c r="T119" s="53">
        <v>5843.4153145099999</v>
      </c>
      <c r="U119" s="53">
        <v>5790.98076846</v>
      </c>
      <c r="V119" s="53">
        <v>5776.0854816400006</v>
      </c>
      <c r="W119" s="53">
        <v>5805.1922741500002</v>
      </c>
      <c r="X119" s="53">
        <v>5874.1883737200005</v>
      </c>
      <c r="Y119" s="53">
        <v>5965.7723524499997</v>
      </c>
    </row>
    <row r="120" spans="1:25" s="54" customFormat="1" ht="15.75" x14ac:dyDescent="0.3">
      <c r="A120" s="52" t="s">
        <v>141</v>
      </c>
      <c r="B120" s="53">
        <v>6051.1190870299997</v>
      </c>
      <c r="C120" s="53">
        <v>6122.67458773</v>
      </c>
      <c r="D120" s="53">
        <v>6193.9964475899997</v>
      </c>
      <c r="E120" s="53">
        <v>6178.1405403899998</v>
      </c>
      <c r="F120" s="53">
        <v>6177.3288268800006</v>
      </c>
      <c r="G120" s="53">
        <v>6179.3449192600001</v>
      </c>
      <c r="H120" s="53">
        <v>6091.8204490999997</v>
      </c>
      <c r="I120" s="53">
        <v>6008.9123276800001</v>
      </c>
      <c r="J120" s="53">
        <v>5950.8866068200005</v>
      </c>
      <c r="K120" s="53">
        <v>5919.2274685100001</v>
      </c>
      <c r="L120" s="53">
        <v>5915.3100631500001</v>
      </c>
      <c r="M120" s="53">
        <v>5921.3437747600001</v>
      </c>
      <c r="N120" s="53">
        <v>5904.1249472</v>
      </c>
      <c r="O120" s="53">
        <v>5954.9171946799997</v>
      </c>
      <c r="P120" s="53">
        <v>5983.7007361699998</v>
      </c>
      <c r="Q120" s="53">
        <v>5984.2412330900006</v>
      </c>
      <c r="R120" s="53">
        <v>5975.3167207100005</v>
      </c>
      <c r="S120" s="53">
        <v>5980.6486172100003</v>
      </c>
      <c r="T120" s="53">
        <v>5975.5458381600001</v>
      </c>
      <c r="U120" s="53">
        <v>5910.8189624699999</v>
      </c>
      <c r="V120" s="53">
        <v>5918.5071099899997</v>
      </c>
      <c r="W120" s="53">
        <v>5906.7200724499999</v>
      </c>
      <c r="X120" s="53">
        <v>5967.5135463200004</v>
      </c>
      <c r="Y120" s="53">
        <v>6027.7170992500005</v>
      </c>
    </row>
    <row r="121" spans="1:25" s="54" customFormat="1" ht="15.75" x14ac:dyDescent="0.3">
      <c r="A121" s="52" t="s">
        <v>142</v>
      </c>
      <c r="B121" s="53">
        <v>5983.1578872800001</v>
      </c>
      <c r="C121" s="53">
        <v>6006.8898898400003</v>
      </c>
      <c r="D121" s="53">
        <v>6077.8157161500003</v>
      </c>
      <c r="E121" s="53">
        <v>6078.5152819699997</v>
      </c>
      <c r="F121" s="53">
        <v>6078.1703139399997</v>
      </c>
      <c r="G121" s="53">
        <v>6066.7118813899997</v>
      </c>
      <c r="H121" s="53">
        <v>5979.0031661800003</v>
      </c>
      <c r="I121" s="53">
        <v>5857.8321897300002</v>
      </c>
      <c r="J121" s="53">
        <v>5830.8554294700007</v>
      </c>
      <c r="K121" s="53">
        <v>5799.2134004</v>
      </c>
      <c r="L121" s="53">
        <v>5790.7010853100001</v>
      </c>
      <c r="M121" s="53">
        <v>5807.2395972800005</v>
      </c>
      <c r="N121" s="53">
        <v>5800.3677331899999</v>
      </c>
      <c r="O121" s="53">
        <v>5806.16356473</v>
      </c>
      <c r="P121" s="53">
        <v>5835.9645939100001</v>
      </c>
      <c r="Q121" s="53">
        <v>5848.2794487800002</v>
      </c>
      <c r="R121" s="53">
        <v>5853.2426240300001</v>
      </c>
      <c r="S121" s="53">
        <v>5865.8764996299997</v>
      </c>
      <c r="T121" s="53">
        <v>5835.1100353399997</v>
      </c>
      <c r="U121" s="53">
        <v>5782.0538951899998</v>
      </c>
      <c r="V121" s="53">
        <v>5789.1962327700003</v>
      </c>
      <c r="W121" s="53">
        <v>5805.5754501000001</v>
      </c>
      <c r="X121" s="53">
        <v>5869.5867890999998</v>
      </c>
      <c r="Y121" s="53">
        <v>5981.17132064</v>
      </c>
    </row>
    <row r="122" spans="1:25" s="54" customFormat="1" ht="15.75" x14ac:dyDescent="0.3">
      <c r="A122" s="52" t="s">
        <v>143</v>
      </c>
      <c r="B122" s="53">
        <v>5947.00003105</v>
      </c>
      <c r="C122" s="53">
        <v>5997.4279041899999</v>
      </c>
      <c r="D122" s="53">
        <v>6057.73193713</v>
      </c>
      <c r="E122" s="53">
        <v>6055.44076511</v>
      </c>
      <c r="F122" s="53">
        <v>6049.8687176800004</v>
      </c>
      <c r="G122" s="53">
        <v>6049.5455215299999</v>
      </c>
      <c r="H122" s="53">
        <v>6021.2169196900004</v>
      </c>
      <c r="I122" s="53">
        <v>5951.9908796</v>
      </c>
      <c r="J122" s="53">
        <v>5874.0452896000006</v>
      </c>
      <c r="K122" s="53">
        <v>5797.0347667100004</v>
      </c>
      <c r="L122" s="53">
        <v>5775.3878156800001</v>
      </c>
      <c r="M122" s="53">
        <v>5769.1078025400002</v>
      </c>
      <c r="N122" s="53">
        <v>5787.6291285900006</v>
      </c>
      <c r="O122" s="53">
        <v>5760.5446155400004</v>
      </c>
      <c r="P122" s="53">
        <v>5791.3285107900001</v>
      </c>
      <c r="Q122" s="53">
        <v>5774.1612786700007</v>
      </c>
      <c r="R122" s="53">
        <v>5781.5151716399996</v>
      </c>
      <c r="S122" s="53">
        <v>5792.0281932100006</v>
      </c>
      <c r="T122" s="53">
        <v>5805.9312250599996</v>
      </c>
      <c r="U122" s="53">
        <v>5763.4262396600006</v>
      </c>
      <c r="V122" s="53">
        <v>5769.57387913</v>
      </c>
      <c r="W122" s="53">
        <v>5758.1383544399996</v>
      </c>
      <c r="X122" s="53">
        <v>5809.1021168099996</v>
      </c>
      <c r="Y122" s="53">
        <v>5908.5629872899999</v>
      </c>
    </row>
    <row r="123" spans="1:25" s="54" customFormat="1" ht="15.75" x14ac:dyDescent="0.3">
      <c r="A123" s="52" t="s">
        <v>144</v>
      </c>
      <c r="B123" s="53">
        <v>5963.2148249399997</v>
      </c>
      <c r="C123" s="53">
        <v>6027.1101372700005</v>
      </c>
      <c r="D123" s="53">
        <v>6096.5433403099996</v>
      </c>
      <c r="E123" s="53">
        <v>6092.5683015100003</v>
      </c>
      <c r="F123" s="53">
        <v>6096.8331022299999</v>
      </c>
      <c r="G123" s="53">
        <v>6115.0840780600001</v>
      </c>
      <c r="H123" s="53">
        <v>6085.9538908300001</v>
      </c>
      <c r="I123" s="53">
        <v>6042.7417407299999</v>
      </c>
      <c r="J123" s="53">
        <v>5969.4213922700001</v>
      </c>
      <c r="K123" s="53">
        <v>5877.65757072</v>
      </c>
      <c r="L123" s="53">
        <v>5788.28777653</v>
      </c>
      <c r="M123" s="53">
        <v>5777.0613748599999</v>
      </c>
      <c r="N123" s="53">
        <v>5742.9688518200001</v>
      </c>
      <c r="O123" s="53">
        <v>5771.0859307700002</v>
      </c>
      <c r="P123" s="53">
        <v>5814.5887798800004</v>
      </c>
      <c r="Q123" s="53">
        <v>5857.6992899100005</v>
      </c>
      <c r="R123" s="53">
        <v>5850.5906917400007</v>
      </c>
      <c r="S123" s="53">
        <v>5855.9778879000005</v>
      </c>
      <c r="T123" s="53">
        <v>5817.6961285800007</v>
      </c>
      <c r="U123" s="53">
        <v>5762.5661791600005</v>
      </c>
      <c r="V123" s="53">
        <v>5767.3409649599998</v>
      </c>
      <c r="W123" s="53">
        <v>5786.8683670200007</v>
      </c>
      <c r="X123" s="53">
        <v>5832.4878118899996</v>
      </c>
      <c r="Y123" s="53">
        <v>5969.8811615200002</v>
      </c>
    </row>
    <row r="124" spans="1:25" s="54" customFormat="1" ht="15.75" x14ac:dyDescent="0.3">
      <c r="A124" s="52" t="s">
        <v>145</v>
      </c>
      <c r="B124" s="53">
        <v>6048.7270107000004</v>
      </c>
      <c r="C124" s="53">
        <v>6155.8970342000002</v>
      </c>
      <c r="D124" s="53">
        <v>6246.7739792100001</v>
      </c>
      <c r="E124" s="53">
        <v>6362.5169012400002</v>
      </c>
      <c r="F124" s="53">
        <v>6326.4090491099996</v>
      </c>
      <c r="G124" s="53">
        <v>6312.1387852600001</v>
      </c>
      <c r="H124" s="53">
        <v>6202.2668636400003</v>
      </c>
      <c r="I124" s="53">
        <v>6051.5680212300003</v>
      </c>
      <c r="J124" s="53">
        <v>5979.8773956900004</v>
      </c>
      <c r="K124" s="53">
        <v>5937.9351763300001</v>
      </c>
      <c r="L124" s="53">
        <v>5922.08083936</v>
      </c>
      <c r="M124" s="53">
        <v>5939.8864084200004</v>
      </c>
      <c r="N124" s="53">
        <v>5924.2449327200002</v>
      </c>
      <c r="O124" s="53">
        <v>5917.6971989900003</v>
      </c>
      <c r="P124" s="53">
        <v>5968.3132535100003</v>
      </c>
      <c r="Q124" s="53">
        <v>5942.1209443799999</v>
      </c>
      <c r="R124" s="53">
        <v>5942.9993074600006</v>
      </c>
      <c r="S124" s="53">
        <v>5963.6301882500002</v>
      </c>
      <c r="T124" s="53">
        <v>5932.08186535</v>
      </c>
      <c r="U124" s="53">
        <v>5878.9118809000001</v>
      </c>
      <c r="V124" s="53">
        <v>5881.5011336200005</v>
      </c>
      <c r="W124" s="53">
        <v>5900.6020126200001</v>
      </c>
      <c r="X124" s="53">
        <v>5974.3671351200001</v>
      </c>
      <c r="Y124" s="53">
        <v>6038.0707683500004</v>
      </c>
    </row>
    <row r="125" spans="1:25" s="54" customFormat="1" ht="15.75" x14ac:dyDescent="0.3">
      <c r="A125" s="52" t="s">
        <v>146</v>
      </c>
      <c r="B125" s="53">
        <v>6111.3375278000003</v>
      </c>
      <c r="C125" s="53">
        <v>6168.1684797300004</v>
      </c>
      <c r="D125" s="53">
        <v>6236.4233400499998</v>
      </c>
      <c r="E125" s="53">
        <v>6225.6793606000001</v>
      </c>
      <c r="F125" s="53">
        <v>6226.6192134100002</v>
      </c>
      <c r="G125" s="53">
        <v>6201.9136651200006</v>
      </c>
      <c r="H125" s="53">
        <v>6131.2490730400004</v>
      </c>
      <c r="I125" s="53">
        <v>6055.3319719700003</v>
      </c>
      <c r="J125" s="53">
        <v>5985.4807781</v>
      </c>
      <c r="K125" s="53">
        <v>5927.7881283500001</v>
      </c>
      <c r="L125" s="53">
        <v>5923.5479466800007</v>
      </c>
      <c r="M125" s="53">
        <v>5939.5253482999997</v>
      </c>
      <c r="N125" s="53">
        <v>5933.6294242399999</v>
      </c>
      <c r="O125" s="53">
        <v>5953.0130941900006</v>
      </c>
      <c r="P125" s="53">
        <v>5985.2427155799996</v>
      </c>
      <c r="Q125" s="53">
        <v>5970.2965050399998</v>
      </c>
      <c r="R125" s="53">
        <v>5971.5372357100005</v>
      </c>
      <c r="S125" s="53">
        <v>5965.9426373900005</v>
      </c>
      <c r="T125" s="53">
        <v>5940.9920305699998</v>
      </c>
      <c r="U125" s="53">
        <v>5885.3873984399997</v>
      </c>
      <c r="V125" s="53">
        <v>5878.8571939100002</v>
      </c>
      <c r="W125" s="53">
        <v>5900.2466198100001</v>
      </c>
      <c r="X125" s="53">
        <v>5976.9788523000007</v>
      </c>
      <c r="Y125" s="53">
        <v>6054.36642596</v>
      </c>
    </row>
    <row r="126" spans="1:25" s="54" customFormat="1" ht="15.75" x14ac:dyDescent="0.3">
      <c r="A126" s="52" t="s">
        <v>147</v>
      </c>
      <c r="B126" s="53">
        <v>6101.3844525300001</v>
      </c>
      <c r="C126" s="53">
        <v>6163.7670911900004</v>
      </c>
      <c r="D126" s="53">
        <v>6220.7182492499996</v>
      </c>
      <c r="E126" s="53">
        <v>6221.5404718999998</v>
      </c>
      <c r="F126" s="53">
        <v>6212.0964421999997</v>
      </c>
      <c r="G126" s="53">
        <v>6210.1103516000003</v>
      </c>
      <c r="H126" s="53">
        <v>6122.3022744899999</v>
      </c>
      <c r="I126" s="53">
        <v>6028.5527117800002</v>
      </c>
      <c r="J126" s="53">
        <v>5978.8263820600005</v>
      </c>
      <c r="K126" s="53">
        <v>5936.7055863000005</v>
      </c>
      <c r="L126" s="53">
        <v>5940.7654479100001</v>
      </c>
      <c r="M126" s="53">
        <v>5937.8728964600004</v>
      </c>
      <c r="N126" s="53">
        <v>5939.2620039499998</v>
      </c>
      <c r="O126" s="53">
        <v>5948.0652135</v>
      </c>
      <c r="P126" s="53">
        <v>5988.6173893800005</v>
      </c>
      <c r="Q126" s="53">
        <v>5975.2063686800002</v>
      </c>
      <c r="R126" s="53">
        <v>5976.4390430000003</v>
      </c>
      <c r="S126" s="53">
        <v>5981.9133372200004</v>
      </c>
      <c r="T126" s="53">
        <v>5954.9829914399998</v>
      </c>
      <c r="U126" s="53">
        <v>5900.4417456000001</v>
      </c>
      <c r="V126" s="53">
        <v>5895.8373560700002</v>
      </c>
      <c r="W126" s="53">
        <v>5910.6357275800001</v>
      </c>
      <c r="X126" s="53">
        <v>5985.4548844600004</v>
      </c>
      <c r="Y126" s="53">
        <v>6064.87123952</v>
      </c>
    </row>
    <row r="127" spans="1:25" s="54" customFormat="1" ht="15.75" x14ac:dyDescent="0.3">
      <c r="A127" s="52" t="s">
        <v>148</v>
      </c>
      <c r="B127" s="53">
        <v>6119.3014289100001</v>
      </c>
      <c r="C127" s="53">
        <v>6178.6890857799999</v>
      </c>
      <c r="D127" s="53">
        <v>6243.4656324200005</v>
      </c>
      <c r="E127" s="53">
        <v>6240.0235485000003</v>
      </c>
      <c r="F127" s="53">
        <v>6236.3271957200004</v>
      </c>
      <c r="G127" s="53">
        <v>6224.7964182900005</v>
      </c>
      <c r="H127" s="53">
        <v>6135.0188106200003</v>
      </c>
      <c r="I127" s="53">
        <v>6041.8843009400007</v>
      </c>
      <c r="J127" s="53">
        <v>6010.81625102</v>
      </c>
      <c r="K127" s="53">
        <v>5967.2904684599998</v>
      </c>
      <c r="L127" s="53">
        <v>5966.4386615100002</v>
      </c>
      <c r="M127" s="53">
        <v>5969.4113552400004</v>
      </c>
      <c r="N127" s="53">
        <v>5972.9613438100005</v>
      </c>
      <c r="O127" s="53">
        <v>6003.2403129800005</v>
      </c>
      <c r="P127" s="53">
        <v>6033.6995076500007</v>
      </c>
      <c r="Q127" s="53">
        <v>6021.0557766500006</v>
      </c>
      <c r="R127" s="53">
        <v>6033.3543855400003</v>
      </c>
      <c r="S127" s="53">
        <v>6028.9835073800004</v>
      </c>
      <c r="T127" s="53">
        <v>5984.4019602200005</v>
      </c>
      <c r="U127" s="53">
        <v>5919.0422389900004</v>
      </c>
      <c r="V127" s="53">
        <v>5909.6862645700003</v>
      </c>
      <c r="W127" s="53">
        <v>5930.3948504600003</v>
      </c>
      <c r="X127" s="53">
        <v>5996.78672551</v>
      </c>
      <c r="Y127" s="53">
        <v>6058.81632962</v>
      </c>
    </row>
    <row r="128" spans="1:25" s="54" customFormat="1" ht="15.75" x14ac:dyDescent="0.3">
      <c r="A128" s="52" t="s">
        <v>149</v>
      </c>
      <c r="B128" s="53">
        <v>6066.1923706300004</v>
      </c>
      <c r="C128" s="53">
        <v>6102.8911103800001</v>
      </c>
      <c r="D128" s="53">
        <v>6168.1115870499998</v>
      </c>
      <c r="E128" s="53">
        <v>6170.7582541299998</v>
      </c>
      <c r="F128" s="53">
        <v>6171.6522138300006</v>
      </c>
      <c r="G128" s="53">
        <v>6153.2217707099999</v>
      </c>
      <c r="H128" s="53">
        <v>6061.9360885000006</v>
      </c>
      <c r="I128" s="53">
        <v>5959.16840228</v>
      </c>
      <c r="J128" s="53">
        <v>5931.66175002</v>
      </c>
      <c r="K128" s="53">
        <v>5905.0266705499998</v>
      </c>
      <c r="L128" s="53">
        <v>5915.35070318</v>
      </c>
      <c r="M128" s="53">
        <v>5902.2458871899998</v>
      </c>
      <c r="N128" s="53">
        <v>5914.4869292100002</v>
      </c>
      <c r="O128" s="53">
        <v>5933.9694302600001</v>
      </c>
      <c r="P128" s="53">
        <v>5986.9268373100003</v>
      </c>
      <c r="Q128" s="53">
        <v>5976.8418510499996</v>
      </c>
      <c r="R128" s="53">
        <v>5985.5359532600005</v>
      </c>
      <c r="S128" s="53">
        <v>5995.5993728000003</v>
      </c>
      <c r="T128" s="53">
        <v>5955.3338293699999</v>
      </c>
      <c r="U128" s="53">
        <v>5864.3197223000006</v>
      </c>
      <c r="V128" s="53">
        <v>5857.8032165200002</v>
      </c>
      <c r="W128" s="53">
        <v>5870.5071248800004</v>
      </c>
      <c r="X128" s="53">
        <v>5936.6958992899999</v>
      </c>
      <c r="Y128" s="53">
        <v>6071.7298030100001</v>
      </c>
    </row>
    <row r="129" spans="1:25" s="54" customFormat="1" ht="15.75" x14ac:dyDescent="0.3">
      <c r="A129" s="52" t="s">
        <v>150</v>
      </c>
      <c r="B129" s="53">
        <v>5909.2739726899999</v>
      </c>
      <c r="C129" s="53">
        <v>5951.72331768</v>
      </c>
      <c r="D129" s="53">
        <v>5998.9094801700003</v>
      </c>
      <c r="E129" s="53">
        <v>6020.9511552900003</v>
      </c>
      <c r="F129" s="53">
        <v>6019.6544610399997</v>
      </c>
      <c r="G129" s="53">
        <v>5994.8419000100002</v>
      </c>
      <c r="H129" s="53">
        <v>5951.2141072699997</v>
      </c>
      <c r="I129" s="53">
        <v>5888.6573545600004</v>
      </c>
      <c r="J129" s="53">
        <v>5842.1689596200004</v>
      </c>
      <c r="K129" s="53">
        <v>5819.9513368000007</v>
      </c>
      <c r="L129" s="53">
        <v>5781.9920753699998</v>
      </c>
      <c r="M129" s="53">
        <v>5786.5414407999997</v>
      </c>
      <c r="N129" s="53">
        <v>5771.4958252500001</v>
      </c>
      <c r="O129" s="53">
        <v>5802.4256119700003</v>
      </c>
      <c r="P129" s="53">
        <v>5837.7185442800001</v>
      </c>
      <c r="Q129" s="53">
        <v>5841.0702820400002</v>
      </c>
      <c r="R129" s="53">
        <v>5839.4842637800002</v>
      </c>
      <c r="S129" s="53">
        <v>5829.5413679700005</v>
      </c>
      <c r="T129" s="53">
        <v>5788.8457974399998</v>
      </c>
      <c r="U129" s="53">
        <v>5770.8976896100003</v>
      </c>
      <c r="V129" s="53">
        <v>5770.8793855399999</v>
      </c>
      <c r="W129" s="53">
        <v>5793.0615320899997</v>
      </c>
      <c r="X129" s="53">
        <v>5849.7859165200007</v>
      </c>
      <c r="Y129" s="53">
        <v>5895.2294046300003</v>
      </c>
    </row>
    <row r="130" spans="1:25" s="54" customFormat="1" ht="15.75" x14ac:dyDescent="0.3">
      <c r="A130" s="52" t="s">
        <v>151</v>
      </c>
      <c r="B130" s="53">
        <v>5976.9651087299999</v>
      </c>
      <c r="C130" s="53">
        <v>6040.5371617199999</v>
      </c>
      <c r="D130" s="53">
        <v>6076.9000903599999</v>
      </c>
      <c r="E130" s="53">
        <v>6068.8312678399998</v>
      </c>
      <c r="F130" s="53">
        <v>6071.70973288</v>
      </c>
      <c r="G130" s="53">
        <v>6079.8122825500004</v>
      </c>
      <c r="H130" s="53">
        <v>6037.4165953199999</v>
      </c>
      <c r="I130" s="53">
        <v>6007.3119343300004</v>
      </c>
      <c r="J130" s="53">
        <v>5940.3809411700004</v>
      </c>
      <c r="K130" s="53">
        <v>5872.4550238700003</v>
      </c>
      <c r="L130" s="53">
        <v>5846.1212249600003</v>
      </c>
      <c r="M130" s="53">
        <v>5849.4518916300003</v>
      </c>
      <c r="N130" s="53">
        <v>5823.1840947700002</v>
      </c>
      <c r="O130" s="53">
        <v>5859.7744604099998</v>
      </c>
      <c r="P130" s="53">
        <v>5879.9690422800004</v>
      </c>
      <c r="Q130" s="53">
        <v>5872.4151356000002</v>
      </c>
      <c r="R130" s="53">
        <v>5871.9196285100006</v>
      </c>
      <c r="S130" s="53">
        <v>5875.5036818099998</v>
      </c>
      <c r="T130" s="53">
        <v>5837.2615879000004</v>
      </c>
      <c r="U130" s="53">
        <v>5779.6919567499999</v>
      </c>
      <c r="V130" s="53">
        <v>5780.1118512000003</v>
      </c>
      <c r="W130" s="53">
        <v>5796.96399845</v>
      </c>
      <c r="X130" s="53">
        <v>5856.2639230599998</v>
      </c>
      <c r="Y130" s="53">
        <v>5933.4644367399997</v>
      </c>
    </row>
    <row r="131" spans="1:25" s="54" customFormat="1" ht="15.75" x14ac:dyDescent="0.3">
      <c r="A131" s="52" t="s">
        <v>152</v>
      </c>
      <c r="B131" s="53">
        <v>5988.6225368900004</v>
      </c>
      <c r="C131" s="53">
        <v>6066.1807906100003</v>
      </c>
      <c r="D131" s="53">
        <v>6143.2827580600006</v>
      </c>
      <c r="E131" s="53">
        <v>6174.2099573000005</v>
      </c>
      <c r="F131" s="53">
        <v>6170.1184937500002</v>
      </c>
      <c r="G131" s="53">
        <v>6163.2996889900005</v>
      </c>
      <c r="H131" s="53">
        <v>6072.0572588100003</v>
      </c>
      <c r="I131" s="53">
        <v>5991.8754871500005</v>
      </c>
      <c r="J131" s="53">
        <v>5946.5911176400004</v>
      </c>
      <c r="K131" s="53">
        <v>5918.0352516200001</v>
      </c>
      <c r="L131" s="53">
        <v>5916.4952603000002</v>
      </c>
      <c r="M131" s="53">
        <v>5922.3358135300005</v>
      </c>
      <c r="N131" s="53">
        <v>5921.6414163500003</v>
      </c>
      <c r="O131" s="53">
        <v>5932.18764139</v>
      </c>
      <c r="P131" s="53">
        <v>5959.2122174599999</v>
      </c>
      <c r="Q131" s="53">
        <v>5942.1863493700002</v>
      </c>
      <c r="R131" s="53">
        <v>5946.80297763</v>
      </c>
      <c r="S131" s="53">
        <v>5960.2172374299998</v>
      </c>
      <c r="T131" s="53">
        <v>5920.2657345900006</v>
      </c>
      <c r="U131" s="53">
        <v>5860.4097978299997</v>
      </c>
      <c r="V131" s="53">
        <v>5878.8607806600003</v>
      </c>
      <c r="W131" s="53">
        <v>5896.4377367899997</v>
      </c>
      <c r="X131" s="53">
        <v>5941.09804136</v>
      </c>
      <c r="Y131" s="53">
        <v>6005.32675922</v>
      </c>
    </row>
    <row r="132" spans="1:25" s="54" customFormat="1" ht="15.75" x14ac:dyDescent="0.3">
      <c r="A132" s="52" t="s">
        <v>153</v>
      </c>
      <c r="B132" s="53">
        <v>6136.7925758700003</v>
      </c>
      <c r="C132" s="53">
        <v>6195.4578376600002</v>
      </c>
      <c r="D132" s="53">
        <v>6261.1460888800002</v>
      </c>
      <c r="E132" s="53">
        <v>6227.1964850100003</v>
      </c>
      <c r="F132" s="53">
        <v>6229.6029482600006</v>
      </c>
      <c r="G132" s="53">
        <v>6240.4716095000003</v>
      </c>
      <c r="H132" s="53">
        <v>6147.5480567200002</v>
      </c>
      <c r="I132" s="53">
        <v>6049.1480862099997</v>
      </c>
      <c r="J132" s="53">
        <v>5992.5542603600006</v>
      </c>
      <c r="K132" s="53">
        <v>5960.9041339400001</v>
      </c>
      <c r="L132" s="53">
        <v>5957.4300127799997</v>
      </c>
      <c r="M132" s="53">
        <v>5967.2287130200002</v>
      </c>
      <c r="N132" s="53">
        <v>5963.2160682600006</v>
      </c>
      <c r="O132" s="53">
        <v>5980.5804665900005</v>
      </c>
      <c r="P132" s="53">
        <v>6005.3871674900001</v>
      </c>
      <c r="Q132" s="53">
        <v>5967.9914079200007</v>
      </c>
      <c r="R132" s="53">
        <v>5963.19954366</v>
      </c>
      <c r="S132" s="53">
        <v>5984.15975248</v>
      </c>
      <c r="T132" s="53">
        <v>5950.6750787000001</v>
      </c>
      <c r="U132" s="53">
        <v>5905.5043810099996</v>
      </c>
      <c r="V132" s="53">
        <v>5907.0208438700001</v>
      </c>
      <c r="W132" s="53">
        <v>5929.4600662100002</v>
      </c>
      <c r="X132" s="53">
        <v>5984.5887968099996</v>
      </c>
      <c r="Y132" s="53">
        <v>6055.6223723800003</v>
      </c>
    </row>
    <row r="133" spans="1:25" s="54" customFormat="1" ht="15.75" x14ac:dyDescent="0.3">
      <c r="A133" s="52" t="s">
        <v>154</v>
      </c>
      <c r="B133" s="53">
        <v>6138.8762673700003</v>
      </c>
      <c r="C133" s="53">
        <v>6193.4495143700005</v>
      </c>
      <c r="D133" s="53">
        <v>6262.6058734500002</v>
      </c>
      <c r="E133" s="53">
        <v>6260.1020151800003</v>
      </c>
      <c r="F133" s="53">
        <v>6257.25081727</v>
      </c>
      <c r="G133" s="53">
        <v>6246.9827209900004</v>
      </c>
      <c r="H133" s="53">
        <v>6158.8668099100005</v>
      </c>
      <c r="I133" s="53">
        <v>6076.4266018600001</v>
      </c>
      <c r="J133" s="53">
        <v>6025.9664082400004</v>
      </c>
      <c r="K133" s="53">
        <v>5930.7329475400002</v>
      </c>
      <c r="L133" s="53">
        <v>5942.9946710800004</v>
      </c>
      <c r="M133" s="53">
        <v>5958.4225609499999</v>
      </c>
      <c r="N133" s="53">
        <v>5979.2317910299998</v>
      </c>
      <c r="O133" s="53">
        <v>5987.8025448200005</v>
      </c>
      <c r="P133" s="53">
        <v>6002.9717992200003</v>
      </c>
      <c r="Q133" s="53">
        <v>5965.8715601399999</v>
      </c>
      <c r="R133" s="53">
        <v>5977.3810199199997</v>
      </c>
      <c r="S133" s="53">
        <v>5984.72481436</v>
      </c>
      <c r="T133" s="53">
        <v>6002.9055068300004</v>
      </c>
      <c r="U133" s="53">
        <v>5953.6984164100004</v>
      </c>
      <c r="V133" s="53">
        <v>5966.2667439699999</v>
      </c>
      <c r="W133" s="53">
        <v>5992.3850600300002</v>
      </c>
      <c r="X133" s="53">
        <v>6047.7920578800004</v>
      </c>
      <c r="Y133" s="53">
        <v>6088.5726824800004</v>
      </c>
    </row>
    <row r="134" spans="1:25" s="54" customFormat="1" ht="15.75" x14ac:dyDescent="0.3">
      <c r="A134" s="52" t="s">
        <v>155</v>
      </c>
      <c r="B134" s="53">
        <v>6109.3056458400006</v>
      </c>
      <c r="C134" s="53">
        <v>6163.4824947400002</v>
      </c>
      <c r="D134" s="53">
        <v>6219.5692976700002</v>
      </c>
      <c r="E134" s="53">
        <v>6183.25376332</v>
      </c>
      <c r="F134" s="53">
        <v>6175.28108987</v>
      </c>
      <c r="G134" s="53">
        <v>6196.3366287200006</v>
      </c>
      <c r="H134" s="53">
        <v>6114.4006074600002</v>
      </c>
      <c r="I134" s="53">
        <v>6041.4000109300005</v>
      </c>
      <c r="J134" s="53">
        <v>5982.0858232700002</v>
      </c>
      <c r="K134" s="53">
        <v>5886.0403929000004</v>
      </c>
      <c r="L134" s="53">
        <v>5885.4407313900001</v>
      </c>
      <c r="M134" s="53">
        <v>5907.6353048800001</v>
      </c>
      <c r="N134" s="53">
        <v>5923.4074145000004</v>
      </c>
      <c r="O134" s="53">
        <v>5940.5682106000004</v>
      </c>
      <c r="P134" s="53">
        <v>5971.3847455000005</v>
      </c>
      <c r="Q134" s="53">
        <v>5988.2656384900001</v>
      </c>
      <c r="R134" s="53">
        <v>5997.7361649800005</v>
      </c>
      <c r="S134" s="53">
        <v>5989.34353792</v>
      </c>
      <c r="T134" s="53">
        <v>5988.1043958099999</v>
      </c>
      <c r="U134" s="53">
        <v>5942.7795893700004</v>
      </c>
      <c r="V134" s="53">
        <v>5953.8105555500006</v>
      </c>
      <c r="W134" s="53">
        <v>5975.3917636100005</v>
      </c>
      <c r="X134" s="53">
        <v>6032.1559841500002</v>
      </c>
      <c r="Y134" s="53">
        <v>6100.3025449699999</v>
      </c>
    </row>
    <row r="135" spans="1:25" s="54" customFormat="1" ht="15.75" x14ac:dyDescent="0.3">
      <c r="A135" s="52" t="s">
        <v>156</v>
      </c>
      <c r="B135" s="53">
        <v>6139.0968073100003</v>
      </c>
      <c r="C135" s="53">
        <v>6211.9573238900002</v>
      </c>
      <c r="D135" s="53">
        <v>6259.8682882800003</v>
      </c>
      <c r="E135" s="53">
        <v>6233.75001806</v>
      </c>
      <c r="F135" s="53">
        <v>6234.2611676899996</v>
      </c>
      <c r="G135" s="53">
        <v>6235.5099496100001</v>
      </c>
      <c r="H135" s="53">
        <v>6152.6133917500001</v>
      </c>
      <c r="I135" s="53">
        <v>6073.1131528400001</v>
      </c>
      <c r="J135" s="53">
        <v>6002.7888969400001</v>
      </c>
      <c r="K135" s="53">
        <v>5977.8394158999999</v>
      </c>
      <c r="L135" s="53">
        <v>5960.01126432</v>
      </c>
      <c r="M135" s="53">
        <v>5974.2994772500006</v>
      </c>
      <c r="N135" s="53">
        <v>5990.8265427100005</v>
      </c>
      <c r="O135" s="53">
        <v>5983.0499307400005</v>
      </c>
      <c r="P135" s="53">
        <v>6033.61998958</v>
      </c>
      <c r="Q135" s="53">
        <v>6008.9432226200006</v>
      </c>
      <c r="R135" s="53">
        <v>6042.2012125300007</v>
      </c>
      <c r="S135" s="53">
        <v>6052.7856632900002</v>
      </c>
      <c r="T135" s="53">
        <v>5981.2559996099999</v>
      </c>
      <c r="U135" s="53">
        <v>5939.3769784300002</v>
      </c>
      <c r="V135" s="53">
        <v>5959.5070105000004</v>
      </c>
      <c r="W135" s="53">
        <v>5996.5999140000004</v>
      </c>
      <c r="X135" s="53">
        <v>6058.2478575499999</v>
      </c>
      <c r="Y135" s="53">
        <v>6063.6177292700004</v>
      </c>
    </row>
    <row r="136" spans="1:25" s="54" customFormat="1" ht="15.75" x14ac:dyDescent="0.3">
      <c r="A136" s="52" t="s">
        <v>157</v>
      </c>
      <c r="B136" s="53">
        <v>6113.5083965100002</v>
      </c>
      <c r="C136" s="53">
        <v>6145.0723348700003</v>
      </c>
      <c r="D136" s="53">
        <v>6196.8797930500004</v>
      </c>
      <c r="E136" s="53">
        <v>6195.7471971900004</v>
      </c>
      <c r="F136" s="53">
        <v>6199.5341647799996</v>
      </c>
      <c r="G136" s="53">
        <v>6170.64271319</v>
      </c>
      <c r="H136" s="53">
        <v>6140.0784283700004</v>
      </c>
      <c r="I136" s="53">
        <v>6058.9141572400003</v>
      </c>
      <c r="J136" s="53">
        <v>6010.5683603300004</v>
      </c>
      <c r="K136" s="53">
        <v>5958.6168084399997</v>
      </c>
      <c r="L136" s="53">
        <v>5931.7020806700002</v>
      </c>
      <c r="M136" s="53">
        <v>5938.9955152399998</v>
      </c>
      <c r="N136" s="53">
        <v>5931.26507717</v>
      </c>
      <c r="O136" s="53">
        <v>5948.9819626999997</v>
      </c>
      <c r="P136" s="53">
        <v>5982.3194316600002</v>
      </c>
      <c r="Q136" s="53">
        <v>5964.3559477100007</v>
      </c>
      <c r="R136" s="53">
        <v>5969.0041304699998</v>
      </c>
      <c r="S136" s="53">
        <v>5972.8402396900001</v>
      </c>
      <c r="T136" s="53">
        <v>5923.9005086500001</v>
      </c>
      <c r="U136" s="53">
        <v>5882.04884984</v>
      </c>
      <c r="V136" s="53">
        <v>5892.0442343100003</v>
      </c>
      <c r="W136" s="53">
        <v>5920.4056332</v>
      </c>
      <c r="X136" s="53">
        <v>5964.9072071199998</v>
      </c>
      <c r="Y136" s="53">
        <v>6008.1557963300002</v>
      </c>
    </row>
    <row r="137" spans="1:25" s="54" customFormat="1" ht="15.75" x14ac:dyDescent="0.3">
      <c r="A137" s="52" t="s">
        <v>158</v>
      </c>
      <c r="B137" s="53">
        <v>6089.32528052</v>
      </c>
      <c r="C137" s="53">
        <v>6151.1104756499999</v>
      </c>
      <c r="D137" s="53">
        <v>6182.4776827900005</v>
      </c>
      <c r="E137" s="53">
        <v>6185.94088603</v>
      </c>
      <c r="F137" s="53">
        <v>6178.0217319200001</v>
      </c>
      <c r="G137" s="53">
        <v>6180.4482412699999</v>
      </c>
      <c r="H137" s="53">
        <v>6149.3389754999998</v>
      </c>
      <c r="I137" s="53">
        <v>6125.3349972400001</v>
      </c>
      <c r="J137" s="53">
        <v>6025.6251130999999</v>
      </c>
      <c r="K137" s="53">
        <v>5949.2308351600004</v>
      </c>
      <c r="L137" s="53">
        <v>5931.03815003</v>
      </c>
      <c r="M137" s="53">
        <v>5934.0276354600001</v>
      </c>
      <c r="N137" s="53">
        <v>5929.7382818400001</v>
      </c>
      <c r="O137" s="53">
        <v>5951.3365911300007</v>
      </c>
      <c r="P137" s="53">
        <v>5979.3107074099998</v>
      </c>
      <c r="Q137" s="53">
        <v>5963.8980719700003</v>
      </c>
      <c r="R137" s="53">
        <v>5965.8870856700005</v>
      </c>
      <c r="S137" s="53">
        <v>5960.4731865499998</v>
      </c>
      <c r="T137" s="53">
        <v>5909.7860431600002</v>
      </c>
      <c r="U137" s="53">
        <v>5862.2939086699998</v>
      </c>
      <c r="V137" s="53">
        <v>5880.8156246300005</v>
      </c>
      <c r="W137" s="53">
        <v>5908.1094437700003</v>
      </c>
      <c r="X137" s="53">
        <v>5964.6146985900004</v>
      </c>
      <c r="Y137" s="53">
        <v>6028.5743126500001</v>
      </c>
    </row>
    <row r="138" spans="1:25" s="54" customFormat="1" ht="15.75" x14ac:dyDescent="0.3">
      <c r="A138" s="52" t="s">
        <v>159</v>
      </c>
      <c r="B138" s="53">
        <v>6142.4527319999997</v>
      </c>
      <c r="C138" s="53">
        <v>6203.0800354100002</v>
      </c>
      <c r="D138" s="53">
        <v>6262.1138286400001</v>
      </c>
      <c r="E138" s="53">
        <v>6296.8647674200001</v>
      </c>
      <c r="F138" s="53">
        <v>6281.19262936</v>
      </c>
      <c r="G138" s="53">
        <v>6221.6655864599998</v>
      </c>
      <c r="H138" s="53">
        <v>6122.0774000900001</v>
      </c>
      <c r="I138" s="53">
        <v>6044.5063104800001</v>
      </c>
      <c r="J138" s="53">
        <v>5994.7568393800002</v>
      </c>
      <c r="K138" s="53">
        <v>5950.8337112099998</v>
      </c>
      <c r="L138" s="53">
        <v>5893.7062332200003</v>
      </c>
      <c r="M138" s="53">
        <v>5899.3718580800005</v>
      </c>
      <c r="N138" s="53">
        <v>5895.10109878</v>
      </c>
      <c r="O138" s="53">
        <v>5910.0359109300007</v>
      </c>
      <c r="P138" s="53">
        <v>5952.6237190700003</v>
      </c>
      <c r="Q138" s="53">
        <v>5945.1401997600005</v>
      </c>
      <c r="R138" s="53">
        <v>5977.8094579300005</v>
      </c>
      <c r="S138" s="53">
        <v>5971.4257989799999</v>
      </c>
      <c r="T138" s="53">
        <v>5902.3486400700003</v>
      </c>
      <c r="U138" s="53">
        <v>5866.1324546200003</v>
      </c>
      <c r="V138" s="53">
        <v>5886.1026811600004</v>
      </c>
      <c r="W138" s="53">
        <v>5904.9164759200003</v>
      </c>
      <c r="X138" s="53">
        <v>5968.4344901800005</v>
      </c>
      <c r="Y138" s="53">
        <v>6020.9193948900001</v>
      </c>
    </row>
    <row r="139" spans="1:25" s="54" customFormat="1" ht="15.75" x14ac:dyDescent="0.3">
      <c r="A139" s="52" t="s">
        <v>160</v>
      </c>
      <c r="B139" s="53">
        <v>6123.9764517700005</v>
      </c>
      <c r="C139" s="53">
        <v>6188.8199699400002</v>
      </c>
      <c r="D139" s="53">
        <v>6256.1612615800004</v>
      </c>
      <c r="E139" s="53">
        <v>6252.9886361600002</v>
      </c>
      <c r="F139" s="53">
        <v>6212.97976148</v>
      </c>
      <c r="G139" s="53">
        <v>6165.2627567400004</v>
      </c>
      <c r="H139" s="53">
        <v>6132.8838157400005</v>
      </c>
      <c r="I139" s="53">
        <v>6063.8952744400003</v>
      </c>
      <c r="J139" s="53">
        <v>6032.1391515800005</v>
      </c>
      <c r="K139" s="53">
        <v>5981.3062538800004</v>
      </c>
      <c r="L139" s="53">
        <v>5973.6502315799999</v>
      </c>
      <c r="M139" s="53">
        <v>5984.4205360300002</v>
      </c>
      <c r="N139" s="53">
        <v>5974.6842114700003</v>
      </c>
      <c r="O139" s="53">
        <v>5985.2338670299996</v>
      </c>
      <c r="P139" s="53">
        <v>6020.62993972</v>
      </c>
      <c r="Q139" s="53">
        <v>6008.9431390600002</v>
      </c>
      <c r="R139" s="53">
        <v>6018.3652920100003</v>
      </c>
      <c r="S139" s="53">
        <v>6000.68874426</v>
      </c>
      <c r="T139" s="53">
        <v>5928.8758897200005</v>
      </c>
      <c r="U139" s="53">
        <v>5912.7290601800005</v>
      </c>
      <c r="V139" s="53">
        <v>5926.6242585600003</v>
      </c>
      <c r="W139" s="53">
        <v>5934.6275918000001</v>
      </c>
      <c r="X139" s="53">
        <v>5989.4678731499998</v>
      </c>
      <c r="Y139" s="53">
        <v>6040.1905712600001</v>
      </c>
    </row>
    <row r="140" spans="1:25" s="54" customFormat="1" ht="15.75" x14ac:dyDescent="0.3">
      <c r="A140" s="52" t="s">
        <v>161</v>
      </c>
      <c r="B140" s="53">
        <v>6011.1449964500007</v>
      </c>
      <c r="C140" s="53">
        <v>6062.0494766100001</v>
      </c>
      <c r="D140" s="53">
        <v>6128.3955762799997</v>
      </c>
      <c r="E140" s="53">
        <v>6124.2561588600001</v>
      </c>
      <c r="F140" s="53">
        <v>6124.0780511700004</v>
      </c>
      <c r="G140" s="53">
        <v>6113.6422593999996</v>
      </c>
      <c r="H140" s="53">
        <v>6031.6737008500004</v>
      </c>
      <c r="I140" s="53">
        <v>5945.04682684</v>
      </c>
      <c r="J140" s="53">
        <v>5892.5073919000006</v>
      </c>
      <c r="K140" s="53">
        <v>5853.7219790600002</v>
      </c>
      <c r="L140" s="53">
        <v>5855.6072715</v>
      </c>
      <c r="M140" s="53">
        <v>5862.1343394599999</v>
      </c>
      <c r="N140" s="53">
        <v>5881.8964449599998</v>
      </c>
      <c r="O140" s="53">
        <v>5896.0128403300005</v>
      </c>
      <c r="P140" s="53">
        <v>5907.2561784200007</v>
      </c>
      <c r="Q140" s="53">
        <v>5915.2577939900002</v>
      </c>
      <c r="R140" s="53">
        <v>5931.0654323199997</v>
      </c>
      <c r="S140" s="53">
        <v>5895.7483197900001</v>
      </c>
      <c r="T140" s="53">
        <v>5829.1479672000005</v>
      </c>
      <c r="U140" s="53">
        <v>5803.6135939699998</v>
      </c>
      <c r="V140" s="53">
        <v>5823.9856575600006</v>
      </c>
      <c r="W140" s="53">
        <v>5838.4718497600006</v>
      </c>
      <c r="X140" s="53">
        <v>5895.5433648500002</v>
      </c>
      <c r="Y140" s="53">
        <v>5968.3919367300005</v>
      </c>
    </row>
    <row r="141" spans="1:25" s="54" customFormat="1" ht="15.75" x14ac:dyDescent="0.3">
      <c r="A141" s="52" t="s">
        <v>162</v>
      </c>
      <c r="B141" s="53">
        <v>6033.6453771500001</v>
      </c>
      <c r="C141" s="53">
        <v>6089.0112642800004</v>
      </c>
      <c r="D141" s="53">
        <v>6138.4569315400004</v>
      </c>
      <c r="E141" s="53">
        <v>6137.0045963499997</v>
      </c>
      <c r="F141" s="53">
        <v>6128.5920251099997</v>
      </c>
      <c r="G141" s="53">
        <v>6109.08359759</v>
      </c>
      <c r="H141" s="53">
        <v>6035.7566436500001</v>
      </c>
      <c r="I141" s="53">
        <v>5995.5946884100003</v>
      </c>
      <c r="J141" s="53">
        <v>5939.4653443400002</v>
      </c>
      <c r="K141" s="53">
        <v>5902.3334732200001</v>
      </c>
      <c r="L141" s="53">
        <v>5909.22147064</v>
      </c>
      <c r="M141" s="53">
        <v>5912.0114022600001</v>
      </c>
      <c r="N141" s="53">
        <v>5925.8621561099999</v>
      </c>
      <c r="O141" s="53">
        <v>5943.6882864500003</v>
      </c>
      <c r="P141" s="53">
        <v>5952.2355368799999</v>
      </c>
      <c r="Q141" s="53">
        <v>5971.7179169500005</v>
      </c>
      <c r="R141" s="53">
        <v>5994.6272135899999</v>
      </c>
      <c r="S141" s="53">
        <v>5967.8893526900001</v>
      </c>
      <c r="T141" s="53">
        <v>5903.3603019800003</v>
      </c>
      <c r="U141" s="53">
        <v>5877.61565359</v>
      </c>
      <c r="V141" s="53">
        <v>5889.7850173300003</v>
      </c>
      <c r="W141" s="53">
        <v>5908.3038164099999</v>
      </c>
      <c r="X141" s="53">
        <v>5971.00996768</v>
      </c>
      <c r="Y141" s="53">
        <v>6032.1198466100004</v>
      </c>
    </row>
    <row r="142" spans="1:25" s="54" customFormat="1" ht="15.75" x14ac:dyDescent="0.3">
      <c r="A142" s="52" t="s">
        <v>163</v>
      </c>
      <c r="B142" s="53">
        <v>6074.7408183300004</v>
      </c>
      <c r="C142" s="53">
        <v>6139.9862345000001</v>
      </c>
      <c r="D142" s="53">
        <v>6181.2016747100006</v>
      </c>
      <c r="E142" s="53">
        <v>6190.9933674200001</v>
      </c>
      <c r="F142" s="53">
        <v>6198.7459839399999</v>
      </c>
      <c r="G142" s="53">
        <v>6174.6076698500001</v>
      </c>
      <c r="H142" s="53">
        <v>6096.9990658900006</v>
      </c>
      <c r="I142" s="53">
        <v>5987.6533418300005</v>
      </c>
      <c r="J142" s="53">
        <v>5920.3733606100004</v>
      </c>
      <c r="K142" s="53">
        <v>5887.9873523400001</v>
      </c>
      <c r="L142" s="53">
        <v>5889.20933186</v>
      </c>
      <c r="M142" s="53">
        <v>5904.0568138400004</v>
      </c>
      <c r="N142" s="53">
        <v>5943.3723209300006</v>
      </c>
      <c r="O142" s="53">
        <v>5964.7162486800007</v>
      </c>
      <c r="P142" s="53">
        <v>5991.4711238300006</v>
      </c>
      <c r="Q142" s="53">
        <v>6000.3389801000003</v>
      </c>
      <c r="R142" s="53">
        <v>6009.06041413</v>
      </c>
      <c r="S142" s="53">
        <v>5983.9264328200006</v>
      </c>
      <c r="T142" s="53">
        <v>5905.6755835399999</v>
      </c>
      <c r="U142" s="53">
        <v>5873.61833802</v>
      </c>
      <c r="V142" s="53">
        <v>5899.0419591200007</v>
      </c>
      <c r="W142" s="53">
        <v>5921.2828692500007</v>
      </c>
      <c r="X142" s="53">
        <v>5979.0187041899999</v>
      </c>
      <c r="Y142" s="53">
        <v>6092.2413941000004</v>
      </c>
    </row>
    <row r="143" spans="1:25" s="54" customFormat="1" ht="15.75" x14ac:dyDescent="0.3">
      <c r="A143" s="52" t="s">
        <v>164</v>
      </c>
      <c r="B143" s="53">
        <v>6123.4663779299999</v>
      </c>
      <c r="C143" s="53">
        <v>6090.6081861800003</v>
      </c>
      <c r="D143" s="53">
        <v>6143.9002095100004</v>
      </c>
      <c r="E143" s="53">
        <v>6149.2995804100001</v>
      </c>
      <c r="F143" s="53">
        <v>6150.6392994100006</v>
      </c>
      <c r="G143" s="53">
        <v>6144.4908102899999</v>
      </c>
      <c r="H143" s="53">
        <v>6126.5651603699998</v>
      </c>
      <c r="I143" s="53">
        <v>6080.6269520100004</v>
      </c>
      <c r="J143" s="53">
        <v>6021.0538428600003</v>
      </c>
      <c r="K143" s="53">
        <v>5944.2009778000001</v>
      </c>
      <c r="L143" s="53">
        <v>5919.9922690399999</v>
      </c>
      <c r="M143" s="53">
        <v>5921.3929942900004</v>
      </c>
      <c r="N143" s="53">
        <v>5944.9212994899999</v>
      </c>
      <c r="O143" s="53">
        <v>5957.0237780200005</v>
      </c>
      <c r="P143" s="53">
        <v>5969.80636168</v>
      </c>
      <c r="Q143" s="53">
        <v>5983.6795562500001</v>
      </c>
      <c r="R143" s="53">
        <v>5976.3372446600006</v>
      </c>
      <c r="S143" s="53">
        <v>5977.4259699200002</v>
      </c>
      <c r="T143" s="53">
        <v>5913.1114761300005</v>
      </c>
      <c r="U143" s="53">
        <v>5884.52101666</v>
      </c>
      <c r="V143" s="53">
        <v>5901.2602134099998</v>
      </c>
      <c r="W143" s="53">
        <v>5923.7679116099998</v>
      </c>
      <c r="X143" s="53">
        <v>5960.1406557500004</v>
      </c>
      <c r="Y143" s="53">
        <v>6021.8460027600004</v>
      </c>
    </row>
    <row r="144" spans="1:25" s="54" customFormat="1" ht="15.75" x14ac:dyDescent="0.3">
      <c r="A144" s="52" t="s">
        <v>165</v>
      </c>
      <c r="B144" s="53">
        <v>6012.9900317900001</v>
      </c>
      <c r="C144" s="53">
        <v>6061.5705072199999</v>
      </c>
      <c r="D144" s="53">
        <v>6119.1622584400002</v>
      </c>
      <c r="E144" s="53">
        <v>6120.6089361200002</v>
      </c>
      <c r="F144" s="53">
        <v>6123.0304001200002</v>
      </c>
      <c r="G144" s="53">
        <v>6120.9820023900002</v>
      </c>
      <c r="H144" s="53">
        <v>6104.9564484800003</v>
      </c>
      <c r="I144" s="53">
        <v>6078.9264581999996</v>
      </c>
      <c r="J144" s="53">
        <v>6071.5211368700002</v>
      </c>
      <c r="K144" s="53">
        <v>5996.1152041599998</v>
      </c>
      <c r="L144" s="53">
        <v>5970.0195809800007</v>
      </c>
      <c r="M144" s="53">
        <v>5971.9399842500006</v>
      </c>
      <c r="N144" s="53">
        <v>5977.0382691200002</v>
      </c>
      <c r="O144" s="53">
        <v>5989.7924663600006</v>
      </c>
      <c r="P144" s="53">
        <v>6006.0604879500006</v>
      </c>
      <c r="Q144" s="53">
        <v>6022.61482591</v>
      </c>
      <c r="R144" s="53">
        <v>6012.7316002799998</v>
      </c>
      <c r="S144" s="53">
        <v>5994.27867737</v>
      </c>
      <c r="T144" s="53">
        <v>5928.8926688299998</v>
      </c>
      <c r="U144" s="53">
        <v>5899.5686317099999</v>
      </c>
      <c r="V144" s="53">
        <v>5914.8467605300002</v>
      </c>
      <c r="W144" s="53">
        <v>5936.8221492600005</v>
      </c>
      <c r="X144" s="53">
        <v>5976.8169510500002</v>
      </c>
      <c r="Y144" s="53">
        <v>6048.6245031199996</v>
      </c>
    </row>
    <row r="145" spans="1:25" s="54" customFormat="1" ht="15.75" x14ac:dyDescent="0.3">
      <c r="A145" s="52" t="s">
        <v>166</v>
      </c>
      <c r="B145" s="53">
        <v>5979.9612388100004</v>
      </c>
      <c r="C145" s="53">
        <v>6043.3289078799999</v>
      </c>
      <c r="D145" s="53">
        <v>6082.1009270499999</v>
      </c>
      <c r="E145" s="53">
        <v>6080.1288103200004</v>
      </c>
      <c r="F145" s="53">
        <v>6076.9447926000003</v>
      </c>
      <c r="G145" s="53">
        <v>6100.5671919699998</v>
      </c>
      <c r="H145" s="53">
        <v>6135.4331207000005</v>
      </c>
      <c r="I145" s="53">
        <v>6069.9491980500006</v>
      </c>
      <c r="J145" s="53">
        <v>6073.2587882200005</v>
      </c>
      <c r="K145" s="53">
        <v>6048.1976702900001</v>
      </c>
      <c r="L145" s="53">
        <v>6045.0497063500006</v>
      </c>
      <c r="M145" s="53">
        <v>6061.1979919000005</v>
      </c>
      <c r="N145" s="53">
        <v>6082.1489866499996</v>
      </c>
      <c r="O145" s="53">
        <v>6104.5874429200003</v>
      </c>
      <c r="P145" s="53">
        <v>6117.61646716</v>
      </c>
      <c r="Q145" s="53">
        <v>6132.7937912100006</v>
      </c>
      <c r="R145" s="53">
        <v>6123.0547975500003</v>
      </c>
      <c r="S145" s="53">
        <v>6081.1882486200002</v>
      </c>
      <c r="T145" s="53">
        <v>6028.9277956100004</v>
      </c>
      <c r="U145" s="53">
        <v>5987.63554544</v>
      </c>
      <c r="V145" s="53">
        <v>6013.0501203700005</v>
      </c>
      <c r="W145" s="53">
        <v>6030.6489892600002</v>
      </c>
      <c r="X145" s="53">
        <v>6091.3990261300005</v>
      </c>
      <c r="Y145" s="53">
        <v>6146.0897189200005</v>
      </c>
    </row>
    <row r="146" spans="1:25" s="54" customFormat="1" ht="15.75" x14ac:dyDescent="0.3">
      <c r="A146" s="52" t="s">
        <v>167</v>
      </c>
      <c r="B146" s="53">
        <v>6201.3423846700007</v>
      </c>
      <c r="C146" s="53">
        <v>6263.0018558000002</v>
      </c>
      <c r="D146" s="53">
        <v>6323.5566586700006</v>
      </c>
      <c r="E146" s="53">
        <v>6334.4866681100002</v>
      </c>
      <c r="F146" s="53">
        <v>6334.4388466300006</v>
      </c>
      <c r="G146" s="53">
        <v>6318.1944486400007</v>
      </c>
      <c r="H146" s="53">
        <v>6237.8088460100007</v>
      </c>
      <c r="I146" s="53">
        <v>6158.3423077900006</v>
      </c>
      <c r="J146" s="53">
        <v>6106.6049310600001</v>
      </c>
      <c r="K146" s="53">
        <v>6087.2122826100003</v>
      </c>
      <c r="L146" s="53">
        <v>6055.9270015100001</v>
      </c>
      <c r="M146" s="53">
        <v>6076.4239503099998</v>
      </c>
      <c r="N146" s="53">
        <v>6095.81105364</v>
      </c>
      <c r="O146" s="53">
        <v>6112.4786311500002</v>
      </c>
      <c r="P146" s="53">
        <v>6125.8217432900001</v>
      </c>
      <c r="Q146" s="53">
        <v>6138.1376283299996</v>
      </c>
      <c r="R146" s="53">
        <v>6136.84570979</v>
      </c>
      <c r="S146" s="53">
        <v>6108.0762602800005</v>
      </c>
      <c r="T146" s="53">
        <v>6042.17183071</v>
      </c>
      <c r="U146" s="53">
        <v>6021.27982686</v>
      </c>
      <c r="V146" s="53">
        <v>6044.7790179100002</v>
      </c>
      <c r="W146" s="53">
        <v>6052.5262850899999</v>
      </c>
      <c r="X146" s="53">
        <v>6111.4790584900002</v>
      </c>
      <c r="Y146" s="53">
        <v>6131.5348501799999</v>
      </c>
    </row>
    <row r="148" spans="1:25" ht="15" x14ac:dyDescent="0.25">
      <c r="A148" s="59" t="s">
        <v>98</v>
      </c>
    </row>
    <row r="149" spans="1:25" ht="12.75" customHeight="1" x14ac:dyDescent="0.2">
      <c r="A149" s="160" t="s">
        <v>69</v>
      </c>
      <c r="B149" s="162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45" t="s">
        <v>71</v>
      </c>
      <c r="C150" s="46" t="s">
        <v>72</v>
      </c>
      <c r="D150" s="47" t="s">
        <v>73</v>
      </c>
      <c r="E150" s="46" t="s">
        <v>74</v>
      </c>
      <c r="F150" s="46" t="s">
        <v>75</v>
      </c>
      <c r="G150" s="46" t="s">
        <v>76</v>
      </c>
      <c r="H150" s="46" t="s">
        <v>77</v>
      </c>
      <c r="I150" s="46" t="s">
        <v>78</v>
      </c>
      <c r="J150" s="46" t="s">
        <v>79</v>
      </c>
      <c r="K150" s="45" t="s">
        <v>80</v>
      </c>
      <c r="L150" s="46" t="s">
        <v>81</v>
      </c>
      <c r="M150" s="48" t="s">
        <v>82</v>
      </c>
      <c r="N150" s="45" t="s">
        <v>83</v>
      </c>
      <c r="O150" s="46" t="s">
        <v>84</v>
      </c>
      <c r="P150" s="48" t="s">
        <v>85</v>
      </c>
      <c r="Q150" s="47" t="s">
        <v>86</v>
      </c>
      <c r="R150" s="46" t="s">
        <v>87</v>
      </c>
      <c r="S150" s="47" t="s">
        <v>88</v>
      </c>
      <c r="T150" s="46" t="s">
        <v>89</v>
      </c>
      <c r="U150" s="47" t="s">
        <v>90</v>
      </c>
      <c r="V150" s="46" t="s">
        <v>91</v>
      </c>
      <c r="W150" s="47" t="s">
        <v>92</v>
      </c>
      <c r="X150" s="46" t="s">
        <v>93</v>
      </c>
      <c r="Y150" s="46" t="s">
        <v>94</v>
      </c>
    </row>
    <row r="151" spans="1:25" s="23" customFormat="1" ht="15" customHeight="1" x14ac:dyDescent="0.2">
      <c r="A151" s="50" t="s">
        <v>137</v>
      </c>
      <c r="B151" s="60">
        <v>2339.90173525</v>
      </c>
      <c r="C151" s="60">
        <v>2402.2927472599999</v>
      </c>
      <c r="D151" s="60">
        <v>2475.6212710899999</v>
      </c>
      <c r="E151" s="60">
        <v>2463.7767546300001</v>
      </c>
      <c r="F151" s="60">
        <v>2453.91309155</v>
      </c>
      <c r="G151" s="60">
        <v>2458.8075334099999</v>
      </c>
      <c r="H151" s="60">
        <v>2416.7171333400001</v>
      </c>
      <c r="I151" s="60">
        <v>2403.1136502200002</v>
      </c>
      <c r="J151" s="60">
        <v>2386.8176581500002</v>
      </c>
      <c r="K151" s="60">
        <v>2356.2723150400002</v>
      </c>
      <c r="L151" s="60">
        <v>2284.47017925</v>
      </c>
      <c r="M151" s="60">
        <v>2284.90315414</v>
      </c>
      <c r="N151" s="60">
        <v>2251.4469852699999</v>
      </c>
      <c r="O151" s="60">
        <v>2287.5161070600002</v>
      </c>
      <c r="P151" s="60">
        <v>2337.2748299300001</v>
      </c>
      <c r="Q151" s="60">
        <v>2312.5318620000003</v>
      </c>
      <c r="R151" s="60">
        <v>2308.8178239500003</v>
      </c>
      <c r="S151" s="60">
        <v>2319.4734820600002</v>
      </c>
      <c r="T151" s="60">
        <v>2285.4416394899999</v>
      </c>
      <c r="U151" s="60">
        <v>2217.6444514700001</v>
      </c>
      <c r="V151" s="60">
        <v>2202.7624959899999</v>
      </c>
      <c r="W151" s="60">
        <v>2219.0497116500001</v>
      </c>
      <c r="X151" s="60">
        <v>2306.7953275700002</v>
      </c>
      <c r="Y151" s="60">
        <v>2393.0259301300002</v>
      </c>
    </row>
    <row r="152" spans="1:25" s="54" customFormat="1" ht="15.75" x14ac:dyDescent="0.3">
      <c r="A152" s="52" t="s">
        <v>138</v>
      </c>
      <c r="B152" s="53">
        <v>2437.0713129800001</v>
      </c>
      <c r="C152" s="53">
        <v>2527.4290970000002</v>
      </c>
      <c r="D152" s="53">
        <v>2601.98169478</v>
      </c>
      <c r="E152" s="53">
        <v>2552.7665304100001</v>
      </c>
      <c r="F152" s="53">
        <v>2562.89575152</v>
      </c>
      <c r="G152" s="53">
        <v>2559.2698672199999</v>
      </c>
      <c r="H152" s="53">
        <v>2480.5378571199999</v>
      </c>
      <c r="I152" s="53">
        <v>2337.2840159800003</v>
      </c>
      <c r="J152" s="53">
        <v>2292.5821643899999</v>
      </c>
      <c r="K152" s="53">
        <v>2245.2425351400002</v>
      </c>
      <c r="L152" s="53">
        <v>2228.26115252</v>
      </c>
      <c r="M152" s="53">
        <v>2240.7453344999999</v>
      </c>
      <c r="N152" s="53">
        <v>2229.8879879800002</v>
      </c>
      <c r="O152" s="53">
        <v>2232.3919408400002</v>
      </c>
      <c r="P152" s="53">
        <v>2319.6428305600002</v>
      </c>
      <c r="Q152" s="53">
        <v>2313.3104290000001</v>
      </c>
      <c r="R152" s="53">
        <v>2323.32915228</v>
      </c>
      <c r="S152" s="53">
        <v>2323.0932470000002</v>
      </c>
      <c r="T152" s="53">
        <v>2306.0640372000003</v>
      </c>
      <c r="U152" s="53">
        <v>2243.8529767499999</v>
      </c>
      <c r="V152" s="53">
        <v>2233.7820771299998</v>
      </c>
      <c r="W152" s="53">
        <v>2256.8107243099998</v>
      </c>
      <c r="X152" s="53">
        <v>2329.7482974899999</v>
      </c>
      <c r="Y152" s="53">
        <v>2424.7500503400001</v>
      </c>
    </row>
    <row r="153" spans="1:25" s="54" customFormat="1" ht="15.75" x14ac:dyDescent="0.3">
      <c r="A153" s="52" t="s">
        <v>139</v>
      </c>
      <c r="B153" s="53">
        <v>2437.8566200800001</v>
      </c>
      <c r="C153" s="53">
        <v>2525.8710106100002</v>
      </c>
      <c r="D153" s="53">
        <v>2610.3670262000001</v>
      </c>
      <c r="E153" s="53">
        <v>2595.6535739199999</v>
      </c>
      <c r="F153" s="53">
        <v>2590.3573945200001</v>
      </c>
      <c r="G153" s="53">
        <v>2585.6440360500001</v>
      </c>
      <c r="H153" s="53">
        <v>2483.8027807100002</v>
      </c>
      <c r="I153" s="53">
        <v>2403.40038151</v>
      </c>
      <c r="J153" s="53">
        <v>2335.6264294900002</v>
      </c>
      <c r="K153" s="53">
        <v>2273.05657333</v>
      </c>
      <c r="L153" s="53">
        <v>2254.95112935</v>
      </c>
      <c r="M153" s="53">
        <v>2259.00832051</v>
      </c>
      <c r="N153" s="53">
        <v>2230.8607037500001</v>
      </c>
      <c r="O153" s="53">
        <v>2237.8854670400001</v>
      </c>
      <c r="P153" s="53">
        <v>2277.0250691599999</v>
      </c>
      <c r="Q153" s="53">
        <v>2269.30865202</v>
      </c>
      <c r="R153" s="53">
        <v>2278.2007601700002</v>
      </c>
      <c r="S153" s="53">
        <v>2282.6117615900002</v>
      </c>
      <c r="T153" s="53">
        <v>2267.6905174399999</v>
      </c>
      <c r="U153" s="53">
        <v>2222.88961242</v>
      </c>
      <c r="V153" s="53">
        <v>2216.3220497500001</v>
      </c>
      <c r="W153" s="53">
        <v>2250.2853085000002</v>
      </c>
      <c r="X153" s="53">
        <v>2312.2392930300002</v>
      </c>
      <c r="Y153" s="53">
        <v>2411.4383969400001</v>
      </c>
    </row>
    <row r="154" spans="1:25" s="54" customFormat="1" ht="15.75" x14ac:dyDescent="0.3">
      <c r="A154" s="52" t="s">
        <v>140</v>
      </c>
      <c r="B154" s="53">
        <v>2296.0886437499998</v>
      </c>
      <c r="C154" s="53">
        <v>2378.7488189700002</v>
      </c>
      <c r="D154" s="53">
        <v>2470.7488006100002</v>
      </c>
      <c r="E154" s="53">
        <v>2476.1398978000002</v>
      </c>
      <c r="F154" s="53">
        <v>2464.32550876</v>
      </c>
      <c r="G154" s="53">
        <v>2442.8384092000001</v>
      </c>
      <c r="H154" s="53">
        <v>2338.6707324200001</v>
      </c>
      <c r="I154" s="53">
        <v>2224.1437067500001</v>
      </c>
      <c r="J154" s="53">
        <v>2192.2941539600001</v>
      </c>
      <c r="K154" s="53">
        <v>2142.1238461399998</v>
      </c>
      <c r="L154" s="53">
        <v>2129.3147833799999</v>
      </c>
      <c r="M154" s="53">
        <v>2136.74376403</v>
      </c>
      <c r="N154" s="53">
        <v>2120.3922829799999</v>
      </c>
      <c r="O154" s="53">
        <v>2127.2979995700002</v>
      </c>
      <c r="P154" s="53">
        <v>2164.02152815</v>
      </c>
      <c r="Q154" s="53">
        <v>2148.2831737199999</v>
      </c>
      <c r="R154" s="53">
        <v>2147.4516713200001</v>
      </c>
      <c r="S154" s="53">
        <v>2156.9188403100002</v>
      </c>
      <c r="T154" s="53">
        <v>2132.6553145100002</v>
      </c>
      <c r="U154" s="53">
        <v>2080.2207684600003</v>
      </c>
      <c r="V154" s="53">
        <v>2065.3254816399999</v>
      </c>
      <c r="W154" s="53">
        <v>2094.43227415</v>
      </c>
      <c r="X154" s="53">
        <v>2163.4283737199999</v>
      </c>
      <c r="Y154" s="53">
        <v>2255.01235245</v>
      </c>
    </row>
    <row r="155" spans="1:25" s="54" customFormat="1" ht="15.75" x14ac:dyDescent="0.3">
      <c r="A155" s="52" t="s">
        <v>141</v>
      </c>
      <c r="B155" s="53">
        <v>2340.35908703</v>
      </c>
      <c r="C155" s="53">
        <v>2411.9145877300002</v>
      </c>
      <c r="D155" s="53">
        <v>2483.2364475899999</v>
      </c>
      <c r="E155" s="53">
        <v>2467.3805403900001</v>
      </c>
      <c r="F155" s="53">
        <v>2466.56882688</v>
      </c>
      <c r="G155" s="53">
        <v>2468.5849192599999</v>
      </c>
      <c r="H155" s="53">
        <v>2381.0604490999999</v>
      </c>
      <c r="I155" s="53">
        <v>2298.1523276799999</v>
      </c>
      <c r="J155" s="53">
        <v>2240.1266068200002</v>
      </c>
      <c r="K155" s="53">
        <v>2208.4674685099999</v>
      </c>
      <c r="L155" s="53">
        <v>2204.5500631499999</v>
      </c>
      <c r="M155" s="53">
        <v>2210.5837747599999</v>
      </c>
      <c r="N155" s="53">
        <v>2193.3649472000002</v>
      </c>
      <c r="O155" s="53">
        <v>2244.15719468</v>
      </c>
      <c r="P155" s="53">
        <v>2272.94073617</v>
      </c>
      <c r="Q155" s="53">
        <v>2273.4812330899999</v>
      </c>
      <c r="R155" s="53">
        <v>2264.5567207100003</v>
      </c>
      <c r="S155" s="53">
        <v>2269.8886172100001</v>
      </c>
      <c r="T155" s="53">
        <v>2264.7858381599999</v>
      </c>
      <c r="U155" s="53">
        <v>2200.0589624700001</v>
      </c>
      <c r="V155" s="53">
        <v>2207.7471099899999</v>
      </c>
      <c r="W155" s="53">
        <v>2195.9600724500001</v>
      </c>
      <c r="X155" s="53">
        <v>2256.7535463200002</v>
      </c>
      <c r="Y155" s="53">
        <v>2316.9570992500003</v>
      </c>
    </row>
    <row r="156" spans="1:25" s="54" customFormat="1" ht="15.75" x14ac:dyDescent="0.3">
      <c r="A156" s="52" t="s">
        <v>142</v>
      </c>
      <c r="B156" s="53">
        <v>2272.3978872799998</v>
      </c>
      <c r="C156" s="53">
        <v>2296.12988984</v>
      </c>
      <c r="D156" s="53">
        <v>2367.0557161500001</v>
      </c>
      <c r="E156" s="53">
        <v>2367.7552819699999</v>
      </c>
      <c r="F156" s="53">
        <v>2367.4103139399999</v>
      </c>
      <c r="G156" s="53">
        <v>2355.9518813899999</v>
      </c>
      <c r="H156" s="53">
        <v>2268.2431661800001</v>
      </c>
      <c r="I156" s="53">
        <v>2147.07218973</v>
      </c>
      <c r="J156" s="53">
        <v>2120.09542947</v>
      </c>
      <c r="K156" s="53">
        <v>2088.4534004000002</v>
      </c>
      <c r="L156" s="53">
        <v>2079.9410853099998</v>
      </c>
      <c r="M156" s="53">
        <v>2096.4795972800002</v>
      </c>
      <c r="N156" s="53">
        <v>2089.6077331900001</v>
      </c>
      <c r="O156" s="53">
        <v>2095.4035647300002</v>
      </c>
      <c r="P156" s="53">
        <v>2125.2045939099999</v>
      </c>
      <c r="Q156" s="53">
        <v>2137.5194487799999</v>
      </c>
      <c r="R156" s="53">
        <v>2142.4826240299999</v>
      </c>
      <c r="S156" s="53">
        <v>2155.1164996299999</v>
      </c>
      <c r="T156" s="53">
        <v>2124.35003534</v>
      </c>
      <c r="U156" s="53">
        <v>2071.2938951900001</v>
      </c>
      <c r="V156" s="53">
        <v>2078.4362327700001</v>
      </c>
      <c r="W156" s="53">
        <v>2094.8154500999999</v>
      </c>
      <c r="X156" s="53">
        <v>2158.8267891</v>
      </c>
      <c r="Y156" s="53">
        <v>2270.4113206400002</v>
      </c>
    </row>
    <row r="157" spans="1:25" s="54" customFormat="1" ht="15.75" x14ac:dyDescent="0.3">
      <c r="A157" s="52" t="s">
        <v>143</v>
      </c>
      <c r="B157" s="53">
        <v>2236.2400310500002</v>
      </c>
      <c r="C157" s="53">
        <v>2286.6679041900002</v>
      </c>
      <c r="D157" s="53">
        <v>2346.9719371300002</v>
      </c>
      <c r="E157" s="53">
        <v>2344.6807651100003</v>
      </c>
      <c r="F157" s="53">
        <v>2339.1087176800002</v>
      </c>
      <c r="G157" s="53">
        <v>2338.7855215300001</v>
      </c>
      <c r="H157" s="53">
        <v>2310.4569196900002</v>
      </c>
      <c r="I157" s="53">
        <v>2241.2308796000002</v>
      </c>
      <c r="J157" s="53">
        <v>2163.2852895999999</v>
      </c>
      <c r="K157" s="53">
        <v>2086.2747667100002</v>
      </c>
      <c r="L157" s="53">
        <v>2064.6278156799999</v>
      </c>
      <c r="M157" s="53">
        <v>2058.34780254</v>
      </c>
      <c r="N157" s="53">
        <v>2076.8691285899999</v>
      </c>
      <c r="O157" s="53">
        <v>2049.7846155400002</v>
      </c>
      <c r="P157" s="53">
        <v>2080.5685107899999</v>
      </c>
      <c r="Q157" s="53">
        <v>2063.40127867</v>
      </c>
      <c r="R157" s="53">
        <v>2070.7551716399998</v>
      </c>
      <c r="S157" s="53">
        <v>2081.2681932099999</v>
      </c>
      <c r="T157" s="53">
        <v>2095.1712250599999</v>
      </c>
      <c r="U157" s="53">
        <v>2052.66623966</v>
      </c>
      <c r="V157" s="53">
        <v>2058.8138791300003</v>
      </c>
      <c r="W157" s="53">
        <v>2047.3783544399998</v>
      </c>
      <c r="X157" s="53">
        <v>2098.3421168099999</v>
      </c>
      <c r="Y157" s="53">
        <v>2197.8029872900001</v>
      </c>
    </row>
    <row r="158" spans="1:25" s="54" customFormat="1" ht="15.75" x14ac:dyDescent="0.3">
      <c r="A158" s="52" t="s">
        <v>144</v>
      </c>
      <c r="B158" s="53">
        <v>2252.45482494</v>
      </c>
      <c r="C158" s="53">
        <v>2316.3501372700002</v>
      </c>
      <c r="D158" s="53">
        <v>2385.7833403099999</v>
      </c>
      <c r="E158" s="53">
        <v>2381.8083015100001</v>
      </c>
      <c r="F158" s="53">
        <v>2386.0731022300001</v>
      </c>
      <c r="G158" s="53">
        <v>2404.3240780599999</v>
      </c>
      <c r="H158" s="53">
        <v>2375.1938908299999</v>
      </c>
      <c r="I158" s="53">
        <v>2331.9817407300002</v>
      </c>
      <c r="J158" s="53">
        <v>2258.6613922699999</v>
      </c>
      <c r="K158" s="53">
        <v>2166.8975707200002</v>
      </c>
      <c r="L158" s="53">
        <v>2077.5277765300002</v>
      </c>
      <c r="M158" s="53">
        <v>2066.3013748600001</v>
      </c>
      <c r="N158" s="53">
        <v>2032.2088518199998</v>
      </c>
      <c r="O158" s="53">
        <v>2060.32593077</v>
      </c>
      <c r="P158" s="53">
        <v>2103.8287798800002</v>
      </c>
      <c r="Q158" s="53">
        <v>2146.9392899099998</v>
      </c>
      <c r="R158" s="53">
        <v>2139.83069174</v>
      </c>
      <c r="S158" s="53">
        <v>2145.2178879000003</v>
      </c>
      <c r="T158" s="53">
        <v>2106.9361285800001</v>
      </c>
      <c r="U158" s="53">
        <v>2051.8061791600003</v>
      </c>
      <c r="V158" s="53">
        <v>2056.5809649600001</v>
      </c>
      <c r="W158" s="53">
        <v>2076.1083670200001</v>
      </c>
      <c r="X158" s="53">
        <v>2121.7278118899999</v>
      </c>
      <c r="Y158" s="53">
        <v>2259.12116152</v>
      </c>
    </row>
    <row r="159" spans="1:25" s="54" customFormat="1" ht="15.75" x14ac:dyDescent="0.3">
      <c r="A159" s="52" t="s">
        <v>145</v>
      </c>
      <c r="B159" s="53">
        <v>2337.9670107000002</v>
      </c>
      <c r="C159" s="53">
        <v>2445.1370342</v>
      </c>
      <c r="D159" s="53">
        <v>2536.0139792099999</v>
      </c>
      <c r="E159" s="53">
        <v>2651.7569012399999</v>
      </c>
      <c r="F159" s="53">
        <v>2615.6490491099999</v>
      </c>
      <c r="G159" s="53">
        <v>2601.3787852599999</v>
      </c>
      <c r="H159" s="53">
        <v>2491.5068636400001</v>
      </c>
      <c r="I159" s="53">
        <v>2340.8080212300001</v>
      </c>
      <c r="J159" s="53">
        <v>2269.1173956900002</v>
      </c>
      <c r="K159" s="53">
        <v>2227.1751763299999</v>
      </c>
      <c r="L159" s="53">
        <v>2211.3208393600003</v>
      </c>
      <c r="M159" s="53">
        <v>2229.1264084200002</v>
      </c>
      <c r="N159" s="53">
        <v>2213.48493272</v>
      </c>
      <c r="O159" s="53">
        <v>2206.9371989900001</v>
      </c>
      <c r="P159" s="53">
        <v>2257.5532535100001</v>
      </c>
      <c r="Q159" s="53">
        <v>2231.3609443800001</v>
      </c>
      <c r="R159" s="53">
        <v>2232.23930746</v>
      </c>
      <c r="S159" s="53">
        <v>2252.87018825</v>
      </c>
      <c r="T159" s="53">
        <v>2221.3218653500003</v>
      </c>
      <c r="U159" s="53">
        <v>2168.1518808999999</v>
      </c>
      <c r="V159" s="53">
        <v>2170.7411336200003</v>
      </c>
      <c r="W159" s="53">
        <v>2189.8420126199999</v>
      </c>
      <c r="X159" s="53">
        <v>2263.6071351199998</v>
      </c>
      <c r="Y159" s="53">
        <v>2327.3107683500002</v>
      </c>
    </row>
    <row r="160" spans="1:25" s="54" customFormat="1" ht="15.75" x14ac:dyDescent="0.3">
      <c r="A160" s="52" t="s">
        <v>146</v>
      </c>
      <c r="B160" s="53">
        <v>2400.5775278000001</v>
      </c>
      <c r="C160" s="53">
        <v>2457.4084797300002</v>
      </c>
      <c r="D160" s="53">
        <v>2525.66334005</v>
      </c>
      <c r="E160" s="53">
        <v>2514.9193605999999</v>
      </c>
      <c r="F160" s="53">
        <v>2515.8592134099999</v>
      </c>
      <c r="G160" s="53">
        <v>2491.1536651199999</v>
      </c>
      <c r="H160" s="53">
        <v>2420.4890730400002</v>
      </c>
      <c r="I160" s="53">
        <v>2344.57197197</v>
      </c>
      <c r="J160" s="53">
        <v>2274.7207781000002</v>
      </c>
      <c r="K160" s="53">
        <v>2217.0281283499999</v>
      </c>
      <c r="L160" s="53">
        <v>2212.78794668</v>
      </c>
      <c r="M160" s="53">
        <v>2228.7653482999999</v>
      </c>
      <c r="N160" s="53">
        <v>2222.8694242400002</v>
      </c>
      <c r="O160" s="53">
        <v>2242.25309419</v>
      </c>
      <c r="P160" s="53">
        <v>2274.4827155799999</v>
      </c>
      <c r="Q160" s="53">
        <v>2259.5365050400001</v>
      </c>
      <c r="R160" s="53">
        <v>2260.7772357100002</v>
      </c>
      <c r="S160" s="53">
        <v>2255.1826373899999</v>
      </c>
      <c r="T160" s="53">
        <v>2230.23203057</v>
      </c>
      <c r="U160" s="53">
        <v>2174.62739844</v>
      </c>
      <c r="V160" s="53">
        <v>2168.09719391</v>
      </c>
      <c r="W160" s="53">
        <v>2189.4866198099999</v>
      </c>
      <c r="X160" s="53">
        <v>2266.2188523</v>
      </c>
      <c r="Y160" s="53">
        <v>2343.6064259600003</v>
      </c>
    </row>
    <row r="161" spans="1:25" s="54" customFormat="1" ht="15.75" x14ac:dyDescent="0.3">
      <c r="A161" s="52" t="s">
        <v>147</v>
      </c>
      <c r="B161" s="53">
        <v>2390.6244525299999</v>
      </c>
      <c r="C161" s="53">
        <v>2453.0070911900002</v>
      </c>
      <c r="D161" s="53">
        <v>2509.9582492499999</v>
      </c>
      <c r="E161" s="53">
        <v>2510.7804719000001</v>
      </c>
      <c r="F161" s="53">
        <v>2501.3364422</v>
      </c>
      <c r="G161" s="53">
        <v>2499.3503516000001</v>
      </c>
      <c r="H161" s="53">
        <v>2411.5422744900002</v>
      </c>
      <c r="I161" s="53">
        <v>2317.79271178</v>
      </c>
      <c r="J161" s="53">
        <v>2268.0663820600003</v>
      </c>
      <c r="K161" s="53">
        <v>2225.9455863000003</v>
      </c>
      <c r="L161" s="53">
        <v>2230.0054479099999</v>
      </c>
      <c r="M161" s="53">
        <v>2227.1128964600002</v>
      </c>
      <c r="N161" s="53">
        <v>2228.50200395</v>
      </c>
      <c r="O161" s="53">
        <v>2237.3052135000003</v>
      </c>
      <c r="P161" s="53">
        <v>2277.8573893799999</v>
      </c>
      <c r="Q161" s="53">
        <v>2264.44636868</v>
      </c>
      <c r="R161" s="53">
        <v>2265.6790430000001</v>
      </c>
      <c r="S161" s="53">
        <v>2271.1533372200001</v>
      </c>
      <c r="T161" s="53">
        <v>2244.22299144</v>
      </c>
      <c r="U161" s="53">
        <v>2189.6817455999999</v>
      </c>
      <c r="V161" s="53">
        <v>2185.07735607</v>
      </c>
      <c r="W161" s="53">
        <v>2199.8757275799999</v>
      </c>
      <c r="X161" s="53">
        <v>2274.6948844600001</v>
      </c>
      <c r="Y161" s="53">
        <v>2354.1112395200003</v>
      </c>
    </row>
    <row r="162" spans="1:25" s="54" customFormat="1" ht="15.75" x14ac:dyDescent="0.3">
      <c r="A162" s="52" t="s">
        <v>148</v>
      </c>
      <c r="B162" s="53">
        <v>2408.5414289099999</v>
      </c>
      <c r="C162" s="53">
        <v>2467.9290857800002</v>
      </c>
      <c r="D162" s="53">
        <v>2532.7056324200003</v>
      </c>
      <c r="E162" s="53">
        <v>2529.2635485000001</v>
      </c>
      <c r="F162" s="53">
        <v>2525.5671957200002</v>
      </c>
      <c r="G162" s="53">
        <v>2514.0364182900003</v>
      </c>
      <c r="H162" s="53">
        <v>2424.2588106200001</v>
      </c>
      <c r="I162" s="53">
        <v>2331.12430094</v>
      </c>
      <c r="J162" s="53">
        <v>2300.0562510200002</v>
      </c>
      <c r="K162" s="53">
        <v>2256.5304684600001</v>
      </c>
      <c r="L162" s="53">
        <v>2255.67866151</v>
      </c>
      <c r="M162" s="53">
        <v>2258.6513552400002</v>
      </c>
      <c r="N162" s="53">
        <v>2262.2013438100003</v>
      </c>
      <c r="O162" s="53">
        <v>2292.4803129800002</v>
      </c>
      <c r="P162" s="53">
        <v>2322.93950765</v>
      </c>
      <c r="Q162" s="53">
        <v>2310.2957766499999</v>
      </c>
      <c r="R162" s="53">
        <v>2322.5943855400001</v>
      </c>
      <c r="S162" s="53">
        <v>2318.2235073800002</v>
      </c>
      <c r="T162" s="53">
        <v>2273.6419602199999</v>
      </c>
      <c r="U162" s="53">
        <v>2208.2822389900002</v>
      </c>
      <c r="V162" s="53">
        <v>2198.9262645700001</v>
      </c>
      <c r="W162" s="53">
        <v>2219.6348504600001</v>
      </c>
      <c r="X162" s="53">
        <v>2286.0267255100002</v>
      </c>
      <c r="Y162" s="53">
        <v>2348.0563296200003</v>
      </c>
    </row>
    <row r="163" spans="1:25" s="54" customFormat="1" ht="15.75" x14ac:dyDescent="0.3">
      <c r="A163" s="52" t="s">
        <v>149</v>
      </c>
      <c r="B163" s="53">
        <v>2355.4323706300002</v>
      </c>
      <c r="C163" s="53">
        <v>2392.1311103799999</v>
      </c>
      <c r="D163" s="53">
        <v>2457.35158705</v>
      </c>
      <c r="E163" s="53">
        <v>2459.9982541300001</v>
      </c>
      <c r="F163" s="53">
        <v>2460.8922138299999</v>
      </c>
      <c r="G163" s="53">
        <v>2442.4617707100001</v>
      </c>
      <c r="H163" s="53">
        <v>2351.1760884999999</v>
      </c>
      <c r="I163" s="53">
        <v>2248.4084022800002</v>
      </c>
      <c r="J163" s="53">
        <v>2220.9017500200002</v>
      </c>
      <c r="K163" s="53">
        <v>2194.2666705500001</v>
      </c>
      <c r="L163" s="53">
        <v>2204.5907031800002</v>
      </c>
      <c r="M163" s="53">
        <v>2191.4858871900001</v>
      </c>
      <c r="N163" s="53">
        <v>2203.72692921</v>
      </c>
      <c r="O163" s="53">
        <v>2223.2094302599999</v>
      </c>
      <c r="P163" s="53">
        <v>2276.1668373100001</v>
      </c>
      <c r="Q163" s="53">
        <v>2266.0818510499998</v>
      </c>
      <c r="R163" s="53">
        <v>2274.7759532600003</v>
      </c>
      <c r="S163" s="53">
        <v>2284.8393728000001</v>
      </c>
      <c r="T163" s="53">
        <v>2244.5738293700001</v>
      </c>
      <c r="U163" s="53">
        <v>2153.5597223</v>
      </c>
      <c r="V163" s="53">
        <v>2147.04321652</v>
      </c>
      <c r="W163" s="53">
        <v>2159.7471248800002</v>
      </c>
      <c r="X163" s="53">
        <v>2225.9358992900002</v>
      </c>
      <c r="Y163" s="53">
        <v>2360.9698030099999</v>
      </c>
    </row>
    <row r="164" spans="1:25" s="54" customFormat="1" ht="15.75" x14ac:dyDescent="0.3">
      <c r="A164" s="52" t="s">
        <v>150</v>
      </c>
      <c r="B164" s="53">
        <v>2198.5139726900002</v>
      </c>
      <c r="C164" s="53">
        <v>2240.9633176800003</v>
      </c>
      <c r="D164" s="53">
        <v>2288.1494801700001</v>
      </c>
      <c r="E164" s="53">
        <v>2310.1911552900001</v>
      </c>
      <c r="F164" s="53">
        <v>2308.8944610399999</v>
      </c>
      <c r="G164" s="53">
        <v>2284.08190001</v>
      </c>
      <c r="H164" s="53">
        <v>2240.4541072699999</v>
      </c>
      <c r="I164" s="53">
        <v>2177.8973545600002</v>
      </c>
      <c r="J164" s="53">
        <v>2131.4089596200001</v>
      </c>
      <c r="K164" s="53">
        <v>2109.1913368</v>
      </c>
      <c r="L164" s="53">
        <v>2071.2320753700001</v>
      </c>
      <c r="M164" s="53">
        <v>2075.7814407999999</v>
      </c>
      <c r="N164" s="53">
        <v>2060.7358252499998</v>
      </c>
      <c r="O164" s="53">
        <v>2091.6656119700001</v>
      </c>
      <c r="P164" s="53">
        <v>2126.9585442799998</v>
      </c>
      <c r="Q164" s="53">
        <v>2130.3102820399999</v>
      </c>
      <c r="R164" s="53">
        <v>2128.72426378</v>
      </c>
      <c r="S164" s="53">
        <v>2118.7813679700002</v>
      </c>
      <c r="T164" s="53">
        <v>2078.0857974400001</v>
      </c>
      <c r="U164" s="53">
        <v>2060.1376896100001</v>
      </c>
      <c r="V164" s="53">
        <v>2060.1193855400002</v>
      </c>
      <c r="W164" s="53">
        <v>2082.3015320899999</v>
      </c>
      <c r="X164" s="53">
        <v>2139.02591652</v>
      </c>
      <c r="Y164" s="53">
        <v>2184.4694046300001</v>
      </c>
    </row>
    <row r="165" spans="1:25" s="54" customFormat="1" ht="15.75" x14ac:dyDescent="0.3">
      <c r="A165" s="52" t="s">
        <v>151</v>
      </c>
      <c r="B165" s="53">
        <v>2266.2051087300001</v>
      </c>
      <c r="C165" s="53">
        <v>2329.7771617200001</v>
      </c>
      <c r="D165" s="53">
        <v>2366.1400903600002</v>
      </c>
      <c r="E165" s="53">
        <v>2358.07126784</v>
      </c>
      <c r="F165" s="53">
        <v>2360.9497328800003</v>
      </c>
      <c r="G165" s="53">
        <v>2369.0522825500002</v>
      </c>
      <c r="H165" s="53">
        <v>2326.6565953200002</v>
      </c>
      <c r="I165" s="53">
        <v>2296.5519343300002</v>
      </c>
      <c r="J165" s="53">
        <v>2229.6209411700002</v>
      </c>
      <c r="K165" s="53">
        <v>2161.6950238700001</v>
      </c>
      <c r="L165" s="53">
        <v>2135.3612249600001</v>
      </c>
      <c r="M165" s="53">
        <v>2138.6918916300001</v>
      </c>
      <c r="N165" s="53">
        <v>2112.42409477</v>
      </c>
      <c r="O165" s="53">
        <v>2149.0144604100001</v>
      </c>
      <c r="P165" s="53">
        <v>2169.2090422800002</v>
      </c>
      <c r="Q165" s="53">
        <v>2161.6551356</v>
      </c>
      <c r="R165" s="53">
        <v>2161.1596285099999</v>
      </c>
      <c r="S165" s="53">
        <v>2164.74368181</v>
      </c>
      <c r="T165" s="53">
        <v>2126.5015879000002</v>
      </c>
      <c r="U165" s="53">
        <v>2068.9319567500002</v>
      </c>
      <c r="V165" s="53">
        <v>2069.3518512000001</v>
      </c>
      <c r="W165" s="53">
        <v>2086.2039984500002</v>
      </c>
      <c r="X165" s="53">
        <v>2145.50392306</v>
      </c>
      <c r="Y165" s="53">
        <v>2222.7044367399999</v>
      </c>
    </row>
    <row r="166" spans="1:25" s="54" customFormat="1" ht="15.75" x14ac:dyDescent="0.3">
      <c r="A166" s="52" t="s">
        <v>152</v>
      </c>
      <c r="B166" s="53">
        <v>2277.8625368900002</v>
      </c>
      <c r="C166" s="53">
        <v>2355.42079061</v>
      </c>
      <c r="D166" s="53">
        <v>2432.5227580599999</v>
      </c>
      <c r="E166" s="53">
        <v>2463.4499573000003</v>
      </c>
      <c r="F166" s="53">
        <v>2459.35849375</v>
      </c>
      <c r="G166" s="53">
        <v>2452.5396889900003</v>
      </c>
      <c r="H166" s="53">
        <v>2361.2972588100001</v>
      </c>
      <c r="I166" s="53">
        <v>2281.1154871500003</v>
      </c>
      <c r="J166" s="53">
        <v>2235.8311176400002</v>
      </c>
      <c r="K166" s="53">
        <v>2207.2752516199998</v>
      </c>
      <c r="L166" s="53">
        <v>2205.7352602999999</v>
      </c>
      <c r="M166" s="53">
        <v>2211.5758135300002</v>
      </c>
      <c r="N166" s="53">
        <v>2210.8814163500001</v>
      </c>
      <c r="O166" s="53">
        <v>2221.4276413900002</v>
      </c>
      <c r="P166" s="53">
        <v>2248.4522174600002</v>
      </c>
      <c r="Q166" s="53">
        <v>2231.42634937</v>
      </c>
      <c r="R166" s="53">
        <v>2236.0429776300002</v>
      </c>
      <c r="S166" s="53">
        <v>2249.4572374300001</v>
      </c>
      <c r="T166" s="53">
        <v>2209.50573459</v>
      </c>
      <c r="U166" s="53">
        <v>2149.6497978299999</v>
      </c>
      <c r="V166" s="53">
        <v>2168.1007806600001</v>
      </c>
      <c r="W166" s="53">
        <v>2185.6777367899999</v>
      </c>
      <c r="X166" s="53">
        <v>2230.3380413600003</v>
      </c>
      <c r="Y166" s="53">
        <v>2294.5667592200002</v>
      </c>
    </row>
    <row r="167" spans="1:25" s="54" customFormat="1" ht="15.75" x14ac:dyDescent="0.3">
      <c r="A167" s="52" t="s">
        <v>153</v>
      </c>
      <c r="B167" s="53">
        <v>2426.0325758700001</v>
      </c>
      <c r="C167" s="53">
        <v>2484.69783766</v>
      </c>
      <c r="D167" s="53">
        <v>2550.38608888</v>
      </c>
      <c r="E167" s="53">
        <v>2516.4364850100001</v>
      </c>
      <c r="F167" s="53">
        <v>2518.84294826</v>
      </c>
      <c r="G167" s="53">
        <v>2529.7116095000001</v>
      </c>
      <c r="H167" s="53">
        <v>2436.78805672</v>
      </c>
      <c r="I167" s="53">
        <v>2338.38808621</v>
      </c>
      <c r="J167" s="53">
        <v>2281.79426036</v>
      </c>
      <c r="K167" s="53">
        <v>2250.1441339399998</v>
      </c>
      <c r="L167" s="53">
        <v>2246.67001278</v>
      </c>
      <c r="M167" s="53">
        <v>2256.46871302</v>
      </c>
      <c r="N167" s="53">
        <v>2252.4560682599999</v>
      </c>
      <c r="O167" s="53">
        <v>2269.8204665900003</v>
      </c>
      <c r="P167" s="53">
        <v>2294.6271674899999</v>
      </c>
      <c r="Q167" s="53">
        <v>2257.23140792</v>
      </c>
      <c r="R167" s="53">
        <v>2252.4395436600003</v>
      </c>
      <c r="S167" s="53">
        <v>2273.3997524800002</v>
      </c>
      <c r="T167" s="53">
        <v>2239.9150786999999</v>
      </c>
      <c r="U167" s="53">
        <v>2194.7443810099999</v>
      </c>
      <c r="V167" s="53">
        <v>2196.2608438699999</v>
      </c>
      <c r="W167" s="53">
        <v>2218.7000662099999</v>
      </c>
      <c r="X167" s="53">
        <v>2273.8287968099999</v>
      </c>
      <c r="Y167" s="53">
        <v>2344.8623723800001</v>
      </c>
    </row>
    <row r="168" spans="1:25" s="54" customFormat="1" ht="15.75" x14ac:dyDescent="0.3">
      <c r="A168" s="52" t="s">
        <v>154</v>
      </c>
      <c r="B168" s="53">
        <v>2428.1162673700001</v>
      </c>
      <c r="C168" s="53">
        <v>2482.6895143699999</v>
      </c>
      <c r="D168" s="53">
        <v>2551.84587345</v>
      </c>
      <c r="E168" s="53">
        <v>2549.3420151800001</v>
      </c>
      <c r="F168" s="53">
        <v>2546.4908172700002</v>
      </c>
      <c r="G168" s="53">
        <v>2536.2227209900002</v>
      </c>
      <c r="H168" s="53">
        <v>2448.1068099100003</v>
      </c>
      <c r="I168" s="53">
        <v>2365.6666018599999</v>
      </c>
      <c r="J168" s="53">
        <v>2315.2064082400002</v>
      </c>
      <c r="K168" s="53">
        <v>2219.97294754</v>
      </c>
      <c r="L168" s="53">
        <v>2232.2346710800002</v>
      </c>
      <c r="M168" s="53">
        <v>2247.6625609500002</v>
      </c>
      <c r="N168" s="53">
        <v>2268.4717910300001</v>
      </c>
      <c r="O168" s="53">
        <v>2277.0425448199999</v>
      </c>
      <c r="P168" s="53">
        <v>2292.2117992200001</v>
      </c>
      <c r="Q168" s="53">
        <v>2255.1115601400002</v>
      </c>
      <c r="R168" s="53">
        <v>2266.62101992</v>
      </c>
      <c r="S168" s="53">
        <v>2273.9648143600002</v>
      </c>
      <c r="T168" s="53">
        <v>2292.1455068300002</v>
      </c>
      <c r="U168" s="53">
        <v>2242.9384164100002</v>
      </c>
      <c r="V168" s="53">
        <v>2255.5067439700001</v>
      </c>
      <c r="W168" s="53">
        <v>2281.62506003</v>
      </c>
      <c r="X168" s="53">
        <v>2337.0320578800001</v>
      </c>
      <c r="Y168" s="53">
        <v>2377.8126824800001</v>
      </c>
    </row>
    <row r="169" spans="1:25" s="54" customFormat="1" ht="15.75" x14ac:dyDescent="0.3">
      <c r="A169" s="52" t="s">
        <v>155</v>
      </c>
      <c r="B169" s="53">
        <v>2398.5456458399999</v>
      </c>
      <c r="C169" s="53">
        <v>2452.72249474</v>
      </c>
      <c r="D169" s="53">
        <v>2508.80929767</v>
      </c>
      <c r="E169" s="53">
        <v>2472.4937633200002</v>
      </c>
      <c r="F169" s="53">
        <v>2464.5210898700002</v>
      </c>
      <c r="G169" s="53">
        <v>2485.5766287199999</v>
      </c>
      <c r="H169" s="53">
        <v>2403.64060746</v>
      </c>
      <c r="I169" s="53">
        <v>2330.6400109300002</v>
      </c>
      <c r="J169" s="53">
        <v>2271.32582327</v>
      </c>
      <c r="K169" s="53">
        <v>2175.2803929000002</v>
      </c>
      <c r="L169" s="53">
        <v>2174.6807313899999</v>
      </c>
      <c r="M169" s="53">
        <v>2196.8753048799999</v>
      </c>
      <c r="N169" s="53">
        <v>2212.6474145000002</v>
      </c>
      <c r="O169" s="53">
        <v>2229.8082106000002</v>
      </c>
      <c r="P169" s="53">
        <v>2260.6247455000002</v>
      </c>
      <c r="Q169" s="53">
        <v>2277.5056384899999</v>
      </c>
      <c r="R169" s="53">
        <v>2286.9761649800002</v>
      </c>
      <c r="S169" s="53">
        <v>2278.5835379200003</v>
      </c>
      <c r="T169" s="53">
        <v>2277.3443958100002</v>
      </c>
      <c r="U169" s="53">
        <v>2232.0195893700002</v>
      </c>
      <c r="V169" s="53">
        <v>2243.0505555499999</v>
      </c>
      <c r="W169" s="53">
        <v>2264.6317636100002</v>
      </c>
      <c r="X169" s="53">
        <v>2321.39598415</v>
      </c>
      <c r="Y169" s="53">
        <v>2389.5425449700001</v>
      </c>
    </row>
    <row r="170" spans="1:25" s="54" customFormat="1" ht="15.75" x14ac:dyDescent="0.3">
      <c r="A170" s="52" t="s">
        <v>156</v>
      </c>
      <c r="B170" s="53">
        <v>2428.33680731</v>
      </c>
      <c r="C170" s="53">
        <v>2501.19732389</v>
      </c>
      <c r="D170" s="53">
        <v>2549.1082882800001</v>
      </c>
      <c r="E170" s="53">
        <v>2522.9900180600002</v>
      </c>
      <c r="F170" s="53">
        <v>2523.5011676899999</v>
      </c>
      <c r="G170" s="53">
        <v>2524.7499496099999</v>
      </c>
      <c r="H170" s="53">
        <v>2441.8533917499999</v>
      </c>
      <c r="I170" s="53">
        <v>2362.3531528399999</v>
      </c>
      <c r="J170" s="53">
        <v>2292.0288969399999</v>
      </c>
      <c r="K170" s="53">
        <v>2267.0794159000002</v>
      </c>
      <c r="L170" s="53">
        <v>2249.2512643200002</v>
      </c>
      <c r="M170" s="53">
        <v>2263.5394772499999</v>
      </c>
      <c r="N170" s="53">
        <v>2280.0665427100002</v>
      </c>
      <c r="O170" s="53">
        <v>2272.2899307400003</v>
      </c>
      <c r="P170" s="53">
        <v>2322.8599895800003</v>
      </c>
      <c r="Q170" s="53">
        <v>2298.1832226199999</v>
      </c>
      <c r="R170" s="53">
        <v>2331.44121253</v>
      </c>
      <c r="S170" s="53">
        <v>2342.02566329</v>
      </c>
      <c r="T170" s="53">
        <v>2270.4959996100001</v>
      </c>
      <c r="U170" s="53">
        <v>2228.61697843</v>
      </c>
      <c r="V170" s="53">
        <v>2248.7470105000002</v>
      </c>
      <c r="W170" s="53">
        <v>2285.8399140000001</v>
      </c>
      <c r="X170" s="53">
        <v>2347.4878575500002</v>
      </c>
      <c r="Y170" s="53">
        <v>2352.8577292700002</v>
      </c>
    </row>
    <row r="171" spans="1:25" s="54" customFormat="1" ht="15.75" x14ac:dyDescent="0.3">
      <c r="A171" s="52" t="s">
        <v>157</v>
      </c>
      <c r="B171" s="53">
        <v>2402.74839651</v>
      </c>
      <c r="C171" s="53">
        <v>2434.3123348700001</v>
      </c>
      <c r="D171" s="53">
        <v>2486.1197930500002</v>
      </c>
      <c r="E171" s="53">
        <v>2484.9871971900002</v>
      </c>
      <c r="F171" s="53">
        <v>2488.7741647799999</v>
      </c>
      <c r="G171" s="53">
        <v>2459.8827131900002</v>
      </c>
      <c r="H171" s="53">
        <v>2429.3184283700002</v>
      </c>
      <c r="I171" s="53">
        <v>2348.1541572400001</v>
      </c>
      <c r="J171" s="53">
        <v>2299.8083603300001</v>
      </c>
      <c r="K171" s="53">
        <v>2247.8568084399999</v>
      </c>
      <c r="L171" s="53">
        <v>2220.94208067</v>
      </c>
      <c r="M171" s="53">
        <v>2228.23551524</v>
      </c>
      <c r="N171" s="53">
        <v>2220.5050771700003</v>
      </c>
      <c r="O171" s="53">
        <v>2238.2219626999999</v>
      </c>
      <c r="P171" s="53">
        <v>2271.55943166</v>
      </c>
      <c r="Q171" s="53">
        <v>2253.59594771</v>
      </c>
      <c r="R171" s="53">
        <v>2258.2441304700001</v>
      </c>
      <c r="S171" s="53">
        <v>2262.0802396899999</v>
      </c>
      <c r="T171" s="53">
        <v>2213.1405086499999</v>
      </c>
      <c r="U171" s="53">
        <v>2171.2888498400002</v>
      </c>
      <c r="V171" s="53">
        <v>2181.2842343100001</v>
      </c>
      <c r="W171" s="53">
        <v>2209.6456332000002</v>
      </c>
      <c r="X171" s="53">
        <v>2254.1472071200001</v>
      </c>
      <c r="Y171" s="53">
        <v>2297.3957963299999</v>
      </c>
    </row>
    <row r="172" spans="1:25" s="54" customFormat="1" ht="15.75" x14ac:dyDescent="0.3">
      <c r="A172" s="52" t="s">
        <v>158</v>
      </c>
      <c r="B172" s="53">
        <v>2378.5652805200002</v>
      </c>
      <c r="C172" s="53">
        <v>2440.3504756500001</v>
      </c>
      <c r="D172" s="53">
        <v>2471.7176827900003</v>
      </c>
      <c r="E172" s="53">
        <v>2475.1808860300002</v>
      </c>
      <c r="F172" s="53">
        <v>2467.2617319199999</v>
      </c>
      <c r="G172" s="53">
        <v>2469.6882412700002</v>
      </c>
      <c r="H172" s="53">
        <v>2438.5789755000001</v>
      </c>
      <c r="I172" s="53">
        <v>2414.5749972399999</v>
      </c>
      <c r="J172" s="53">
        <v>2314.8651131000001</v>
      </c>
      <c r="K172" s="53">
        <v>2238.4708351600002</v>
      </c>
      <c r="L172" s="53">
        <v>2220.2781500300002</v>
      </c>
      <c r="M172" s="53">
        <v>2223.2676354599998</v>
      </c>
      <c r="N172" s="53">
        <v>2218.9782818399999</v>
      </c>
      <c r="O172" s="53">
        <v>2240.57659113</v>
      </c>
      <c r="P172" s="53">
        <v>2268.5507074100001</v>
      </c>
      <c r="Q172" s="53">
        <v>2253.1380719700001</v>
      </c>
      <c r="R172" s="53">
        <v>2255.1270856700003</v>
      </c>
      <c r="S172" s="53">
        <v>2249.71318655</v>
      </c>
      <c r="T172" s="53">
        <v>2199.02604316</v>
      </c>
      <c r="U172" s="53">
        <v>2151.5339086700001</v>
      </c>
      <c r="V172" s="53">
        <v>2170.0556246300002</v>
      </c>
      <c r="W172" s="53">
        <v>2197.3494437700001</v>
      </c>
      <c r="X172" s="53">
        <v>2253.8546985900002</v>
      </c>
      <c r="Y172" s="53">
        <v>2317.8143126499999</v>
      </c>
    </row>
    <row r="173" spans="1:25" s="54" customFormat="1" ht="15.75" x14ac:dyDescent="0.3">
      <c r="A173" s="52" t="s">
        <v>159</v>
      </c>
      <c r="B173" s="53">
        <v>2431.692732</v>
      </c>
      <c r="C173" s="53">
        <v>2492.3200354099999</v>
      </c>
      <c r="D173" s="53">
        <v>2551.3538286399998</v>
      </c>
      <c r="E173" s="53">
        <v>2586.1047674199999</v>
      </c>
      <c r="F173" s="53">
        <v>2570.4326293600002</v>
      </c>
      <c r="G173" s="53">
        <v>2510.90558646</v>
      </c>
      <c r="H173" s="53">
        <v>2411.3174000899999</v>
      </c>
      <c r="I173" s="53">
        <v>2333.7463104799999</v>
      </c>
      <c r="J173" s="53">
        <v>2283.99683938</v>
      </c>
      <c r="K173" s="53">
        <v>2240.0737112100001</v>
      </c>
      <c r="L173" s="53">
        <v>2182.9462332200001</v>
      </c>
      <c r="M173" s="53">
        <v>2188.6118580800003</v>
      </c>
      <c r="N173" s="53">
        <v>2184.3410987800003</v>
      </c>
      <c r="O173" s="53">
        <v>2199.27591093</v>
      </c>
      <c r="P173" s="53">
        <v>2241.8637190700001</v>
      </c>
      <c r="Q173" s="53">
        <v>2234.3801997599999</v>
      </c>
      <c r="R173" s="53">
        <v>2267.0494579300002</v>
      </c>
      <c r="S173" s="53">
        <v>2260.6657989800001</v>
      </c>
      <c r="T173" s="53">
        <v>2191.5886400700001</v>
      </c>
      <c r="U173" s="53">
        <v>2155.3724546200001</v>
      </c>
      <c r="V173" s="53">
        <v>2175.3426811600002</v>
      </c>
      <c r="W173" s="53">
        <v>2194.15647592</v>
      </c>
      <c r="X173" s="53">
        <v>2257.6744901800002</v>
      </c>
      <c r="Y173" s="53">
        <v>2310.1593948899999</v>
      </c>
    </row>
    <row r="174" spans="1:25" s="54" customFormat="1" ht="15.75" x14ac:dyDescent="0.3">
      <c r="A174" s="52" t="s">
        <v>160</v>
      </c>
      <c r="B174" s="53">
        <v>2413.2164517700003</v>
      </c>
      <c r="C174" s="53">
        <v>2478.05996994</v>
      </c>
      <c r="D174" s="53">
        <v>2545.4012615800002</v>
      </c>
      <c r="E174" s="53">
        <v>2542.22863616</v>
      </c>
      <c r="F174" s="53">
        <v>2502.2197614800002</v>
      </c>
      <c r="G174" s="53">
        <v>2454.5027567400002</v>
      </c>
      <c r="H174" s="53">
        <v>2422.1238157400003</v>
      </c>
      <c r="I174" s="53">
        <v>2353.1352744400001</v>
      </c>
      <c r="J174" s="53">
        <v>2321.3791515799999</v>
      </c>
      <c r="K174" s="53">
        <v>2270.5462538800002</v>
      </c>
      <c r="L174" s="53">
        <v>2262.8902315800001</v>
      </c>
      <c r="M174" s="53">
        <v>2273.66053603</v>
      </c>
      <c r="N174" s="53">
        <v>2263.92421147</v>
      </c>
      <c r="O174" s="53">
        <v>2274.4738670299998</v>
      </c>
      <c r="P174" s="53">
        <v>2309.8699397200003</v>
      </c>
      <c r="Q174" s="53">
        <v>2298.18313906</v>
      </c>
      <c r="R174" s="53">
        <v>2307.6052920100001</v>
      </c>
      <c r="S174" s="53">
        <v>2289.9287442600003</v>
      </c>
      <c r="T174" s="53">
        <v>2218.1158897200003</v>
      </c>
      <c r="U174" s="53">
        <v>2201.9690601800003</v>
      </c>
      <c r="V174" s="53">
        <v>2215.8642585600001</v>
      </c>
      <c r="W174" s="53">
        <v>2223.8675917999999</v>
      </c>
      <c r="X174" s="53">
        <v>2278.7078731500001</v>
      </c>
      <c r="Y174" s="53">
        <v>2329.4305712599999</v>
      </c>
    </row>
    <row r="175" spans="1:25" s="54" customFormat="1" ht="15.75" x14ac:dyDescent="0.3">
      <c r="A175" s="52" t="s">
        <v>161</v>
      </c>
      <c r="B175" s="53">
        <v>2300.38499645</v>
      </c>
      <c r="C175" s="53">
        <v>2351.2894766099998</v>
      </c>
      <c r="D175" s="53">
        <v>2417.6355762799999</v>
      </c>
      <c r="E175" s="53">
        <v>2413.4961588599999</v>
      </c>
      <c r="F175" s="53">
        <v>2413.3180511700002</v>
      </c>
      <c r="G175" s="53">
        <v>2402.8822593999998</v>
      </c>
      <c r="H175" s="53">
        <v>2320.9137008500002</v>
      </c>
      <c r="I175" s="53">
        <v>2234.2868268400002</v>
      </c>
      <c r="J175" s="53">
        <v>2181.7473918999999</v>
      </c>
      <c r="K175" s="53">
        <v>2142.96197906</v>
      </c>
      <c r="L175" s="53">
        <v>2144.8472715000003</v>
      </c>
      <c r="M175" s="53">
        <v>2151.3743394600001</v>
      </c>
      <c r="N175" s="53">
        <v>2171.1364449600001</v>
      </c>
      <c r="O175" s="53">
        <v>2185.2528403300003</v>
      </c>
      <c r="P175" s="53">
        <v>2196.49617842</v>
      </c>
      <c r="Q175" s="53">
        <v>2204.49779399</v>
      </c>
      <c r="R175" s="53">
        <v>2220.3054323199999</v>
      </c>
      <c r="S175" s="53">
        <v>2184.9883197899999</v>
      </c>
      <c r="T175" s="53">
        <v>2118.3879672000003</v>
      </c>
      <c r="U175" s="53">
        <v>2092.85359397</v>
      </c>
      <c r="V175" s="53">
        <v>2113.2256575599999</v>
      </c>
      <c r="W175" s="53">
        <v>2127.71184976</v>
      </c>
      <c r="X175" s="53">
        <v>2184.78336485</v>
      </c>
      <c r="Y175" s="53">
        <v>2257.6319367300002</v>
      </c>
    </row>
    <row r="176" spans="1:25" s="54" customFormat="1" ht="15.75" x14ac:dyDescent="0.3">
      <c r="A176" s="52" t="s">
        <v>162</v>
      </c>
      <c r="B176" s="53">
        <v>2322.8853771499998</v>
      </c>
      <c r="C176" s="53">
        <v>2378.2512642800002</v>
      </c>
      <c r="D176" s="53">
        <v>2427.6969315400002</v>
      </c>
      <c r="E176" s="53">
        <v>2426.2445963499999</v>
      </c>
      <c r="F176" s="53">
        <v>2417.8320251099999</v>
      </c>
      <c r="G176" s="53">
        <v>2398.3235975900002</v>
      </c>
      <c r="H176" s="53">
        <v>2324.9966436499999</v>
      </c>
      <c r="I176" s="53">
        <v>2284.8346884100001</v>
      </c>
      <c r="J176" s="53">
        <v>2228.70534434</v>
      </c>
      <c r="K176" s="53">
        <v>2191.5734732199999</v>
      </c>
      <c r="L176" s="53">
        <v>2198.4614706400002</v>
      </c>
      <c r="M176" s="53">
        <v>2201.2514022599998</v>
      </c>
      <c r="N176" s="53">
        <v>2215.1021561100001</v>
      </c>
      <c r="O176" s="53">
        <v>2232.9282864500001</v>
      </c>
      <c r="P176" s="53">
        <v>2241.4755368800002</v>
      </c>
      <c r="Q176" s="53">
        <v>2260.9579169500003</v>
      </c>
      <c r="R176" s="53">
        <v>2283.8672135900001</v>
      </c>
      <c r="S176" s="53">
        <v>2257.1293526899999</v>
      </c>
      <c r="T176" s="53">
        <v>2192.60030198</v>
      </c>
      <c r="U176" s="53">
        <v>2166.8556535900002</v>
      </c>
      <c r="V176" s="53">
        <v>2179.0250173300001</v>
      </c>
      <c r="W176" s="53">
        <v>2197.5438164100001</v>
      </c>
      <c r="X176" s="53">
        <v>2260.2499676800003</v>
      </c>
      <c r="Y176" s="53">
        <v>2321.3598466100002</v>
      </c>
    </row>
    <row r="177" spans="1:25" s="54" customFormat="1" ht="15.75" x14ac:dyDescent="0.3">
      <c r="A177" s="52" t="s">
        <v>163</v>
      </c>
      <c r="B177" s="53">
        <v>2363.9808183300001</v>
      </c>
      <c r="C177" s="53">
        <v>2429.2262344999999</v>
      </c>
      <c r="D177" s="53">
        <v>2470.4416747099999</v>
      </c>
      <c r="E177" s="53">
        <v>2480.2333674199999</v>
      </c>
      <c r="F177" s="53">
        <v>2487.9859839400001</v>
      </c>
      <c r="G177" s="53">
        <v>2463.8476698499999</v>
      </c>
      <c r="H177" s="53">
        <v>2386.2390658899999</v>
      </c>
      <c r="I177" s="53">
        <v>2276.8933418300003</v>
      </c>
      <c r="J177" s="53">
        <v>2209.6133606100002</v>
      </c>
      <c r="K177" s="53">
        <v>2177.2273523399999</v>
      </c>
      <c r="L177" s="53">
        <v>2178.4493318600003</v>
      </c>
      <c r="M177" s="53">
        <v>2193.2968138400001</v>
      </c>
      <c r="N177" s="53">
        <v>2232.6123209299999</v>
      </c>
      <c r="O177" s="53">
        <v>2253.95624868</v>
      </c>
      <c r="P177" s="53">
        <v>2280.7111238299999</v>
      </c>
      <c r="Q177" s="53">
        <v>2289.5789801000001</v>
      </c>
      <c r="R177" s="53">
        <v>2298.3004141300003</v>
      </c>
      <c r="S177" s="53">
        <v>2273.16643282</v>
      </c>
      <c r="T177" s="53">
        <v>2194.9155835400002</v>
      </c>
      <c r="U177" s="53">
        <v>2162.8583380200002</v>
      </c>
      <c r="V177" s="53">
        <v>2188.28195912</v>
      </c>
      <c r="W177" s="53">
        <v>2210.52286925</v>
      </c>
      <c r="X177" s="53">
        <v>2268.2587041900001</v>
      </c>
      <c r="Y177" s="53">
        <v>2381.4813941000002</v>
      </c>
    </row>
    <row r="178" spans="1:25" s="54" customFormat="1" ht="15.75" x14ac:dyDescent="0.3">
      <c r="A178" s="52" t="s">
        <v>164</v>
      </c>
      <c r="B178" s="53">
        <v>2412.7063779300001</v>
      </c>
      <c r="C178" s="53">
        <v>2379.8481861800001</v>
      </c>
      <c r="D178" s="53">
        <v>2433.1402095100002</v>
      </c>
      <c r="E178" s="53">
        <v>2438.5395804099999</v>
      </c>
      <c r="F178" s="53">
        <v>2439.8792994099999</v>
      </c>
      <c r="G178" s="53">
        <v>2433.7308102900001</v>
      </c>
      <c r="H178" s="53">
        <v>2415.8051603700001</v>
      </c>
      <c r="I178" s="53">
        <v>2369.8669520100002</v>
      </c>
      <c r="J178" s="53">
        <v>2310.29384286</v>
      </c>
      <c r="K178" s="53">
        <v>2233.4409777999999</v>
      </c>
      <c r="L178" s="53">
        <v>2209.2322690400001</v>
      </c>
      <c r="M178" s="53">
        <v>2210.6329942900002</v>
      </c>
      <c r="N178" s="53">
        <v>2234.1612994900001</v>
      </c>
      <c r="O178" s="53">
        <v>2246.2637780200002</v>
      </c>
      <c r="P178" s="53">
        <v>2259.0463616800002</v>
      </c>
      <c r="Q178" s="53">
        <v>2272.9195562499999</v>
      </c>
      <c r="R178" s="53">
        <v>2265.5772446599999</v>
      </c>
      <c r="S178" s="53">
        <v>2266.66596992</v>
      </c>
      <c r="T178" s="53">
        <v>2202.3514761300003</v>
      </c>
      <c r="U178" s="53">
        <v>2173.7610166600002</v>
      </c>
      <c r="V178" s="53">
        <v>2190.50021341</v>
      </c>
      <c r="W178" s="53">
        <v>2213.0079116100001</v>
      </c>
      <c r="X178" s="53">
        <v>2249.3806557500002</v>
      </c>
      <c r="Y178" s="53">
        <v>2311.0860027600002</v>
      </c>
    </row>
    <row r="179" spans="1:25" s="54" customFormat="1" ht="15.75" x14ac:dyDescent="0.3">
      <c r="A179" s="52" t="s">
        <v>165</v>
      </c>
      <c r="B179" s="53">
        <v>2302.2300317899999</v>
      </c>
      <c r="C179" s="53">
        <v>2350.8105072200001</v>
      </c>
      <c r="D179" s="53">
        <v>2408.40225844</v>
      </c>
      <c r="E179" s="53">
        <v>2409.84893612</v>
      </c>
      <c r="F179" s="53">
        <v>2412.27040012</v>
      </c>
      <c r="G179" s="53">
        <v>2410.2220023899999</v>
      </c>
      <c r="H179" s="53">
        <v>2394.1964484800001</v>
      </c>
      <c r="I179" s="53">
        <v>2368.1664581999999</v>
      </c>
      <c r="J179" s="53">
        <v>2360.76113687</v>
      </c>
      <c r="K179" s="53">
        <v>2285.3552041600001</v>
      </c>
      <c r="L179" s="53">
        <v>2259.25958098</v>
      </c>
      <c r="M179" s="53">
        <v>2261.17998425</v>
      </c>
      <c r="N179" s="53">
        <v>2266.27826912</v>
      </c>
      <c r="O179" s="53">
        <v>2279.0324663599999</v>
      </c>
      <c r="P179" s="53">
        <v>2295.3004879499999</v>
      </c>
      <c r="Q179" s="53">
        <v>2311.8548259100003</v>
      </c>
      <c r="R179" s="53">
        <v>2301.9716002800001</v>
      </c>
      <c r="S179" s="53">
        <v>2283.5186773700002</v>
      </c>
      <c r="T179" s="53">
        <v>2218.1326688300001</v>
      </c>
      <c r="U179" s="53">
        <v>2188.8086317100001</v>
      </c>
      <c r="V179" s="53">
        <v>2204.08676053</v>
      </c>
      <c r="W179" s="53">
        <v>2226.0621492599998</v>
      </c>
      <c r="X179" s="53">
        <v>2266.05695105</v>
      </c>
      <c r="Y179" s="53">
        <v>2337.8645031199999</v>
      </c>
    </row>
    <row r="180" spans="1:25" s="54" customFormat="1" ht="15.75" x14ac:dyDescent="0.3">
      <c r="A180" s="52" t="s">
        <v>166</v>
      </c>
      <c r="B180" s="53">
        <v>2269.2012388100002</v>
      </c>
      <c r="C180" s="53">
        <v>2332.5689078800001</v>
      </c>
      <c r="D180" s="53">
        <v>2371.3409270500001</v>
      </c>
      <c r="E180" s="53">
        <v>2369.3688103200002</v>
      </c>
      <c r="F180" s="53">
        <v>2366.1847926</v>
      </c>
      <c r="G180" s="53">
        <v>2389.8071919700001</v>
      </c>
      <c r="H180" s="53">
        <v>2424.6731207000003</v>
      </c>
      <c r="I180" s="53">
        <v>2359.18919805</v>
      </c>
      <c r="J180" s="53">
        <v>2362.4987882200003</v>
      </c>
      <c r="K180" s="53">
        <v>2337.4376702899999</v>
      </c>
      <c r="L180" s="53">
        <v>2334.28970635</v>
      </c>
      <c r="M180" s="53">
        <v>2350.4379919000003</v>
      </c>
      <c r="N180" s="53">
        <v>2371.3889866499999</v>
      </c>
      <c r="O180" s="53">
        <v>2393.8274429200001</v>
      </c>
      <c r="P180" s="53">
        <v>2406.8564671600002</v>
      </c>
      <c r="Q180" s="53">
        <v>2422.0337912099999</v>
      </c>
      <c r="R180" s="53">
        <v>2412.2947975500001</v>
      </c>
      <c r="S180" s="53">
        <v>2370.42824862</v>
      </c>
      <c r="T180" s="53">
        <v>2318.1677956100002</v>
      </c>
      <c r="U180" s="53">
        <v>2276.8755454400002</v>
      </c>
      <c r="V180" s="53">
        <v>2302.2901203699998</v>
      </c>
      <c r="W180" s="53">
        <v>2319.88898926</v>
      </c>
      <c r="X180" s="53">
        <v>2380.6390261300003</v>
      </c>
      <c r="Y180" s="53">
        <v>2435.3297189200002</v>
      </c>
    </row>
    <row r="181" spans="1:25" s="54" customFormat="1" ht="15.75" x14ac:dyDescent="0.3">
      <c r="A181" s="52" t="s">
        <v>167</v>
      </c>
      <c r="B181" s="53">
        <v>2490.58238467</v>
      </c>
      <c r="C181" s="53">
        <v>2552.2418557999999</v>
      </c>
      <c r="D181" s="53">
        <v>2612.7966586699999</v>
      </c>
      <c r="E181" s="53">
        <v>2623.72666811</v>
      </c>
      <c r="F181" s="53">
        <v>2623.67884663</v>
      </c>
      <c r="G181" s="53">
        <v>2607.43444864</v>
      </c>
      <c r="H181" s="53">
        <v>2527.04884601</v>
      </c>
      <c r="I181" s="53">
        <v>2447.58230779</v>
      </c>
      <c r="J181" s="53">
        <v>2395.8449310599999</v>
      </c>
      <c r="K181" s="53">
        <v>2376.4522826100001</v>
      </c>
      <c r="L181" s="53">
        <v>2345.1670015099999</v>
      </c>
      <c r="M181" s="53">
        <v>2365.66395031</v>
      </c>
      <c r="N181" s="53">
        <v>2385.0510536400002</v>
      </c>
      <c r="O181" s="53">
        <v>2401.71863115</v>
      </c>
      <c r="P181" s="53">
        <v>2415.0617432899999</v>
      </c>
      <c r="Q181" s="53">
        <v>2427.3776283299999</v>
      </c>
      <c r="R181" s="53">
        <v>2426.0857097900002</v>
      </c>
      <c r="S181" s="53">
        <v>2397.3162602800003</v>
      </c>
      <c r="T181" s="53">
        <v>2331.4118307100002</v>
      </c>
      <c r="U181" s="53">
        <v>2310.5198268600002</v>
      </c>
      <c r="V181" s="53">
        <v>2334.01901791</v>
      </c>
      <c r="W181" s="53">
        <v>2341.7662850900001</v>
      </c>
      <c r="X181" s="53">
        <v>2400.71905849</v>
      </c>
      <c r="Y181" s="53">
        <v>2420.7748501800002</v>
      </c>
    </row>
    <row r="183" spans="1:25" ht="15" x14ac:dyDescent="0.25">
      <c r="A183" s="59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5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156" t="s">
        <v>101</v>
      </c>
      <c r="N184" s="156"/>
      <c r="O184" s="156"/>
    </row>
    <row r="185" spans="1:25" x14ac:dyDescent="0.2">
      <c r="A185" s="157" t="s">
        <v>102</v>
      </c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6">
        <v>697465.60888932017</v>
      </c>
      <c r="N185" s="156"/>
      <c r="O185" s="156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697465.60888932017</v>
      </c>
      <c r="N186" s="159"/>
      <c r="O186" s="159"/>
    </row>
    <row r="189" spans="1:25" ht="24" customHeight="1" x14ac:dyDescent="0.2">
      <c r="A189" s="172" t="s">
        <v>104</v>
      </c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</row>
    <row r="190" spans="1:25" ht="20.25" customHeight="1" x14ac:dyDescent="0.2">
      <c r="A190" s="168" t="s">
        <v>64</v>
      </c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</row>
    <row r="191" spans="1:25" ht="20.25" customHeight="1" x14ac:dyDescent="0.2">
      <c r="A191" s="168" t="s">
        <v>65</v>
      </c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</row>
    <row r="192" spans="1:25" ht="20.25" customHeight="1" x14ac:dyDescent="0.2">
      <c r="A192" s="168" t="s">
        <v>66</v>
      </c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</row>
    <row r="193" spans="1:25" ht="20.25" customHeight="1" x14ac:dyDescent="0.2">
      <c r="A193" s="168" t="s">
        <v>105</v>
      </c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</row>
    <row r="194" spans="1:25" ht="24" customHeight="1" x14ac:dyDescent="0.2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</row>
    <row r="195" spans="1:25" ht="15.75" x14ac:dyDescent="0.2">
      <c r="A195" s="170" t="s">
        <v>68</v>
      </c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</row>
    <row r="196" spans="1:25" s="62" customFormat="1" ht="13.5" x14ac:dyDescent="0.25">
      <c r="A196" s="165" t="s">
        <v>69</v>
      </c>
      <c r="B196" s="162" t="s">
        <v>70</v>
      </c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4"/>
    </row>
    <row r="197" spans="1:25" s="63" customFormat="1" ht="15.75" customHeight="1" x14ac:dyDescent="0.25">
      <c r="A197" s="166"/>
      <c r="B197" s="45" t="s">
        <v>71</v>
      </c>
      <c r="C197" s="46" t="s">
        <v>72</v>
      </c>
      <c r="D197" s="47" t="s">
        <v>73</v>
      </c>
      <c r="E197" s="46" t="s">
        <v>74</v>
      </c>
      <c r="F197" s="46" t="s">
        <v>75</v>
      </c>
      <c r="G197" s="46" t="s">
        <v>76</v>
      </c>
      <c r="H197" s="46" t="s">
        <v>77</v>
      </c>
      <c r="I197" s="46" t="s">
        <v>78</v>
      </c>
      <c r="J197" s="46" t="s">
        <v>79</v>
      </c>
      <c r="K197" s="45" t="s">
        <v>80</v>
      </c>
      <c r="L197" s="46" t="s">
        <v>81</v>
      </c>
      <c r="M197" s="48" t="s">
        <v>82</v>
      </c>
      <c r="N197" s="45" t="s">
        <v>83</v>
      </c>
      <c r="O197" s="46" t="s">
        <v>84</v>
      </c>
      <c r="P197" s="48" t="s">
        <v>85</v>
      </c>
      <c r="Q197" s="47" t="s">
        <v>86</v>
      </c>
      <c r="R197" s="46" t="s">
        <v>87</v>
      </c>
      <c r="S197" s="47" t="s">
        <v>88</v>
      </c>
      <c r="T197" s="46" t="s">
        <v>89</v>
      </c>
      <c r="U197" s="47" t="s">
        <v>90</v>
      </c>
      <c r="V197" s="46" t="s">
        <v>91</v>
      </c>
      <c r="W197" s="47" t="s">
        <v>92</v>
      </c>
      <c r="X197" s="46" t="s">
        <v>93</v>
      </c>
      <c r="Y197" s="46" t="s">
        <v>94</v>
      </c>
    </row>
    <row r="198" spans="1:25" s="23" customFormat="1" ht="15.75" customHeight="1" x14ac:dyDescent="0.2">
      <c r="A198" s="50" t="s">
        <v>137</v>
      </c>
      <c r="B198" s="60">
        <v>2412.2317352500004</v>
      </c>
      <c r="C198" s="60">
        <v>2474.6227472600003</v>
      </c>
      <c r="D198" s="60">
        <v>2547.9512710899999</v>
      </c>
      <c r="E198" s="60">
        <v>2536.1067546300001</v>
      </c>
      <c r="F198" s="60">
        <v>2526.2430915499999</v>
      </c>
      <c r="G198" s="60">
        <v>2531.1375334100003</v>
      </c>
      <c r="H198" s="60">
        <v>2489.0471333400001</v>
      </c>
      <c r="I198" s="60">
        <v>2475.4436502200001</v>
      </c>
      <c r="J198" s="60">
        <v>2459.1476581500001</v>
      </c>
      <c r="K198" s="60">
        <v>2428.6023150400001</v>
      </c>
      <c r="L198" s="60">
        <v>2356.8001792499999</v>
      </c>
      <c r="M198" s="60">
        <v>2357.2331541399999</v>
      </c>
      <c r="N198" s="60">
        <v>2323.7769852700003</v>
      </c>
      <c r="O198" s="60">
        <v>2359.8461070600001</v>
      </c>
      <c r="P198" s="60">
        <v>2409.6048299300001</v>
      </c>
      <c r="Q198" s="60">
        <v>2384.8618620000002</v>
      </c>
      <c r="R198" s="60">
        <v>2381.1478239500002</v>
      </c>
      <c r="S198" s="60">
        <v>2391.8034820600001</v>
      </c>
      <c r="T198" s="60">
        <v>2357.7716394899999</v>
      </c>
      <c r="U198" s="60">
        <v>2289.9744514700001</v>
      </c>
      <c r="V198" s="60">
        <v>2275.0924959900003</v>
      </c>
      <c r="W198" s="60">
        <v>2291.37971165</v>
      </c>
      <c r="X198" s="60">
        <v>2379.1253275700001</v>
      </c>
      <c r="Y198" s="60">
        <v>2465.3559301300002</v>
      </c>
    </row>
    <row r="199" spans="1:25" s="54" customFormat="1" ht="15.75" x14ac:dyDescent="0.3">
      <c r="A199" s="52" t="s">
        <v>138</v>
      </c>
      <c r="B199" s="53">
        <v>2509.4013129800001</v>
      </c>
      <c r="C199" s="53">
        <v>2599.7590970000001</v>
      </c>
      <c r="D199" s="53">
        <v>2674.3116947799999</v>
      </c>
      <c r="E199" s="53">
        <v>2625.09653041</v>
      </c>
      <c r="F199" s="53">
        <v>2635.2257515199999</v>
      </c>
      <c r="G199" s="53">
        <v>2631.5998672200003</v>
      </c>
      <c r="H199" s="53">
        <v>2552.8678571199998</v>
      </c>
      <c r="I199" s="53">
        <v>2409.6140159800002</v>
      </c>
      <c r="J199" s="53">
        <v>2364.9121643899998</v>
      </c>
      <c r="K199" s="53">
        <v>2317.5725351400001</v>
      </c>
      <c r="L199" s="53">
        <v>2300.5911525199999</v>
      </c>
      <c r="M199" s="53">
        <v>2313.0753345000003</v>
      </c>
      <c r="N199" s="53">
        <v>2302.2179879800001</v>
      </c>
      <c r="O199" s="53">
        <v>2304.7219408400001</v>
      </c>
      <c r="P199" s="53">
        <v>2391.9728305600001</v>
      </c>
      <c r="Q199" s="53">
        <v>2385.640429</v>
      </c>
      <c r="R199" s="53">
        <v>2395.6591522799999</v>
      </c>
      <c r="S199" s="53">
        <v>2395.4232470000002</v>
      </c>
      <c r="T199" s="53">
        <v>2378.3940372000002</v>
      </c>
      <c r="U199" s="53">
        <v>2316.1829767500003</v>
      </c>
      <c r="V199" s="53">
        <v>2306.1120771300002</v>
      </c>
      <c r="W199" s="53">
        <v>2329.1407243100002</v>
      </c>
      <c r="X199" s="53">
        <v>2402.0782974900003</v>
      </c>
      <c r="Y199" s="53">
        <v>2497.0800503400001</v>
      </c>
    </row>
    <row r="200" spans="1:25" s="54" customFormat="1" ht="15.75" x14ac:dyDescent="0.3">
      <c r="A200" s="52" t="s">
        <v>139</v>
      </c>
      <c r="B200" s="53">
        <v>2510.18662008</v>
      </c>
      <c r="C200" s="53">
        <v>2598.2010106100001</v>
      </c>
      <c r="D200" s="53">
        <v>2682.6970262000004</v>
      </c>
      <c r="E200" s="53">
        <v>2667.9835739199998</v>
      </c>
      <c r="F200" s="53">
        <v>2662.68739452</v>
      </c>
      <c r="G200" s="53">
        <v>2657.97403605</v>
      </c>
      <c r="H200" s="53">
        <v>2556.1327807100001</v>
      </c>
      <c r="I200" s="53">
        <v>2475.7303815100004</v>
      </c>
      <c r="J200" s="53">
        <v>2407.9564294900001</v>
      </c>
      <c r="K200" s="53">
        <v>2345.3865733299999</v>
      </c>
      <c r="L200" s="53">
        <v>2327.2811293499999</v>
      </c>
      <c r="M200" s="53">
        <v>2331.3383205099999</v>
      </c>
      <c r="N200" s="53">
        <v>2303.19070375</v>
      </c>
      <c r="O200" s="53">
        <v>2310.21546704</v>
      </c>
      <c r="P200" s="53">
        <v>2349.3550691600003</v>
      </c>
      <c r="Q200" s="53">
        <v>2341.6386520200003</v>
      </c>
      <c r="R200" s="53">
        <v>2350.5307601700001</v>
      </c>
      <c r="S200" s="53">
        <v>2354.9417615900002</v>
      </c>
      <c r="T200" s="53">
        <v>2340.0205174399998</v>
      </c>
      <c r="U200" s="53">
        <v>2295.21961242</v>
      </c>
      <c r="V200" s="53">
        <v>2288.6520497500001</v>
      </c>
      <c r="W200" s="53">
        <v>2322.6153085000001</v>
      </c>
      <c r="X200" s="53">
        <v>2384.5692930300002</v>
      </c>
      <c r="Y200" s="53">
        <v>2483.76839694</v>
      </c>
    </row>
    <row r="201" spans="1:25" s="54" customFormat="1" ht="15.75" x14ac:dyDescent="0.3">
      <c r="A201" s="52" t="s">
        <v>140</v>
      </c>
      <c r="B201" s="53">
        <v>2368.4186437500002</v>
      </c>
      <c r="C201" s="53">
        <v>2451.0788189700002</v>
      </c>
      <c r="D201" s="53">
        <v>2543.0788006100001</v>
      </c>
      <c r="E201" s="53">
        <v>2548.4698978000001</v>
      </c>
      <c r="F201" s="53">
        <v>2536.65550876</v>
      </c>
      <c r="G201" s="53">
        <v>2515.1684092</v>
      </c>
      <c r="H201" s="53">
        <v>2411.0007324200001</v>
      </c>
      <c r="I201" s="53">
        <v>2296.47370675</v>
      </c>
      <c r="J201" s="53">
        <v>2264.6241539600001</v>
      </c>
      <c r="K201" s="53">
        <v>2214.4538461399998</v>
      </c>
      <c r="L201" s="53">
        <v>2201.6447833800003</v>
      </c>
      <c r="M201" s="53">
        <v>2209.0737640300003</v>
      </c>
      <c r="N201" s="53">
        <v>2192.7222829800003</v>
      </c>
      <c r="O201" s="53">
        <v>2199.6279995700002</v>
      </c>
      <c r="P201" s="53">
        <v>2236.3515281500004</v>
      </c>
      <c r="Q201" s="53">
        <v>2220.6131737200003</v>
      </c>
      <c r="R201" s="53">
        <v>2219.78167132</v>
      </c>
      <c r="S201" s="53">
        <v>2229.2488403100001</v>
      </c>
      <c r="T201" s="53">
        <v>2204.9853145100001</v>
      </c>
      <c r="U201" s="53">
        <v>2152.5507684600002</v>
      </c>
      <c r="V201" s="53">
        <v>2137.6554816400003</v>
      </c>
      <c r="W201" s="53">
        <v>2166.7622741499999</v>
      </c>
      <c r="X201" s="53">
        <v>2235.7583737200002</v>
      </c>
      <c r="Y201" s="53">
        <v>2327.3423524500004</v>
      </c>
    </row>
    <row r="202" spans="1:25" s="54" customFormat="1" ht="15.75" x14ac:dyDescent="0.3">
      <c r="A202" s="52" t="s">
        <v>141</v>
      </c>
      <c r="B202" s="53">
        <v>2412.6890870300003</v>
      </c>
      <c r="C202" s="53">
        <v>2484.2445877300001</v>
      </c>
      <c r="D202" s="53">
        <v>2555.5664475900003</v>
      </c>
      <c r="E202" s="53">
        <v>2539.71054039</v>
      </c>
      <c r="F202" s="53">
        <v>2538.8988268800003</v>
      </c>
      <c r="G202" s="53">
        <v>2540.9149192599998</v>
      </c>
      <c r="H202" s="53">
        <v>2453.3904491000003</v>
      </c>
      <c r="I202" s="53">
        <v>2370.4823276799998</v>
      </c>
      <c r="J202" s="53">
        <v>2312.4566068200002</v>
      </c>
      <c r="K202" s="53">
        <v>2280.7974685099998</v>
      </c>
      <c r="L202" s="53">
        <v>2276.8800631499998</v>
      </c>
      <c r="M202" s="53">
        <v>2282.9137747599998</v>
      </c>
      <c r="N202" s="53">
        <v>2265.6949472000001</v>
      </c>
      <c r="O202" s="53">
        <v>2316.4871946800004</v>
      </c>
      <c r="P202" s="53">
        <v>2345.2707361700004</v>
      </c>
      <c r="Q202" s="53">
        <v>2345.8112330900003</v>
      </c>
      <c r="R202" s="53">
        <v>2336.8867207100002</v>
      </c>
      <c r="S202" s="53">
        <v>2342.21861721</v>
      </c>
      <c r="T202" s="53">
        <v>2337.1158381599998</v>
      </c>
      <c r="U202" s="53">
        <v>2272.38896247</v>
      </c>
      <c r="V202" s="53">
        <v>2280.0771099900003</v>
      </c>
      <c r="W202" s="53">
        <v>2268.29007245</v>
      </c>
      <c r="X202" s="53">
        <v>2329.0835463200001</v>
      </c>
      <c r="Y202" s="53">
        <v>2389.2870992500002</v>
      </c>
    </row>
    <row r="203" spans="1:25" s="54" customFormat="1" ht="15.75" x14ac:dyDescent="0.3">
      <c r="A203" s="52" t="s">
        <v>142</v>
      </c>
      <c r="B203" s="53">
        <v>2344.7278872799998</v>
      </c>
      <c r="C203" s="53">
        <v>2368.45988984</v>
      </c>
      <c r="D203" s="53">
        <v>2439.38571615</v>
      </c>
      <c r="E203" s="53">
        <v>2440.0852819700003</v>
      </c>
      <c r="F203" s="53">
        <v>2439.7403139400003</v>
      </c>
      <c r="G203" s="53">
        <v>2428.2818813900003</v>
      </c>
      <c r="H203" s="53">
        <v>2340.57316618</v>
      </c>
      <c r="I203" s="53">
        <v>2219.4021897299999</v>
      </c>
      <c r="J203" s="53">
        <v>2192.4254294700004</v>
      </c>
      <c r="K203" s="53">
        <v>2160.7834004000001</v>
      </c>
      <c r="L203" s="53">
        <v>2152.2710853099998</v>
      </c>
      <c r="M203" s="53">
        <v>2168.8095972800002</v>
      </c>
      <c r="N203" s="53">
        <v>2161.93773319</v>
      </c>
      <c r="O203" s="53">
        <v>2167.7335647300001</v>
      </c>
      <c r="P203" s="53">
        <v>2197.5345939099998</v>
      </c>
      <c r="Q203" s="53">
        <v>2209.8494487799999</v>
      </c>
      <c r="R203" s="53">
        <v>2214.8126240299998</v>
      </c>
      <c r="S203" s="53">
        <v>2227.4464996300003</v>
      </c>
      <c r="T203" s="53">
        <v>2196.6800353400004</v>
      </c>
      <c r="U203" s="53">
        <v>2143.6238951900004</v>
      </c>
      <c r="V203" s="53">
        <v>2150.76623277</v>
      </c>
      <c r="W203" s="53">
        <v>2167.1454500999998</v>
      </c>
      <c r="X203" s="53">
        <v>2231.1567891000004</v>
      </c>
      <c r="Y203" s="53">
        <v>2342.7413206400001</v>
      </c>
    </row>
    <row r="204" spans="1:25" s="54" customFormat="1" ht="15.75" x14ac:dyDescent="0.3">
      <c r="A204" s="52" t="s">
        <v>143</v>
      </c>
      <c r="B204" s="53">
        <v>2308.5700310500001</v>
      </c>
      <c r="C204" s="53">
        <v>2358.9979041900001</v>
      </c>
      <c r="D204" s="53">
        <v>2419.3019371300002</v>
      </c>
      <c r="E204" s="53">
        <v>2417.0107651100002</v>
      </c>
      <c r="F204" s="53">
        <v>2411.4387176800001</v>
      </c>
      <c r="G204" s="53">
        <v>2411.11552153</v>
      </c>
      <c r="H204" s="53">
        <v>2382.7869196900001</v>
      </c>
      <c r="I204" s="53">
        <v>2313.5608796000001</v>
      </c>
      <c r="J204" s="53">
        <v>2235.6152896000003</v>
      </c>
      <c r="K204" s="53">
        <v>2158.6047667100001</v>
      </c>
      <c r="L204" s="53">
        <v>2136.9578156799998</v>
      </c>
      <c r="M204" s="53">
        <v>2130.6778025399999</v>
      </c>
      <c r="N204" s="53">
        <v>2149.1991285900003</v>
      </c>
      <c r="O204" s="53">
        <v>2122.1146155400002</v>
      </c>
      <c r="P204" s="53">
        <v>2152.8985107899998</v>
      </c>
      <c r="Q204" s="53">
        <v>2135.7312786700004</v>
      </c>
      <c r="R204" s="53">
        <v>2143.0851716400002</v>
      </c>
      <c r="S204" s="53">
        <v>2153.5981932100003</v>
      </c>
      <c r="T204" s="53">
        <v>2167.5012250600003</v>
      </c>
      <c r="U204" s="53">
        <v>2124.9962396600004</v>
      </c>
      <c r="V204" s="53">
        <v>2131.1438791300002</v>
      </c>
      <c r="W204" s="53">
        <v>2119.7083544400002</v>
      </c>
      <c r="X204" s="53">
        <v>2170.6721168100003</v>
      </c>
      <c r="Y204" s="53">
        <v>2270.1329872900001</v>
      </c>
    </row>
    <row r="205" spans="1:25" s="54" customFormat="1" ht="15.75" x14ac:dyDescent="0.3">
      <c r="A205" s="52" t="s">
        <v>144</v>
      </c>
      <c r="B205" s="53">
        <v>2324.7848249400004</v>
      </c>
      <c r="C205" s="53">
        <v>2388.6801372700002</v>
      </c>
      <c r="D205" s="53">
        <v>2458.1133403100002</v>
      </c>
      <c r="E205" s="53">
        <v>2454.13830151</v>
      </c>
      <c r="F205" s="53">
        <v>2458.4031022300001</v>
      </c>
      <c r="G205" s="53">
        <v>2476.6540780599998</v>
      </c>
      <c r="H205" s="53">
        <v>2447.5238908299998</v>
      </c>
      <c r="I205" s="53">
        <v>2404.3117407300001</v>
      </c>
      <c r="J205" s="53">
        <v>2330.9913922699998</v>
      </c>
      <c r="K205" s="53">
        <v>2239.2275707200001</v>
      </c>
      <c r="L205" s="53">
        <v>2149.8577765300001</v>
      </c>
      <c r="M205" s="53">
        <v>2138.6313748600001</v>
      </c>
      <c r="N205" s="53">
        <v>2104.5388518199998</v>
      </c>
      <c r="O205" s="53">
        <v>2132.6559307699999</v>
      </c>
      <c r="P205" s="53">
        <v>2176.1587798800001</v>
      </c>
      <c r="Q205" s="53">
        <v>2219.2692899100002</v>
      </c>
      <c r="R205" s="53">
        <v>2212.1606917400004</v>
      </c>
      <c r="S205" s="53">
        <v>2217.5478879000002</v>
      </c>
      <c r="T205" s="53">
        <v>2179.2661285800004</v>
      </c>
      <c r="U205" s="53">
        <v>2124.1361791600002</v>
      </c>
      <c r="V205" s="53">
        <v>2128.91096496</v>
      </c>
      <c r="W205" s="53">
        <v>2148.4383670200004</v>
      </c>
      <c r="X205" s="53">
        <v>2194.0578118900003</v>
      </c>
      <c r="Y205" s="53">
        <v>2331.4511615199999</v>
      </c>
    </row>
    <row r="206" spans="1:25" s="54" customFormat="1" ht="15.75" x14ac:dyDescent="0.3">
      <c r="A206" s="52" t="s">
        <v>145</v>
      </c>
      <c r="B206" s="53">
        <v>2410.2970107000001</v>
      </c>
      <c r="C206" s="53">
        <v>2517.4670341999999</v>
      </c>
      <c r="D206" s="53">
        <v>2608.3439792099998</v>
      </c>
      <c r="E206" s="53">
        <v>2724.0869012399999</v>
      </c>
      <c r="F206" s="53">
        <v>2687.9790491100002</v>
      </c>
      <c r="G206" s="53">
        <v>2673.7087852599998</v>
      </c>
      <c r="H206" s="53">
        <v>2563.83686364</v>
      </c>
      <c r="I206" s="53">
        <v>2413.13802123</v>
      </c>
      <c r="J206" s="53">
        <v>2341.4473956900001</v>
      </c>
      <c r="K206" s="53">
        <v>2299.5051763299998</v>
      </c>
      <c r="L206" s="53">
        <v>2283.6508393600002</v>
      </c>
      <c r="M206" s="53">
        <v>2301.4564084200001</v>
      </c>
      <c r="N206" s="53">
        <v>2285.8149327199999</v>
      </c>
      <c r="O206" s="53">
        <v>2279.26719899</v>
      </c>
      <c r="P206" s="53">
        <v>2329.88325351</v>
      </c>
      <c r="Q206" s="53">
        <v>2303.69094438</v>
      </c>
      <c r="R206" s="53">
        <v>2304.5693074600003</v>
      </c>
      <c r="S206" s="53">
        <v>2325.2001882499999</v>
      </c>
      <c r="T206" s="53">
        <v>2293.6518653500002</v>
      </c>
      <c r="U206" s="53">
        <v>2240.4818808999999</v>
      </c>
      <c r="V206" s="53">
        <v>2243.0711336200002</v>
      </c>
      <c r="W206" s="53">
        <v>2262.1720126199998</v>
      </c>
      <c r="X206" s="53">
        <v>2335.9371351199998</v>
      </c>
      <c r="Y206" s="53">
        <v>2399.6407683500001</v>
      </c>
    </row>
    <row r="207" spans="1:25" s="54" customFormat="1" ht="15.75" x14ac:dyDescent="0.3">
      <c r="A207" s="52" t="s">
        <v>146</v>
      </c>
      <c r="B207" s="53">
        <v>2472.9075278</v>
      </c>
      <c r="C207" s="53">
        <v>2529.7384797300001</v>
      </c>
      <c r="D207" s="53">
        <v>2597.9933400500004</v>
      </c>
      <c r="E207" s="53">
        <v>2587.2493605999998</v>
      </c>
      <c r="F207" s="53">
        <v>2588.1892134099999</v>
      </c>
      <c r="G207" s="53">
        <v>2563.4836651200003</v>
      </c>
      <c r="H207" s="53">
        <v>2492.8190730400001</v>
      </c>
      <c r="I207" s="53">
        <v>2416.90197197</v>
      </c>
      <c r="J207" s="53">
        <v>2347.0507781000001</v>
      </c>
      <c r="K207" s="53">
        <v>2289.3581283499998</v>
      </c>
      <c r="L207" s="53">
        <v>2285.1179466800004</v>
      </c>
      <c r="M207" s="53">
        <v>2301.0953483000003</v>
      </c>
      <c r="N207" s="53">
        <v>2295.1994242400001</v>
      </c>
      <c r="O207" s="53">
        <v>2314.5830941900003</v>
      </c>
      <c r="P207" s="53">
        <v>2346.8127155800003</v>
      </c>
      <c r="Q207" s="53">
        <v>2331.86650504</v>
      </c>
      <c r="R207" s="53">
        <v>2333.1072357100002</v>
      </c>
      <c r="S207" s="53">
        <v>2327.5126373900002</v>
      </c>
      <c r="T207" s="53">
        <v>2302.5620305700004</v>
      </c>
      <c r="U207" s="53">
        <v>2246.9573984400004</v>
      </c>
      <c r="V207" s="53">
        <v>2240.4271939099999</v>
      </c>
      <c r="W207" s="53">
        <v>2261.8166198099998</v>
      </c>
      <c r="X207" s="53">
        <v>2338.5488523000004</v>
      </c>
      <c r="Y207" s="53">
        <v>2415.9364259600002</v>
      </c>
    </row>
    <row r="208" spans="1:25" s="54" customFormat="1" ht="15.75" x14ac:dyDescent="0.3">
      <c r="A208" s="52" t="s">
        <v>147</v>
      </c>
      <c r="B208" s="53">
        <v>2462.9544525299998</v>
      </c>
      <c r="C208" s="53">
        <v>2525.3370911900001</v>
      </c>
      <c r="D208" s="53">
        <v>2582.2882492500003</v>
      </c>
      <c r="E208" s="53">
        <v>2583.1104719</v>
      </c>
      <c r="F208" s="53">
        <v>2573.6664422000003</v>
      </c>
      <c r="G208" s="53">
        <v>2571.6803516</v>
      </c>
      <c r="H208" s="53">
        <v>2483.8722744900001</v>
      </c>
      <c r="I208" s="53">
        <v>2390.1227117799999</v>
      </c>
      <c r="J208" s="53">
        <v>2340.3963820600002</v>
      </c>
      <c r="K208" s="53">
        <v>2298.2755863000002</v>
      </c>
      <c r="L208" s="53">
        <v>2302.3354479099999</v>
      </c>
      <c r="M208" s="53">
        <v>2299.4428964600002</v>
      </c>
      <c r="N208" s="53">
        <v>2300.8320039500004</v>
      </c>
      <c r="O208" s="53">
        <v>2309.6352135000002</v>
      </c>
      <c r="P208" s="53">
        <v>2350.1873893800002</v>
      </c>
      <c r="Q208" s="53">
        <v>2336.7763686799999</v>
      </c>
      <c r="R208" s="53">
        <v>2338.009043</v>
      </c>
      <c r="S208" s="53">
        <v>2343.4833372200001</v>
      </c>
      <c r="T208" s="53">
        <v>2316.5529914400004</v>
      </c>
      <c r="U208" s="53">
        <v>2262.0117455999998</v>
      </c>
      <c r="V208" s="53">
        <v>2257.4073560699999</v>
      </c>
      <c r="W208" s="53">
        <v>2272.2057275799998</v>
      </c>
      <c r="X208" s="53">
        <v>2347.0248844600001</v>
      </c>
      <c r="Y208" s="53">
        <v>2426.4412395200002</v>
      </c>
    </row>
    <row r="209" spans="1:25" s="54" customFormat="1" ht="15.75" x14ac:dyDescent="0.3">
      <c r="A209" s="52" t="s">
        <v>148</v>
      </c>
      <c r="B209" s="53">
        <v>2480.8714289099998</v>
      </c>
      <c r="C209" s="53">
        <v>2540.2590857800001</v>
      </c>
      <c r="D209" s="53">
        <v>2605.0356324200002</v>
      </c>
      <c r="E209" s="53">
        <v>2601.5935485</v>
      </c>
      <c r="F209" s="53">
        <v>2597.8971957200001</v>
      </c>
      <c r="G209" s="53">
        <v>2586.3664182900002</v>
      </c>
      <c r="H209" s="53">
        <v>2496.58881062</v>
      </c>
      <c r="I209" s="53">
        <v>2403.4543009400004</v>
      </c>
      <c r="J209" s="53">
        <v>2372.3862510200001</v>
      </c>
      <c r="K209" s="53">
        <v>2328.86046846</v>
      </c>
      <c r="L209" s="53">
        <v>2328.0086615099999</v>
      </c>
      <c r="M209" s="53">
        <v>2330.9813552400001</v>
      </c>
      <c r="N209" s="53">
        <v>2334.5313438100002</v>
      </c>
      <c r="O209" s="53">
        <v>2364.8103129800002</v>
      </c>
      <c r="P209" s="53">
        <v>2395.2695076500004</v>
      </c>
      <c r="Q209" s="53">
        <v>2382.6257766500003</v>
      </c>
      <c r="R209" s="53">
        <v>2394.92438554</v>
      </c>
      <c r="S209" s="53">
        <v>2390.5535073800002</v>
      </c>
      <c r="T209" s="53">
        <v>2345.9719602200003</v>
      </c>
      <c r="U209" s="53">
        <v>2280.6122389900002</v>
      </c>
      <c r="V209" s="53">
        <v>2271.25626457</v>
      </c>
      <c r="W209" s="53">
        <v>2291.96485046</v>
      </c>
      <c r="X209" s="53">
        <v>2358.3567255100002</v>
      </c>
      <c r="Y209" s="53">
        <v>2420.3863296200002</v>
      </c>
    </row>
    <row r="210" spans="1:25" s="54" customFormat="1" ht="15.75" x14ac:dyDescent="0.3">
      <c r="A210" s="52" t="s">
        <v>149</v>
      </c>
      <c r="B210" s="53">
        <v>2427.7623706300001</v>
      </c>
      <c r="C210" s="53">
        <v>2464.4611103799998</v>
      </c>
      <c r="D210" s="53">
        <v>2529.6815870500004</v>
      </c>
      <c r="E210" s="53">
        <v>2532.32825413</v>
      </c>
      <c r="F210" s="53">
        <v>2533.2222138300003</v>
      </c>
      <c r="G210" s="53">
        <v>2514.79177071</v>
      </c>
      <c r="H210" s="53">
        <v>2423.5060885000003</v>
      </c>
      <c r="I210" s="53">
        <v>2320.7384022800002</v>
      </c>
      <c r="J210" s="53">
        <v>2293.2317500200002</v>
      </c>
      <c r="K210" s="53">
        <v>2266.59667055</v>
      </c>
      <c r="L210" s="53">
        <v>2276.9207031800001</v>
      </c>
      <c r="M210" s="53">
        <v>2263.81588719</v>
      </c>
      <c r="N210" s="53">
        <v>2276.0569292099999</v>
      </c>
      <c r="O210" s="53">
        <v>2295.5394302599998</v>
      </c>
      <c r="P210" s="53">
        <v>2348.49683731</v>
      </c>
      <c r="Q210" s="53">
        <v>2338.4118510500002</v>
      </c>
      <c r="R210" s="53">
        <v>2347.1059532600002</v>
      </c>
      <c r="S210" s="53">
        <v>2357.1693728</v>
      </c>
      <c r="T210" s="53">
        <v>2316.90382937</v>
      </c>
      <c r="U210" s="53">
        <v>2225.8897223000004</v>
      </c>
      <c r="V210" s="53">
        <v>2219.3732165199999</v>
      </c>
      <c r="W210" s="53">
        <v>2232.0771248800002</v>
      </c>
      <c r="X210" s="53">
        <v>2298.2658992900001</v>
      </c>
      <c r="Y210" s="53">
        <v>2433.2998030099998</v>
      </c>
    </row>
    <row r="211" spans="1:25" s="54" customFormat="1" ht="15.75" x14ac:dyDescent="0.3">
      <c r="A211" s="52" t="s">
        <v>150</v>
      </c>
      <c r="B211" s="53">
        <v>2270.8439726900001</v>
      </c>
      <c r="C211" s="53">
        <v>2313.2933176800002</v>
      </c>
      <c r="D211" s="53">
        <v>2360.47948017</v>
      </c>
      <c r="E211" s="53">
        <v>2382.52115529</v>
      </c>
      <c r="F211" s="53">
        <v>2381.2244610400003</v>
      </c>
      <c r="G211" s="53">
        <v>2356.41190001</v>
      </c>
      <c r="H211" s="53">
        <v>2312.7841072700003</v>
      </c>
      <c r="I211" s="53">
        <v>2250.2273545600001</v>
      </c>
      <c r="J211" s="53">
        <v>2203.7389596200001</v>
      </c>
      <c r="K211" s="53">
        <v>2181.5213368000004</v>
      </c>
      <c r="L211" s="53">
        <v>2143.56207537</v>
      </c>
      <c r="M211" s="53">
        <v>2148.1114408000003</v>
      </c>
      <c r="N211" s="53">
        <v>2133.0658252499998</v>
      </c>
      <c r="O211" s="53">
        <v>2163.99561197</v>
      </c>
      <c r="P211" s="53">
        <v>2199.2885442799998</v>
      </c>
      <c r="Q211" s="53">
        <v>2202.6402820399999</v>
      </c>
      <c r="R211" s="53">
        <v>2201.0542637799999</v>
      </c>
      <c r="S211" s="53">
        <v>2191.1113679700002</v>
      </c>
      <c r="T211" s="53">
        <v>2150.41579744</v>
      </c>
      <c r="U211" s="53">
        <v>2132.46768961</v>
      </c>
      <c r="V211" s="53">
        <v>2132.4493855400001</v>
      </c>
      <c r="W211" s="53">
        <v>2154.6315320900003</v>
      </c>
      <c r="X211" s="53">
        <v>2211.3559165200004</v>
      </c>
      <c r="Y211" s="53">
        <v>2256.79940463</v>
      </c>
    </row>
    <row r="212" spans="1:25" s="54" customFormat="1" ht="15.75" x14ac:dyDescent="0.3">
      <c r="A212" s="52" t="s">
        <v>151</v>
      </c>
      <c r="B212" s="53">
        <v>2338.53510873</v>
      </c>
      <c r="C212" s="53">
        <v>2402.10716172</v>
      </c>
      <c r="D212" s="53">
        <v>2438.4700903600001</v>
      </c>
      <c r="E212" s="53">
        <v>2430.4012678400004</v>
      </c>
      <c r="F212" s="53">
        <v>2433.2797328800002</v>
      </c>
      <c r="G212" s="53">
        <v>2441.3822825500001</v>
      </c>
      <c r="H212" s="53">
        <v>2398.9865953200001</v>
      </c>
      <c r="I212" s="53">
        <v>2368.8819343300001</v>
      </c>
      <c r="J212" s="53">
        <v>2301.9509411700001</v>
      </c>
      <c r="K212" s="53">
        <v>2234.02502387</v>
      </c>
      <c r="L212" s="53">
        <v>2207.69122496</v>
      </c>
      <c r="M212" s="53">
        <v>2211.02189163</v>
      </c>
      <c r="N212" s="53">
        <v>2184.7540947699999</v>
      </c>
      <c r="O212" s="53">
        <v>2221.34446041</v>
      </c>
      <c r="P212" s="53">
        <v>2241.5390422800001</v>
      </c>
      <c r="Q212" s="53">
        <v>2233.9851355999999</v>
      </c>
      <c r="R212" s="53">
        <v>2233.4896285100003</v>
      </c>
      <c r="S212" s="53">
        <v>2237.0736818100004</v>
      </c>
      <c r="T212" s="53">
        <v>2198.8315879000002</v>
      </c>
      <c r="U212" s="53">
        <v>2141.2619567500001</v>
      </c>
      <c r="V212" s="53">
        <v>2141.6818512</v>
      </c>
      <c r="W212" s="53">
        <v>2158.5339984500001</v>
      </c>
      <c r="X212" s="53">
        <v>2217.8339230600004</v>
      </c>
      <c r="Y212" s="53">
        <v>2295.0344367400003</v>
      </c>
    </row>
    <row r="213" spans="1:25" s="54" customFormat="1" ht="15.75" x14ac:dyDescent="0.3">
      <c r="A213" s="52" t="s">
        <v>152</v>
      </c>
      <c r="B213" s="53">
        <v>2350.1925368900002</v>
      </c>
      <c r="C213" s="53">
        <v>2427.75079061</v>
      </c>
      <c r="D213" s="53">
        <v>2504.8527580600003</v>
      </c>
      <c r="E213" s="53">
        <v>2535.7799573000002</v>
      </c>
      <c r="F213" s="53">
        <v>2531.6884937499999</v>
      </c>
      <c r="G213" s="53">
        <v>2524.8696889900002</v>
      </c>
      <c r="H213" s="53">
        <v>2433.6272588100001</v>
      </c>
      <c r="I213" s="53">
        <v>2353.4454871500002</v>
      </c>
      <c r="J213" s="53">
        <v>2308.1611176400002</v>
      </c>
      <c r="K213" s="53">
        <v>2279.6052516199998</v>
      </c>
      <c r="L213" s="53">
        <v>2278.0652602999999</v>
      </c>
      <c r="M213" s="53">
        <v>2283.9058135300002</v>
      </c>
      <c r="N213" s="53">
        <v>2283.21141635</v>
      </c>
      <c r="O213" s="53">
        <v>2293.7576413900001</v>
      </c>
      <c r="P213" s="53">
        <v>2320.7822174600001</v>
      </c>
      <c r="Q213" s="53">
        <v>2303.75634937</v>
      </c>
      <c r="R213" s="53">
        <v>2308.3729776300002</v>
      </c>
      <c r="S213" s="53">
        <v>2321.78723743</v>
      </c>
      <c r="T213" s="53">
        <v>2281.8357345900004</v>
      </c>
      <c r="U213" s="53">
        <v>2221.9797978300003</v>
      </c>
      <c r="V213" s="53">
        <v>2240.43078066</v>
      </c>
      <c r="W213" s="53">
        <v>2258.0077367900003</v>
      </c>
      <c r="X213" s="53">
        <v>2302.6680413600002</v>
      </c>
      <c r="Y213" s="53">
        <v>2366.8967592200001</v>
      </c>
    </row>
    <row r="214" spans="1:25" s="54" customFormat="1" ht="15.75" x14ac:dyDescent="0.3">
      <c r="A214" s="52" t="s">
        <v>153</v>
      </c>
      <c r="B214" s="53">
        <v>2498.36257587</v>
      </c>
      <c r="C214" s="53">
        <v>2557.0278376599999</v>
      </c>
      <c r="D214" s="53">
        <v>2622.7160888799999</v>
      </c>
      <c r="E214" s="53">
        <v>2588.76648501</v>
      </c>
      <c r="F214" s="53">
        <v>2591.1729482600003</v>
      </c>
      <c r="G214" s="53">
        <v>2602.0416095</v>
      </c>
      <c r="H214" s="53">
        <v>2509.1180567199999</v>
      </c>
      <c r="I214" s="53">
        <v>2410.7180862100004</v>
      </c>
      <c r="J214" s="53">
        <v>2354.1242603600003</v>
      </c>
      <c r="K214" s="53">
        <v>2322.4741339399998</v>
      </c>
      <c r="L214" s="53">
        <v>2319.0000127800004</v>
      </c>
      <c r="M214" s="53">
        <v>2328.7987130199999</v>
      </c>
      <c r="N214" s="53">
        <v>2324.7860682600003</v>
      </c>
      <c r="O214" s="53">
        <v>2342.1504665900002</v>
      </c>
      <c r="P214" s="53">
        <v>2366.9571674899998</v>
      </c>
      <c r="Q214" s="53">
        <v>2329.5614079200004</v>
      </c>
      <c r="R214" s="53">
        <v>2324.7695436600002</v>
      </c>
      <c r="S214" s="53">
        <v>2345.7297524800001</v>
      </c>
      <c r="T214" s="53">
        <v>2312.2450786999998</v>
      </c>
      <c r="U214" s="53">
        <v>2267.0743810100003</v>
      </c>
      <c r="V214" s="53">
        <v>2268.5908438699998</v>
      </c>
      <c r="W214" s="53">
        <v>2291.0300662099999</v>
      </c>
      <c r="X214" s="53">
        <v>2346.1587968100002</v>
      </c>
      <c r="Y214" s="53">
        <v>2417.1923723800001</v>
      </c>
    </row>
    <row r="215" spans="1:25" s="54" customFormat="1" ht="15.75" x14ac:dyDescent="0.3">
      <c r="A215" s="52" t="s">
        <v>154</v>
      </c>
      <c r="B215" s="53">
        <v>2500.44626737</v>
      </c>
      <c r="C215" s="53">
        <v>2555.0195143700003</v>
      </c>
      <c r="D215" s="53">
        <v>2624.1758734499999</v>
      </c>
      <c r="E215" s="53">
        <v>2621.67201518</v>
      </c>
      <c r="F215" s="53">
        <v>2618.8208172700001</v>
      </c>
      <c r="G215" s="53">
        <v>2608.5527209900001</v>
      </c>
      <c r="H215" s="53">
        <v>2520.4368099100002</v>
      </c>
      <c r="I215" s="53">
        <v>2437.9966018599998</v>
      </c>
      <c r="J215" s="53">
        <v>2387.5364082400001</v>
      </c>
      <c r="K215" s="53">
        <v>2292.3029475399999</v>
      </c>
      <c r="L215" s="53">
        <v>2304.5646710800002</v>
      </c>
      <c r="M215" s="53">
        <v>2319.9925609500001</v>
      </c>
      <c r="N215" s="53">
        <v>2340.80179103</v>
      </c>
      <c r="O215" s="53">
        <v>2349.3725448200003</v>
      </c>
      <c r="P215" s="53">
        <v>2364.54179922</v>
      </c>
      <c r="Q215" s="53">
        <v>2327.4415601400001</v>
      </c>
      <c r="R215" s="53">
        <v>2338.9510199200004</v>
      </c>
      <c r="S215" s="53">
        <v>2346.2948143600001</v>
      </c>
      <c r="T215" s="53">
        <v>2364.4755068300001</v>
      </c>
      <c r="U215" s="53">
        <v>2315.2684164100001</v>
      </c>
      <c r="V215" s="53">
        <v>2327.83674397</v>
      </c>
      <c r="W215" s="53">
        <v>2353.9550600299999</v>
      </c>
      <c r="X215" s="53">
        <v>2409.3620578800001</v>
      </c>
      <c r="Y215" s="53">
        <v>2450.1426824800001</v>
      </c>
    </row>
    <row r="216" spans="1:25" s="54" customFormat="1" ht="15.75" x14ac:dyDescent="0.3">
      <c r="A216" s="52" t="s">
        <v>155</v>
      </c>
      <c r="B216" s="53">
        <v>2470.8756458400003</v>
      </c>
      <c r="C216" s="53">
        <v>2525.0524947399999</v>
      </c>
      <c r="D216" s="53">
        <v>2581.1392976699999</v>
      </c>
      <c r="E216" s="53">
        <v>2544.8237633200001</v>
      </c>
      <c r="F216" s="53">
        <v>2536.8510898700001</v>
      </c>
      <c r="G216" s="53">
        <v>2557.9066287200003</v>
      </c>
      <c r="H216" s="53">
        <v>2475.9706074599999</v>
      </c>
      <c r="I216" s="53">
        <v>2402.9700109300002</v>
      </c>
      <c r="J216" s="53">
        <v>2343.6558232699999</v>
      </c>
      <c r="K216" s="53">
        <v>2247.6103929000001</v>
      </c>
      <c r="L216" s="53">
        <v>2247.0107313899998</v>
      </c>
      <c r="M216" s="53">
        <v>2269.2053048799999</v>
      </c>
      <c r="N216" s="53">
        <v>2284.9774145000001</v>
      </c>
      <c r="O216" s="53">
        <v>2302.1382106000001</v>
      </c>
      <c r="P216" s="53">
        <v>2332.9547455000002</v>
      </c>
      <c r="Q216" s="53">
        <v>2349.8356384899998</v>
      </c>
      <c r="R216" s="53">
        <v>2359.3061649800002</v>
      </c>
      <c r="S216" s="53">
        <v>2350.9135379200002</v>
      </c>
      <c r="T216" s="53">
        <v>2349.6743958100001</v>
      </c>
      <c r="U216" s="53">
        <v>2304.3495893700001</v>
      </c>
      <c r="V216" s="53">
        <v>2315.3805555500003</v>
      </c>
      <c r="W216" s="53">
        <v>2336.9617636100002</v>
      </c>
      <c r="X216" s="53">
        <v>2393.7259841499999</v>
      </c>
      <c r="Y216" s="53">
        <v>2461.87254497</v>
      </c>
    </row>
    <row r="217" spans="1:25" s="54" customFormat="1" ht="15.75" x14ac:dyDescent="0.3">
      <c r="A217" s="52" t="s">
        <v>156</v>
      </c>
      <c r="B217" s="53">
        <v>2500.66680731</v>
      </c>
      <c r="C217" s="53">
        <v>2573.5273238899999</v>
      </c>
      <c r="D217" s="53">
        <v>2621.4382882800001</v>
      </c>
      <c r="E217" s="53">
        <v>2595.3200180600002</v>
      </c>
      <c r="F217" s="53">
        <v>2595.8311676900003</v>
      </c>
      <c r="G217" s="53">
        <v>2597.0799496099999</v>
      </c>
      <c r="H217" s="53">
        <v>2514.1833917499998</v>
      </c>
      <c r="I217" s="53">
        <v>2434.6831528399998</v>
      </c>
      <c r="J217" s="53">
        <v>2364.3588969399998</v>
      </c>
      <c r="K217" s="53">
        <v>2339.4094159000001</v>
      </c>
      <c r="L217" s="53">
        <v>2321.5812643200002</v>
      </c>
      <c r="M217" s="53">
        <v>2335.8694772500003</v>
      </c>
      <c r="N217" s="53">
        <v>2352.3965427100002</v>
      </c>
      <c r="O217" s="53">
        <v>2344.6199307400002</v>
      </c>
      <c r="P217" s="53">
        <v>2395.1899895800002</v>
      </c>
      <c r="Q217" s="53">
        <v>2370.5132226200003</v>
      </c>
      <c r="R217" s="53">
        <v>2403.7712125300004</v>
      </c>
      <c r="S217" s="53">
        <v>2414.3556632899999</v>
      </c>
      <c r="T217" s="53">
        <v>2342.8259996100001</v>
      </c>
      <c r="U217" s="53">
        <v>2300.9469784299999</v>
      </c>
      <c r="V217" s="53">
        <v>2321.0770105000001</v>
      </c>
      <c r="W217" s="53">
        <v>2358.1699140000001</v>
      </c>
      <c r="X217" s="53">
        <v>2419.8178575500001</v>
      </c>
      <c r="Y217" s="53">
        <v>2425.1877292700001</v>
      </c>
    </row>
    <row r="218" spans="1:25" s="54" customFormat="1" ht="15.75" x14ac:dyDescent="0.3">
      <c r="A218" s="52" t="s">
        <v>157</v>
      </c>
      <c r="B218" s="53">
        <v>2475.0783965099999</v>
      </c>
      <c r="C218" s="53">
        <v>2506.64233487</v>
      </c>
      <c r="D218" s="53">
        <v>2558.4497930500002</v>
      </c>
      <c r="E218" s="53">
        <v>2557.3171971900001</v>
      </c>
      <c r="F218" s="53">
        <v>2561.1041647800002</v>
      </c>
      <c r="G218" s="53">
        <v>2532.2127131900002</v>
      </c>
      <c r="H218" s="53">
        <v>2501.6484283700001</v>
      </c>
      <c r="I218" s="53">
        <v>2420.4841572400001</v>
      </c>
      <c r="J218" s="53">
        <v>2372.1383603300001</v>
      </c>
      <c r="K218" s="53">
        <v>2320.1868084400003</v>
      </c>
      <c r="L218" s="53">
        <v>2293.2720806699999</v>
      </c>
      <c r="M218" s="53">
        <v>2300.5655152400004</v>
      </c>
      <c r="N218" s="53">
        <v>2292.8350771700002</v>
      </c>
      <c r="O218" s="53">
        <v>2310.5519627000003</v>
      </c>
      <c r="P218" s="53">
        <v>2343.8894316599999</v>
      </c>
      <c r="Q218" s="53">
        <v>2325.9259477100004</v>
      </c>
      <c r="R218" s="53">
        <v>2330.57413047</v>
      </c>
      <c r="S218" s="53">
        <v>2334.4102396899998</v>
      </c>
      <c r="T218" s="53">
        <v>2285.4705086499998</v>
      </c>
      <c r="U218" s="53">
        <v>2243.6188498400002</v>
      </c>
      <c r="V218" s="53">
        <v>2253.61423431</v>
      </c>
      <c r="W218" s="53">
        <v>2281.9756332000002</v>
      </c>
      <c r="X218" s="53">
        <v>2326.47720712</v>
      </c>
      <c r="Y218" s="53">
        <v>2369.7257963299999</v>
      </c>
    </row>
    <row r="219" spans="1:25" s="54" customFormat="1" ht="15.75" x14ac:dyDescent="0.3">
      <c r="A219" s="52" t="s">
        <v>158</v>
      </c>
      <c r="B219" s="53">
        <v>2450.8952805200001</v>
      </c>
      <c r="C219" s="53">
        <v>2512.6804756500001</v>
      </c>
      <c r="D219" s="53">
        <v>2544.0476827900002</v>
      </c>
      <c r="E219" s="53">
        <v>2547.5108860300002</v>
      </c>
      <c r="F219" s="53">
        <v>2539.5917319199998</v>
      </c>
      <c r="G219" s="53">
        <v>2542.0182412700001</v>
      </c>
      <c r="H219" s="53">
        <v>2510.9089755</v>
      </c>
      <c r="I219" s="53">
        <v>2486.9049972399998</v>
      </c>
      <c r="J219" s="53">
        <v>2387.1951131000001</v>
      </c>
      <c r="K219" s="53">
        <v>2310.8008351600001</v>
      </c>
      <c r="L219" s="53">
        <v>2292.6081500300002</v>
      </c>
      <c r="M219" s="53">
        <v>2295.5976354599998</v>
      </c>
      <c r="N219" s="53">
        <v>2291.3082818399998</v>
      </c>
      <c r="O219" s="53">
        <v>2312.9065911300004</v>
      </c>
      <c r="P219" s="53">
        <v>2340.88070741</v>
      </c>
      <c r="Q219" s="53">
        <v>2325.46807197</v>
      </c>
      <c r="R219" s="53">
        <v>2327.4570856700002</v>
      </c>
      <c r="S219" s="53">
        <v>2322.0431865500004</v>
      </c>
      <c r="T219" s="53">
        <v>2271.3560431599999</v>
      </c>
      <c r="U219" s="53">
        <v>2223.86390867</v>
      </c>
      <c r="V219" s="53">
        <v>2242.3856246300002</v>
      </c>
      <c r="W219" s="53">
        <v>2269.67944377</v>
      </c>
      <c r="X219" s="53">
        <v>2326.1846985900002</v>
      </c>
      <c r="Y219" s="53">
        <v>2390.1443126499998</v>
      </c>
    </row>
    <row r="220" spans="1:25" s="54" customFormat="1" ht="15.75" x14ac:dyDescent="0.3">
      <c r="A220" s="52" t="s">
        <v>159</v>
      </c>
      <c r="B220" s="53">
        <v>2504.0227320000004</v>
      </c>
      <c r="C220" s="53">
        <v>2564.6500354099999</v>
      </c>
      <c r="D220" s="53">
        <v>2623.6838286399998</v>
      </c>
      <c r="E220" s="53">
        <v>2658.4347674199998</v>
      </c>
      <c r="F220" s="53">
        <v>2642.7626293600001</v>
      </c>
      <c r="G220" s="53">
        <v>2583.2355864600004</v>
      </c>
      <c r="H220" s="53">
        <v>2483.6474000899998</v>
      </c>
      <c r="I220" s="53">
        <v>2406.0763104799998</v>
      </c>
      <c r="J220" s="53">
        <v>2356.3268393799999</v>
      </c>
      <c r="K220" s="53">
        <v>2312.4037112100004</v>
      </c>
      <c r="L220" s="53">
        <v>2255.27623322</v>
      </c>
      <c r="M220" s="53">
        <v>2260.9418580800002</v>
      </c>
      <c r="N220" s="53">
        <v>2256.6710987800002</v>
      </c>
      <c r="O220" s="53">
        <v>2271.6059109300004</v>
      </c>
      <c r="P220" s="53">
        <v>2314.19371907</v>
      </c>
      <c r="Q220" s="53">
        <v>2306.7101997600003</v>
      </c>
      <c r="R220" s="53">
        <v>2339.3794579300002</v>
      </c>
      <c r="S220" s="53">
        <v>2332.99579898</v>
      </c>
      <c r="T220" s="53">
        <v>2263.91864007</v>
      </c>
      <c r="U220" s="53">
        <v>2227.70245462</v>
      </c>
      <c r="V220" s="53">
        <v>2247.6726811600001</v>
      </c>
      <c r="W220" s="53">
        <v>2266.48647592</v>
      </c>
      <c r="X220" s="53">
        <v>2330.0044901800002</v>
      </c>
      <c r="Y220" s="53">
        <v>2382.4893948899999</v>
      </c>
    </row>
    <row r="221" spans="1:25" s="54" customFormat="1" ht="15.75" x14ac:dyDescent="0.3">
      <c r="A221" s="52" t="s">
        <v>160</v>
      </c>
      <c r="B221" s="53">
        <v>2485.5464517700002</v>
      </c>
      <c r="C221" s="53">
        <v>2550.3899699399999</v>
      </c>
      <c r="D221" s="53">
        <v>2617.7312615800001</v>
      </c>
      <c r="E221" s="53">
        <v>2614.5586361599999</v>
      </c>
      <c r="F221" s="53">
        <v>2574.5497614800001</v>
      </c>
      <c r="G221" s="53">
        <v>2526.8327567400001</v>
      </c>
      <c r="H221" s="53">
        <v>2494.4538157400002</v>
      </c>
      <c r="I221" s="53">
        <v>2425.46527444</v>
      </c>
      <c r="J221" s="53">
        <v>2393.7091515800003</v>
      </c>
      <c r="K221" s="53">
        <v>2342.8762538800001</v>
      </c>
      <c r="L221" s="53">
        <v>2335.22023158</v>
      </c>
      <c r="M221" s="53">
        <v>2345.9905360299999</v>
      </c>
      <c r="N221" s="53">
        <v>2336.25421147</v>
      </c>
      <c r="O221" s="53">
        <v>2346.8038670300002</v>
      </c>
      <c r="P221" s="53">
        <v>2382.1999397200002</v>
      </c>
      <c r="Q221" s="53">
        <v>2370.51313906</v>
      </c>
      <c r="R221" s="53">
        <v>2379.93529201</v>
      </c>
      <c r="S221" s="53">
        <v>2362.2587442600002</v>
      </c>
      <c r="T221" s="53">
        <v>2290.4458897200002</v>
      </c>
      <c r="U221" s="53">
        <v>2274.2990601800002</v>
      </c>
      <c r="V221" s="53">
        <v>2288.19425856</v>
      </c>
      <c r="W221" s="53">
        <v>2296.1975917999998</v>
      </c>
      <c r="X221" s="53">
        <v>2351.03787315</v>
      </c>
      <c r="Y221" s="53">
        <v>2401.7605712599998</v>
      </c>
    </row>
    <row r="222" spans="1:25" s="54" customFormat="1" ht="15.75" x14ac:dyDescent="0.3">
      <c r="A222" s="52" t="s">
        <v>161</v>
      </c>
      <c r="B222" s="53">
        <v>2372.7149964500004</v>
      </c>
      <c r="C222" s="53">
        <v>2423.6194766099998</v>
      </c>
      <c r="D222" s="53">
        <v>2489.9655762800003</v>
      </c>
      <c r="E222" s="53">
        <v>2485.8261588599999</v>
      </c>
      <c r="F222" s="53">
        <v>2485.6480511700001</v>
      </c>
      <c r="G222" s="53">
        <v>2475.2122594000002</v>
      </c>
      <c r="H222" s="53">
        <v>2393.2437008500001</v>
      </c>
      <c r="I222" s="53">
        <v>2306.6168268400002</v>
      </c>
      <c r="J222" s="53">
        <v>2254.0773919000003</v>
      </c>
      <c r="K222" s="53">
        <v>2215.2919790599999</v>
      </c>
      <c r="L222" s="53">
        <v>2217.1772715000002</v>
      </c>
      <c r="M222" s="53">
        <v>2223.70433946</v>
      </c>
      <c r="N222" s="53">
        <v>2243.46644496</v>
      </c>
      <c r="O222" s="53">
        <v>2257.5828403300002</v>
      </c>
      <c r="P222" s="53">
        <v>2268.8261784200004</v>
      </c>
      <c r="Q222" s="53">
        <v>2276.8277939899999</v>
      </c>
      <c r="R222" s="53">
        <v>2292.6354323200003</v>
      </c>
      <c r="S222" s="53">
        <v>2257.3183197899998</v>
      </c>
      <c r="T222" s="53">
        <v>2190.7179672000002</v>
      </c>
      <c r="U222" s="53">
        <v>2165.1835939700004</v>
      </c>
      <c r="V222" s="53">
        <v>2185.5556575600003</v>
      </c>
      <c r="W222" s="53">
        <v>2200.0418497600003</v>
      </c>
      <c r="X222" s="53">
        <v>2257.1133648499999</v>
      </c>
      <c r="Y222" s="53">
        <v>2329.9619367300002</v>
      </c>
    </row>
    <row r="223" spans="1:25" s="54" customFormat="1" ht="15.75" x14ac:dyDescent="0.3">
      <c r="A223" s="52" t="s">
        <v>162</v>
      </c>
      <c r="B223" s="53">
        <v>2395.2153771499998</v>
      </c>
      <c r="C223" s="53">
        <v>2450.5812642800001</v>
      </c>
      <c r="D223" s="53">
        <v>2500.0269315400001</v>
      </c>
      <c r="E223" s="53">
        <v>2498.5745963500003</v>
      </c>
      <c r="F223" s="53">
        <v>2490.1620251100003</v>
      </c>
      <c r="G223" s="53">
        <v>2470.6535975900001</v>
      </c>
      <c r="H223" s="53">
        <v>2397.3266436499998</v>
      </c>
      <c r="I223" s="53">
        <v>2357.1646884100001</v>
      </c>
      <c r="J223" s="53">
        <v>2301.0353443399999</v>
      </c>
      <c r="K223" s="53">
        <v>2263.9034732199998</v>
      </c>
      <c r="L223" s="53">
        <v>2270.7914706400002</v>
      </c>
      <c r="M223" s="53">
        <v>2273.5814022599998</v>
      </c>
      <c r="N223" s="53">
        <v>2287.4321561100001</v>
      </c>
      <c r="O223" s="53">
        <v>2305.25828645</v>
      </c>
      <c r="P223" s="53">
        <v>2313.8055368800001</v>
      </c>
      <c r="Q223" s="53">
        <v>2333.2879169500002</v>
      </c>
      <c r="R223" s="53">
        <v>2356.19721359</v>
      </c>
      <c r="S223" s="53">
        <v>2329.4593526899998</v>
      </c>
      <c r="T223" s="53">
        <v>2264.93030198</v>
      </c>
      <c r="U223" s="53">
        <v>2239.1856535900001</v>
      </c>
      <c r="V223" s="53">
        <v>2251.35501733</v>
      </c>
      <c r="W223" s="53">
        <v>2269.87381641</v>
      </c>
      <c r="X223" s="53">
        <v>2332.5799676800002</v>
      </c>
      <c r="Y223" s="53">
        <v>2393.6898466100001</v>
      </c>
    </row>
    <row r="224" spans="1:25" s="54" customFormat="1" ht="15.75" x14ac:dyDescent="0.3">
      <c r="A224" s="52" t="s">
        <v>163</v>
      </c>
      <c r="B224" s="53">
        <v>2436.3108183300001</v>
      </c>
      <c r="C224" s="53">
        <v>2501.5562344999998</v>
      </c>
      <c r="D224" s="53">
        <v>2542.7716747100003</v>
      </c>
      <c r="E224" s="53">
        <v>2552.5633674199998</v>
      </c>
      <c r="F224" s="53">
        <v>2560.31598394</v>
      </c>
      <c r="G224" s="53">
        <v>2536.1776698499998</v>
      </c>
      <c r="H224" s="53">
        <v>2458.5690658900003</v>
      </c>
      <c r="I224" s="53">
        <v>2349.2233418300002</v>
      </c>
      <c r="J224" s="53">
        <v>2281.9433606100001</v>
      </c>
      <c r="K224" s="53">
        <v>2249.5573523399999</v>
      </c>
      <c r="L224" s="53">
        <v>2250.7793318600002</v>
      </c>
      <c r="M224" s="53">
        <v>2265.6268138400001</v>
      </c>
      <c r="N224" s="53">
        <v>2304.9423209300003</v>
      </c>
      <c r="O224" s="53">
        <v>2326.2862486800004</v>
      </c>
      <c r="P224" s="53">
        <v>2353.0411238300003</v>
      </c>
      <c r="Q224" s="53">
        <v>2361.9089801</v>
      </c>
      <c r="R224" s="53">
        <v>2370.6304141300002</v>
      </c>
      <c r="S224" s="53">
        <v>2345.4964328200003</v>
      </c>
      <c r="T224" s="53">
        <v>2267.2455835400001</v>
      </c>
      <c r="U224" s="53">
        <v>2235.1883380200002</v>
      </c>
      <c r="V224" s="53">
        <v>2260.6119591200004</v>
      </c>
      <c r="W224" s="53">
        <v>2282.8528692500004</v>
      </c>
      <c r="X224" s="53">
        <v>2340.58870419</v>
      </c>
      <c r="Y224" s="53">
        <v>2453.8113941000001</v>
      </c>
    </row>
    <row r="225" spans="1:26" s="54" customFormat="1" ht="15.75" x14ac:dyDescent="0.3">
      <c r="A225" s="52" t="s">
        <v>164</v>
      </c>
      <c r="B225" s="53">
        <v>2485.0363779300001</v>
      </c>
      <c r="C225" s="53">
        <v>2452.17818618</v>
      </c>
      <c r="D225" s="53">
        <v>2505.4702095100001</v>
      </c>
      <c r="E225" s="53">
        <v>2510.8695804099998</v>
      </c>
      <c r="F225" s="53">
        <v>2512.2092994100003</v>
      </c>
      <c r="G225" s="53">
        <v>2506.0608102900001</v>
      </c>
      <c r="H225" s="53">
        <v>2488.13516037</v>
      </c>
      <c r="I225" s="53">
        <v>2442.1969520100001</v>
      </c>
      <c r="J225" s="53">
        <v>2382.62384286</v>
      </c>
      <c r="K225" s="53">
        <v>2305.7709777999999</v>
      </c>
      <c r="L225" s="53">
        <v>2281.56226904</v>
      </c>
      <c r="M225" s="53">
        <v>2282.9629942900001</v>
      </c>
      <c r="N225" s="53">
        <v>2306.4912994900001</v>
      </c>
      <c r="O225" s="53">
        <v>2318.5937780200002</v>
      </c>
      <c r="P225" s="53">
        <v>2331.3763616800002</v>
      </c>
      <c r="Q225" s="53">
        <v>2345.2495562499998</v>
      </c>
      <c r="R225" s="53">
        <v>2337.9072446600003</v>
      </c>
      <c r="S225" s="53">
        <v>2338.9959699199999</v>
      </c>
      <c r="T225" s="53">
        <v>2274.6814761300002</v>
      </c>
      <c r="U225" s="53">
        <v>2246.0910166600002</v>
      </c>
      <c r="V225" s="53">
        <v>2262.8302134100004</v>
      </c>
      <c r="W225" s="53">
        <v>2285.33791161</v>
      </c>
      <c r="X225" s="53">
        <v>2321.7106557500001</v>
      </c>
      <c r="Y225" s="53">
        <v>2383.4160027600001</v>
      </c>
    </row>
    <row r="226" spans="1:26" s="54" customFormat="1" ht="15.75" x14ac:dyDescent="0.3">
      <c r="A226" s="52" t="s">
        <v>165</v>
      </c>
      <c r="B226" s="53">
        <v>2374.5600317899998</v>
      </c>
      <c r="C226" s="53">
        <v>2423.14050722</v>
      </c>
      <c r="D226" s="53">
        <v>2480.7322584399999</v>
      </c>
      <c r="E226" s="53">
        <v>2482.1789361199999</v>
      </c>
      <c r="F226" s="53">
        <v>2484.6004001199999</v>
      </c>
      <c r="G226" s="53">
        <v>2482.5520023899999</v>
      </c>
      <c r="H226" s="53">
        <v>2466.52644848</v>
      </c>
      <c r="I226" s="53">
        <v>2440.4964582000002</v>
      </c>
      <c r="J226" s="53">
        <v>2433.0911368699999</v>
      </c>
      <c r="K226" s="53">
        <v>2357.68520416</v>
      </c>
      <c r="L226" s="53">
        <v>2331.5895809800004</v>
      </c>
      <c r="M226" s="53">
        <v>2333.5099842500003</v>
      </c>
      <c r="N226" s="53">
        <v>2338.6082691199999</v>
      </c>
      <c r="O226" s="53">
        <v>2351.3624663600003</v>
      </c>
      <c r="P226" s="53">
        <v>2367.6304879500003</v>
      </c>
      <c r="Q226" s="53">
        <v>2384.1848259100002</v>
      </c>
      <c r="R226" s="53">
        <v>2374.30160028</v>
      </c>
      <c r="S226" s="53">
        <v>2355.8486773700001</v>
      </c>
      <c r="T226" s="53">
        <v>2290.4626688300004</v>
      </c>
      <c r="U226" s="53">
        <v>2261.13863171</v>
      </c>
      <c r="V226" s="53">
        <v>2276.4167605299999</v>
      </c>
      <c r="W226" s="53">
        <v>2298.3921492600002</v>
      </c>
      <c r="X226" s="53">
        <v>2338.3869510499999</v>
      </c>
      <c r="Y226" s="53">
        <v>2410.1945031200003</v>
      </c>
    </row>
    <row r="227" spans="1:26" s="54" customFormat="1" ht="15.75" x14ac:dyDescent="0.3">
      <c r="A227" s="52" t="s">
        <v>166</v>
      </c>
      <c r="B227" s="53">
        <v>2341.5312388100001</v>
      </c>
      <c r="C227" s="53">
        <v>2404.89890788</v>
      </c>
      <c r="D227" s="53">
        <v>2443.67092705</v>
      </c>
      <c r="E227" s="53">
        <v>2441.6988103200001</v>
      </c>
      <c r="F227" s="53">
        <v>2438.5147926</v>
      </c>
      <c r="G227" s="53">
        <v>2462.13719197</v>
      </c>
      <c r="H227" s="53">
        <v>2497.0031207000002</v>
      </c>
      <c r="I227" s="53">
        <v>2431.5191980500003</v>
      </c>
      <c r="J227" s="53">
        <v>2434.8287882200002</v>
      </c>
      <c r="K227" s="53">
        <v>2409.7676702899998</v>
      </c>
      <c r="L227" s="53">
        <v>2406.6197063500003</v>
      </c>
      <c r="M227" s="53">
        <v>2422.7679919000002</v>
      </c>
      <c r="N227" s="53">
        <v>2443.7189866500003</v>
      </c>
      <c r="O227" s="53">
        <v>2466.15744292</v>
      </c>
      <c r="P227" s="53">
        <v>2479.1864671600001</v>
      </c>
      <c r="Q227" s="53">
        <v>2494.3637912100003</v>
      </c>
      <c r="R227" s="53">
        <v>2484.62479755</v>
      </c>
      <c r="S227" s="53">
        <v>2442.7582486199999</v>
      </c>
      <c r="T227" s="53">
        <v>2390.4977956100001</v>
      </c>
      <c r="U227" s="53">
        <v>2349.2055454400002</v>
      </c>
      <c r="V227" s="53">
        <v>2374.6201203700002</v>
      </c>
      <c r="W227" s="53">
        <v>2392.2189892599999</v>
      </c>
      <c r="X227" s="53">
        <v>2452.9690261300002</v>
      </c>
      <c r="Y227" s="53">
        <v>2507.6597189200002</v>
      </c>
    </row>
    <row r="228" spans="1:26" s="54" customFormat="1" ht="15.75" x14ac:dyDescent="0.3">
      <c r="A228" s="52" t="s">
        <v>167</v>
      </c>
      <c r="B228" s="53">
        <v>2562.9123846700004</v>
      </c>
      <c r="C228" s="53">
        <v>2624.5718557999999</v>
      </c>
      <c r="D228" s="53">
        <v>2685.1266586700003</v>
      </c>
      <c r="E228" s="53">
        <v>2696.0566681099999</v>
      </c>
      <c r="F228" s="53">
        <v>2696.0088466300003</v>
      </c>
      <c r="G228" s="53">
        <v>2679.7644486400004</v>
      </c>
      <c r="H228" s="53">
        <v>2599.3788460100004</v>
      </c>
      <c r="I228" s="53">
        <v>2519.9123077900003</v>
      </c>
      <c r="J228" s="53">
        <v>2468.1749310599998</v>
      </c>
      <c r="K228" s="53">
        <v>2448.78228261</v>
      </c>
      <c r="L228" s="53">
        <v>2417.4970015099998</v>
      </c>
      <c r="M228" s="53">
        <v>2437.9939503100004</v>
      </c>
      <c r="N228" s="53">
        <v>2457.3810536400001</v>
      </c>
      <c r="O228" s="53">
        <v>2474.0486311499999</v>
      </c>
      <c r="P228" s="53">
        <v>2487.3917432899998</v>
      </c>
      <c r="Q228" s="53">
        <v>2499.7076283300003</v>
      </c>
      <c r="R228" s="53">
        <v>2498.4157097900002</v>
      </c>
      <c r="S228" s="53">
        <v>2469.6462602800002</v>
      </c>
      <c r="T228" s="53">
        <v>2403.7418307100002</v>
      </c>
      <c r="U228" s="53">
        <v>2382.8498268600001</v>
      </c>
      <c r="V228" s="53">
        <v>2406.3490179099999</v>
      </c>
      <c r="W228" s="53">
        <v>2414.09628509</v>
      </c>
      <c r="X228" s="53">
        <v>2473.0490584899999</v>
      </c>
      <c r="Y228" s="53">
        <v>2493.1048501800001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5" t="s">
        <v>69</v>
      </c>
      <c r="B230" s="162" t="s">
        <v>95</v>
      </c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4"/>
    </row>
    <row r="231" spans="1:26" s="67" customFormat="1" ht="15.75" customHeight="1" x14ac:dyDescent="0.25">
      <c r="A231" s="166"/>
      <c r="B231" s="45" t="s">
        <v>71</v>
      </c>
      <c r="C231" s="46" t="s">
        <v>72</v>
      </c>
      <c r="D231" s="47" t="s">
        <v>73</v>
      </c>
      <c r="E231" s="46" t="s">
        <v>74</v>
      </c>
      <c r="F231" s="46" t="s">
        <v>75</v>
      </c>
      <c r="G231" s="46" t="s">
        <v>76</v>
      </c>
      <c r="H231" s="46" t="s">
        <v>77</v>
      </c>
      <c r="I231" s="46" t="s">
        <v>78</v>
      </c>
      <c r="J231" s="46" t="s">
        <v>79</v>
      </c>
      <c r="K231" s="45" t="s">
        <v>80</v>
      </c>
      <c r="L231" s="46" t="s">
        <v>81</v>
      </c>
      <c r="M231" s="48" t="s">
        <v>82</v>
      </c>
      <c r="N231" s="45" t="s">
        <v>83</v>
      </c>
      <c r="O231" s="46" t="s">
        <v>84</v>
      </c>
      <c r="P231" s="48" t="s">
        <v>85</v>
      </c>
      <c r="Q231" s="47" t="s">
        <v>86</v>
      </c>
      <c r="R231" s="46" t="s">
        <v>87</v>
      </c>
      <c r="S231" s="47" t="s">
        <v>88</v>
      </c>
      <c r="T231" s="46" t="s">
        <v>89</v>
      </c>
      <c r="U231" s="47" t="s">
        <v>90</v>
      </c>
      <c r="V231" s="46" t="s">
        <v>91</v>
      </c>
      <c r="W231" s="47" t="s">
        <v>92</v>
      </c>
      <c r="X231" s="46" t="s">
        <v>93</v>
      </c>
      <c r="Y231" s="46" t="s">
        <v>94</v>
      </c>
    </row>
    <row r="232" spans="1:26" s="23" customFormat="1" ht="16.5" customHeight="1" x14ac:dyDescent="0.2">
      <c r="A232" s="50" t="s">
        <v>137</v>
      </c>
      <c r="B232" s="60">
        <v>2487.1417352500002</v>
      </c>
      <c r="C232" s="60">
        <v>2549.5327472600002</v>
      </c>
      <c r="D232" s="60">
        <v>2622.8612710900002</v>
      </c>
      <c r="E232" s="60">
        <v>2611.0167546299999</v>
      </c>
      <c r="F232" s="60">
        <v>2601.1530915500002</v>
      </c>
      <c r="G232" s="60">
        <v>2606.0475334100001</v>
      </c>
      <c r="H232" s="60">
        <v>2563.9571333399999</v>
      </c>
      <c r="I232" s="60">
        <v>2550.35365022</v>
      </c>
      <c r="J232" s="60">
        <v>2534.05765815</v>
      </c>
      <c r="K232" s="60">
        <v>2503.51231504</v>
      </c>
      <c r="L232" s="60">
        <v>2431.7101792500002</v>
      </c>
      <c r="M232" s="60">
        <v>2432.1431541400002</v>
      </c>
      <c r="N232" s="60">
        <v>2398.6869852700002</v>
      </c>
      <c r="O232" s="60">
        <v>2434.75610706</v>
      </c>
      <c r="P232" s="60">
        <v>2484.5148299299999</v>
      </c>
      <c r="Q232" s="60">
        <v>2459.7718620000001</v>
      </c>
      <c r="R232" s="60">
        <v>2456.0578239500001</v>
      </c>
      <c r="S232" s="60">
        <v>2466.7134820599999</v>
      </c>
      <c r="T232" s="60">
        <v>2432.6816394900002</v>
      </c>
      <c r="U232" s="60">
        <v>2364.8844514699999</v>
      </c>
      <c r="V232" s="60">
        <v>2350.0024959900002</v>
      </c>
      <c r="W232" s="60">
        <v>2366.2897116499998</v>
      </c>
      <c r="X232" s="60">
        <v>2454.0353275699999</v>
      </c>
      <c r="Y232" s="60">
        <v>2540.26593013</v>
      </c>
    </row>
    <row r="233" spans="1:26" s="54" customFormat="1" ht="15.75" x14ac:dyDescent="0.3">
      <c r="A233" s="52" t="s">
        <v>138</v>
      </c>
      <c r="B233" s="53">
        <v>2584.3113129799999</v>
      </c>
      <c r="C233" s="53">
        <v>2674.669097</v>
      </c>
      <c r="D233" s="53">
        <v>2749.2216947800002</v>
      </c>
      <c r="E233" s="53">
        <v>2700.0065304099999</v>
      </c>
      <c r="F233" s="53">
        <v>2710.1357515200002</v>
      </c>
      <c r="G233" s="53">
        <v>2706.5098672200002</v>
      </c>
      <c r="H233" s="53">
        <v>2627.7778571200001</v>
      </c>
      <c r="I233" s="53">
        <v>2484.5240159800001</v>
      </c>
      <c r="J233" s="53">
        <v>2439.8221643900001</v>
      </c>
      <c r="K233" s="53">
        <v>2392.48253514</v>
      </c>
      <c r="L233" s="53">
        <v>2375.5011525200002</v>
      </c>
      <c r="M233" s="53">
        <v>2387.9853345000001</v>
      </c>
      <c r="N233" s="53">
        <v>2377.1279879799999</v>
      </c>
      <c r="O233" s="53">
        <v>2379.63194084</v>
      </c>
      <c r="P233" s="53">
        <v>2466.88283056</v>
      </c>
      <c r="Q233" s="53">
        <v>2460.5504289999999</v>
      </c>
      <c r="R233" s="53">
        <v>2470.5691522800003</v>
      </c>
      <c r="S233" s="53">
        <v>2470.333247</v>
      </c>
      <c r="T233" s="53">
        <v>2453.3040372</v>
      </c>
      <c r="U233" s="53">
        <v>2391.0929767500002</v>
      </c>
      <c r="V233" s="53">
        <v>2381.0220771300001</v>
      </c>
      <c r="W233" s="53">
        <v>2404.0507243100001</v>
      </c>
      <c r="X233" s="53">
        <v>2476.9882974900001</v>
      </c>
      <c r="Y233" s="53">
        <v>2571.9900503399999</v>
      </c>
    </row>
    <row r="234" spans="1:26" s="54" customFormat="1" ht="15.75" x14ac:dyDescent="0.3">
      <c r="A234" s="52" t="s">
        <v>139</v>
      </c>
      <c r="B234" s="53">
        <v>2585.0966200799999</v>
      </c>
      <c r="C234" s="53">
        <v>2673.11101061</v>
      </c>
      <c r="D234" s="53">
        <v>2757.6070262000003</v>
      </c>
      <c r="E234" s="53">
        <v>2742.8935739200001</v>
      </c>
      <c r="F234" s="53">
        <v>2737.5973945199999</v>
      </c>
      <c r="G234" s="53">
        <v>2732.8840360499998</v>
      </c>
      <c r="H234" s="53">
        <v>2631.04278071</v>
      </c>
      <c r="I234" s="53">
        <v>2550.6403815100002</v>
      </c>
      <c r="J234" s="53">
        <v>2482.86642949</v>
      </c>
      <c r="K234" s="53">
        <v>2420.2965733300002</v>
      </c>
      <c r="L234" s="53">
        <v>2402.1911293500002</v>
      </c>
      <c r="M234" s="53">
        <v>2406.2483205100002</v>
      </c>
      <c r="N234" s="53">
        <v>2378.1007037499999</v>
      </c>
      <c r="O234" s="53">
        <v>2385.1254670399999</v>
      </c>
      <c r="P234" s="53">
        <v>2424.2650691600002</v>
      </c>
      <c r="Q234" s="53">
        <v>2416.5486520200002</v>
      </c>
      <c r="R234" s="53">
        <v>2425.44076017</v>
      </c>
      <c r="S234" s="53">
        <v>2429.85176159</v>
      </c>
      <c r="T234" s="53">
        <v>2414.9305174400001</v>
      </c>
      <c r="U234" s="53">
        <v>2370.1296124200003</v>
      </c>
      <c r="V234" s="53">
        <v>2363.5620497499999</v>
      </c>
      <c r="W234" s="53">
        <v>2397.5253084999999</v>
      </c>
      <c r="X234" s="53">
        <v>2459.47929303</v>
      </c>
      <c r="Y234" s="53">
        <v>2558.6783969399999</v>
      </c>
    </row>
    <row r="235" spans="1:26" s="54" customFormat="1" ht="15.75" x14ac:dyDescent="0.3">
      <c r="A235" s="52" t="s">
        <v>140</v>
      </c>
      <c r="B235" s="53">
        <v>2443.3286437500001</v>
      </c>
      <c r="C235" s="53">
        <v>2525.98881897</v>
      </c>
      <c r="D235" s="53">
        <v>2617.98880061</v>
      </c>
      <c r="E235" s="53">
        <v>2623.3798978</v>
      </c>
      <c r="F235" s="53">
        <v>2611.5655087600003</v>
      </c>
      <c r="G235" s="53">
        <v>2590.0784091999999</v>
      </c>
      <c r="H235" s="53">
        <v>2485.9107324199999</v>
      </c>
      <c r="I235" s="53">
        <v>2371.3837067499999</v>
      </c>
      <c r="J235" s="53">
        <v>2339.5341539599999</v>
      </c>
      <c r="K235" s="53">
        <v>2289.3638461400001</v>
      </c>
      <c r="L235" s="53">
        <v>2276.5547833800001</v>
      </c>
      <c r="M235" s="53">
        <v>2283.9837640300002</v>
      </c>
      <c r="N235" s="53">
        <v>2267.6322829800001</v>
      </c>
      <c r="O235" s="53">
        <v>2274.53799957</v>
      </c>
      <c r="P235" s="53">
        <v>2311.2615281500002</v>
      </c>
      <c r="Q235" s="53">
        <v>2295.5231737200002</v>
      </c>
      <c r="R235" s="53">
        <v>2294.6916713200003</v>
      </c>
      <c r="S235" s="53">
        <v>2304.15884031</v>
      </c>
      <c r="T235" s="53">
        <v>2279.8953145099999</v>
      </c>
      <c r="U235" s="53">
        <v>2227.4607684600001</v>
      </c>
      <c r="V235" s="53">
        <v>2212.5654816400001</v>
      </c>
      <c r="W235" s="53">
        <v>2241.6722741500002</v>
      </c>
      <c r="X235" s="53">
        <v>2310.6683737200001</v>
      </c>
      <c r="Y235" s="53">
        <v>2402.2523524500002</v>
      </c>
    </row>
    <row r="236" spans="1:26" s="54" customFormat="1" ht="15.75" x14ac:dyDescent="0.3">
      <c r="A236" s="52" t="s">
        <v>141</v>
      </c>
      <c r="B236" s="53">
        <v>2487.5990870300002</v>
      </c>
      <c r="C236" s="53">
        <v>2559.15458773</v>
      </c>
      <c r="D236" s="53">
        <v>2630.4764475900001</v>
      </c>
      <c r="E236" s="53">
        <v>2614.6205403899999</v>
      </c>
      <c r="F236" s="53">
        <v>2613.8088268800002</v>
      </c>
      <c r="G236" s="53">
        <v>2615.8249192600001</v>
      </c>
      <c r="H236" s="53">
        <v>2528.3004491000002</v>
      </c>
      <c r="I236" s="53">
        <v>2445.3923276800001</v>
      </c>
      <c r="J236" s="53">
        <v>2387.36660682</v>
      </c>
      <c r="K236" s="53">
        <v>2355.7074685100001</v>
      </c>
      <c r="L236" s="53">
        <v>2351.7900631500002</v>
      </c>
      <c r="M236" s="53">
        <v>2357.8237747600001</v>
      </c>
      <c r="N236" s="53">
        <v>2340.6049472</v>
      </c>
      <c r="O236" s="53">
        <v>2391.3971946800002</v>
      </c>
      <c r="P236" s="53">
        <v>2420.1807361700003</v>
      </c>
      <c r="Q236" s="53">
        <v>2420.7212330900002</v>
      </c>
      <c r="R236" s="53">
        <v>2411.79672071</v>
      </c>
      <c r="S236" s="53">
        <v>2417.1286172099999</v>
      </c>
      <c r="T236" s="53">
        <v>2412.0258381600001</v>
      </c>
      <c r="U236" s="53">
        <v>2347.2989624699999</v>
      </c>
      <c r="V236" s="53">
        <v>2354.9871099900001</v>
      </c>
      <c r="W236" s="53">
        <v>2343.2000724499999</v>
      </c>
      <c r="X236" s="53">
        <v>2403.99354632</v>
      </c>
      <c r="Y236" s="53">
        <v>2464.1970992500001</v>
      </c>
    </row>
    <row r="237" spans="1:26" s="54" customFormat="1" ht="15.75" x14ac:dyDescent="0.3">
      <c r="A237" s="52" t="s">
        <v>142</v>
      </c>
      <c r="B237" s="53">
        <v>2419.6378872800001</v>
      </c>
      <c r="C237" s="53">
        <v>2443.3698898400003</v>
      </c>
      <c r="D237" s="53">
        <v>2514.2957161499999</v>
      </c>
      <c r="E237" s="53">
        <v>2514.9952819700002</v>
      </c>
      <c r="F237" s="53">
        <v>2514.6503139400002</v>
      </c>
      <c r="G237" s="53">
        <v>2503.1918813900002</v>
      </c>
      <c r="H237" s="53">
        <v>2415.4831661799999</v>
      </c>
      <c r="I237" s="53">
        <v>2294.3121897300002</v>
      </c>
      <c r="J237" s="53">
        <v>2267.3354294700002</v>
      </c>
      <c r="K237" s="53">
        <v>2235.6934004</v>
      </c>
      <c r="L237" s="53">
        <v>2227.1810853100001</v>
      </c>
      <c r="M237" s="53">
        <v>2243.71959728</v>
      </c>
      <c r="N237" s="53">
        <v>2236.8477331899999</v>
      </c>
      <c r="O237" s="53">
        <v>2242.64356473</v>
      </c>
      <c r="P237" s="53">
        <v>2272.4445939100001</v>
      </c>
      <c r="Q237" s="53">
        <v>2284.7594487800002</v>
      </c>
      <c r="R237" s="53">
        <v>2289.7226240300001</v>
      </c>
      <c r="S237" s="53">
        <v>2302.3564996300001</v>
      </c>
      <c r="T237" s="53">
        <v>2271.5900353400002</v>
      </c>
      <c r="U237" s="53">
        <v>2218.5338951900003</v>
      </c>
      <c r="V237" s="53">
        <v>2225.6762327700003</v>
      </c>
      <c r="W237" s="53">
        <v>2242.0554501000001</v>
      </c>
      <c r="X237" s="53">
        <v>2306.0667891000003</v>
      </c>
      <c r="Y237" s="53">
        <v>2417.65132064</v>
      </c>
    </row>
    <row r="238" spans="1:26" s="54" customFormat="1" ht="15.75" x14ac:dyDescent="0.3">
      <c r="A238" s="52" t="s">
        <v>143</v>
      </c>
      <c r="B238" s="53">
        <v>2383.48003105</v>
      </c>
      <c r="C238" s="53">
        <v>2433.90790419</v>
      </c>
      <c r="D238" s="53">
        <v>2494.21193713</v>
      </c>
      <c r="E238" s="53">
        <v>2491.92076511</v>
      </c>
      <c r="F238" s="53">
        <v>2486.3487176799999</v>
      </c>
      <c r="G238" s="53">
        <v>2486.0255215299999</v>
      </c>
      <c r="H238" s="53">
        <v>2457.69691969</v>
      </c>
      <c r="I238" s="53">
        <v>2388.4708796</v>
      </c>
      <c r="J238" s="53">
        <v>2310.5252896000002</v>
      </c>
      <c r="K238" s="53">
        <v>2233.51476671</v>
      </c>
      <c r="L238" s="53">
        <v>2211.8678156800001</v>
      </c>
      <c r="M238" s="53">
        <v>2205.5878025400002</v>
      </c>
      <c r="N238" s="53">
        <v>2224.1091285900002</v>
      </c>
      <c r="O238" s="53">
        <v>2197.02461554</v>
      </c>
      <c r="P238" s="53">
        <v>2227.8085107900001</v>
      </c>
      <c r="Q238" s="53">
        <v>2210.6412786700002</v>
      </c>
      <c r="R238" s="53">
        <v>2217.9951716400001</v>
      </c>
      <c r="S238" s="53">
        <v>2228.5081932100002</v>
      </c>
      <c r="T238" s="53">
        <v>2242.4112250600001</v>
      </c>
      <c r="U238" s="53">
        <v>2199.9062396600002</v>
      </c>
      <c r="V238" s="53">
        <v>2206.05387913</v>
      </c>
      <c r="W238" s="53">
        <v>2194.6183544400001</v>
      </c>
      <c r="X238" s="53">
        <v>2245.5821168100001</v>
      </c>
      <c r="Y238" s="53">
        <v>2345.0429872899999</v>
      </c>
    </row>
    <row r="239" spans="1:26" s="54" customFormat="1" ht="15.75" x14ac:dyDescent="0.3">
      <c r="A239" s="52" t="s">
        <v>144</v>
      </c>
      <c r="B239" s="53">
        <v>2399.6948249400002</v>
      </c>
      <c r="C239" s="53">
        <v>2463.59013727</v>
      </c>
      <c r="D239" s="53">
        <v>2533.0233403100001</v>
      </c>
      <c r="E239" s="53">
        <v>2529.0483015099999</v>
      </c>
      <c r="F239" s="53">
        <v>2533.3131022299999</v>
      </c>
      <c r="G239" s="53">
        <v>2551.5640780600002</v>
      </c>
      <c r="H239" s="53">
        <v>2522.4338908300001</v>
      </c>
      <c r="I239" s="53">
        <v>2479.22174073</v>
      </c>
      <c r="J239" s="53">
        <v>2405.9013922700001</v>
      </c>
      <c r="K239" s="53">
        <v>2314.13757072</v>
      </c>
      <c r="L239" s="53">
        <v>2224.76777653</v>
      </c>
      <c r="M239" s="53">
        <v>2213.5413748599999</v>
      </c>
      <c r="N239" s="53">
        <v>2179.4488518200001</v>
      </c>
      <c r="O239" s="53">
        <v>2207.5659307700003</v>
      </c>
      <c r="P239" s="53">
        <v>2251.06877988</v>
      </c>
      <c r="Q239" s="53">
        <v>2294.1792899100001</v>
      </c>
      <c r="R239" s="53">
        <v>2287.0706917400003</v>
      </c>
      <c r="S239" s="53">
        <v>2292.4578879000001</v>
      </c>
      <c r="T239" s="53">
        <v>2254.1761285800003</v>
      </c>
      <c r="U239" s="53">
        <v>2199.0461791600001</v>
      </c>
      <c r="V239" s="53">
        <v>2203.8209649599999</v>
      </c>
      <c r="W239" s="53">
        <v>2223.3483670200003</v>
      </c>
      <c r="X239" s="53">
        <v>2268.9678118900001</v>
      </c>
      <c r="Y239" s="53">
        <v>2406.3611615200002</v>
      </c>
    </row>
    <row r="240" spans="1:26" s="54" customFormat="1" ht="15.75" x14ac:dyDescent="0.3">
      <c r="A240" s="52" t="s">
        <v>145</v>
      </c>
      <c r="B240" s="53">
        <v>2485.2070107</v>
      </c>
      <c r="C240" s="53">
        <v>2592.3770342000003</v>
      </c>
      <c r="D240" s="53">
        <v>2683.2539792100001</v>
      </c>
      <c r="E240" s="53">
        <v>2798.9969012400002</v>
      </c>
      <c r="F240" s="53">
        <v>2762.8890491100001</v>
      </c>
      <c r="G240" s="53">
        <v>2748.6187852600001</v>
      </c>
      <c r="H240" s="53">
        <v>2638.7468636399999</v>
      </c>
      <c r="I240" s="53">
        <v>2488.0480212299999</v>
      </c>
      <c r="J240" s="53">
        <v>2416.35739569</v>
      </c>
      <c r="K240" s="53">
        <v>2374.4151763300001</v>
      </c>
      <c r="L240" s="53">
        <v>2358.56083936</v>
      </c>
      <c r="M240" s="53">
        <v>2376.36640842</v>
      </c>
      <c r="N240" s="53">
        <v>2360.7249327200002</v>
      </c>
      <c r="O240" s="53">
        <v>2354.1771989899999</v>
      </c>
      <c r="P240" s="53">
        <v>2404.7932535099999</v>
      </c>
      <c r="Q240" s="53">
        <v>2378.6009443799999</v>
      </c>
      <c r="R240" s="53">
        <v>2379.4793074600002</v>
      </c>
      <c r="S240" s="53">
        <v>2400.1101882500002</v>
      </c>
      <c r="T240" s="53">
        <v>2368.5618653500001</v>
      </c>
      <c r="U240" s="53">
        <v>2315.3918809000002</v>
      </c>
      <c r="V240" s="53">
        <v>2317.98113362</v>
      </c>
      <c r="W240" s="53">
        <v>2337.0820126200001</v>
      </c>
      <c r="X240" s="53">
        <v>2410.8471351200001</v>
      </c>
      <c r="Y240" s="53">
        <v>2474.55076835</v>
      </c>
    </row>
    <row r="241" spans="1:25" s="54" customFormat="1" ht="15.75" x14ac:dyDescent="0.3">
      <c r="A241" s="52" t="s">
        <v>146</v>
      </c>
      <c r="B241" s="53">
        <v>2547.8175277999999</v>
      </c>
      <c r="C241" s="53">
        <v>2604.64847973</v>
      </c>
      <c r="D241" s="53">
        <v>2672.9033400500002</v>
      </c>
      <c r="E241" s="53">
        <v>2662.1593606000001</v>
      </c>
      <c r="F241" s="53">
        <v>2663.0992134100002</v>
      </c>
      <c r="G241" s="53">
        <v>2638.3936651200002</v>
      </c>
      <c r="H241" s="53">
        <v>2567.72907304</v>
      </c>
      <c r="I241" s="53">
        <v>2491.8119719700003</v>
      </c>
      <c r="J241" s="53">
        <v>2421.9607781</v>
      </c>
      <c r="K241" s="53">
        <v>2364.2681283500001</v>
      </c>
      <c r="L241" s="53">
        <v>2360.0279466800002</v>
      </c>
      <c r="M241" s="53">
        <v>2376.0053483000002</v>
      </c>
      <c r="N241" s="53">
        <v>2370.10942424</v>
      </c>
      <c r="O241" s="53">
        <v>2389.4930941900002</v>
      </c>
      <c r="P241" s="53">
        <v>2421.7227155800001</v>
      </c>
      <c r="Q241" s="53">
        <v>2406.7765050399998</v>
      </c>
      <c r="R241" s="53">
        <v>2408.01723571</v>
      </c>
      <c r="S241" s="53">
        <v>2402.4226373900001</v>
      </c>
      <c r="T241" s="53">
        <v>2377.4720305700002</v>
      </c>
      <c r="U241" s="53">
        <v>2321.8673984400002</v>
      </c>
      <c r="V241" s="53">
        <v>2315.3371939100002</v>
      </c>
      <c r="W241" s="53">
        <v>2336.7266198100001</v>
      </c>
      <c r="X241" s="53">
        <v>2413.4588523000002</v>
      </c>
      <c r="Y241" s="53">
        <v>2490.84642596</v>
      </c>
    </row>
    <row r="242" spans="1:25" s="54" customFormat="1" ht="15.75" x14ac:dyDescent="0.3">
      <c r="A242" s="52" t="s">
        <v>147</v>
      </c>
      <c r="B242" s="53">
        <v>2537.8644525300001</v>
      </c>
      <c r="C242" s="53">
        <v>2600.24709119</v>
      </c>
      <c r="D242" s="53">
        <v>2657.1982492500001</v>
      </c>
      <c r="E242" s="53">
        <v>2658.0204718999998</v>
      </c>
      <c r="F242" s="53">
        <v>2648.5764422000002</v>
      </c>
      <c r="G242" s="53">
        <v>2646.5903515999998</v>
      </c>
      <c r="H242" s="53">
        <v>2558.78227449</v>
      </c>
      <c r="I242" s="53">
        <v>2465.0327117800002</v>
      </c>
      <c r="J242" s="53">
        <v>2415.30638206</v>
      </c>
      <c r="K242" s="53">
        <v>2373.1855863000001</v>
      </c>
      <c r="L242" s="53">
        <v>2377.2454479100002</v>
      </c>
      <c r="M242" s="53">
        <v>2374.35289646</v>
      </c>
      <c r="N242" s="53">
        <v>2375.7420039500003</v>
      </c>
      <c r="O242" s="53">
        <v>2384.5452135</v>
      </c>
      <c r="P242" s="53">
        <v>2425.0973893800001</v>
      </c>
      <c r="Q242" s="53">
        <v>2411.6863686800002</v>
      </c>
      <c r="R242" s="53">
        <v>2412.9190429999999</v>
      </c>
      <c r="S242" s="53">
        <v>2418.3933372199999</v>
      </c>
      <c r="T242" s="53">
        <v>2391.4629914400002</v>
      </c>
      <c r="U242" s="53">
        <v>2336.9217456000001</v>
      </c>
      <c r="V242" s="53">
        <v>2332.3173560700002</v>
      </c>
      <c r="W242" s="53">
        <v>2347.1157275800001</v>
      </c>
      <c r="X242" s="53">
        <v>2421.9348844599999</v>
      </c>
      <c r="Y242" s="53">
        <v>2501.35123952</v>
      </c>
    </row>
    <row r="243" spans="1:25" s="54" customFormat="1" ht="15.75" x14ac:dyDescent="0.3">
      <c r="A243" s="52" t="s">
        <v>148</v>
      </c>
      <c r="B243" s="53">
        <v>2555.7814289100002</v>
      </c>
      <c r="C243" s="53">
        <v>2615.1690857799999</v>
      </c>
      <c r="D243" s="53">
        <v>2679.94563242</v>
      </c>
      <c r="E243" s="53">
        <v>2676.5035484999999</v>
      </c>
      <c r="F243" s="53">
        <v>2672.80719572</v>
      </c>
      <c r="G243" s="53">
        <v>2661.27641829</v>
      </c>
      <c r="H243" s="53">
        <v>2571.4988106199999</v>
      </c>
      <c r="I243" s="53">
        <v>2478.3643009400002</v>
      </c>
      <c r="J243" s="53">
        <v>2447.29625102</v>
      </c>
      <c r="K243" s="53">
        <v>2403.7704684599998</v>
      </c>
      <c r="L243" s="53">
        <v>2402.9186615100002</v>
      </c>
      <c r="M243" s="53">
        <v>2405.8913552399999</v>
      </c>
      <c r="N243" s="53">
        <v>2409.44134381</v>
      </c>
      <c r="O243" s="53">
        <v>2439.72031298</v>
      </c>
      <c r="P243" s="53">
        <v>2470.1795076500002</v>
      </c>
      <c r="Q243" s="53">
        <v>2457.5357766500001</v>
      </c>
      <c r="R243" s="53">
        <v>2469.8343855399999</v>
      </c>
      <c r="S243" s="53">
        <v>2465.46350738</v>
      </c>
      <c r="T243" s="53">
        <v>2420.8819602200001</v>
      </c>
      <c r="U243" s="53">
        <v>2355.52223899</v>
      </c>
      <c r="V243" s="53">
        <v>2346.1662645700003</v>
      </c>
      <c r="W243" s="53">
        <v>2366.8748504600003</v>
      </c>
      <c r="X243" s="53">
        <v>2433.26672551</v>
      </c>
      <c r="Y243" s="53">
        <v>2495.2963296200001</v>
      </c>
    </row>
    <row r="244" spans="1:25" s="54" customFormat="1" ht="15.75" x14ac:dyDescent="0.3">
      <c r="A244" s="52" t="s">
        <v>149</v>
      </c>
      <c r="B244" s="53">
        <v>2502.6723706299999</v>
      </c>
      <c r="C244" s="53">
        <v>2539.3711103800001</v>
      </c>
      <c r="D244" s="53">
        <v>2604.5915870500003</v>
      </c>
      <c r="E244" s="53">
        <v>2607.2382541299999</v>
      </c>
      <c r="F244" s="53">
        <v>2608.1322138300002</v>
      </c>
      <c r="G244" s="53">
        <v>2589.7017707099999</v>
      </c>
      <c r="H244" s="53">
        <v>2498.4160885000001</v>
      </c>
      <c r="I244" s="53">
        <v>2395.64840228</v>
      </c>
      <c r="J244" s="53">
        <v>2368.14175002</v>
      </c>
      <c r="K244" s="53">
        <v>2341.5066705499999</v>
      </c>
      <c r="L244" s="53">
        <v>2351.83070318</v>
      </c>
      <c r="M244" s="53">
        <v>2338.7258871899999</v>
      </c>
      <c r="N244" s="53">
        <v>2350.9669292100002</v>
      </c>
      <c r="O244" s="53">
        <v>2370.4494302600001</v>
      </c>
      <c r="P244" s="53">
        <v>2423.4068373099999</v>
      </c>
      <c r="Q244" s="53">
        <v>2413.3218510500001</v>
      </c>
      <c r="R244" s="53">
        <v>2422.0159532600001</v>
      </c>
      <c r="S244" s="53">
        <v>2432.0793727999999</v>
      </c>
      <c r="T244" s="53">
        <v>2391.8138293699999</v>
      </c>
      <c r="U244" s="53">
        <v>2300.7997223000002</v>
      </c>
      <c r="V244" s="53">
        <v>2294.2832165200002</v>
      </c>
      <c r="W244" s="53">
        <v>2306.98712488</v>
      </c>
      <c r="X244" s="53">
        <v>2373.17589929</v>
      </c>
      <c r="Y244" s="53">
        <v>2508.2098030100001</v>
      </c>
    </row>
    <row r="245" spans="1:25" s="54" customFormat="1" ht="15.75" x14ac:dyDescent="0.3">
      <c r="A245" s="52" t="s">
        <v>150</v>
      </c>
      <c r="B245" s="53">
        <v>2345.75397269</v>
      </c>
      <c r="C245" s="53">
        <v>2388.2033176800001</v>
      </c>
      <c r="D245" s="53">
        <v>2435.3894801700003</v>
      </c>
      <c r="E245" s="53">
        <v>2457.4311552899999</v>
      </c>
      <c r="F245" s="53">
        <v>2456.1344610400001</v>
      </c>
      <c r="G245" s="53">
        <v>2431.3219000100003</v>
      </c>
      <c r="H245" s="53">
        <v>2387.6941072700001</v>
      </c>
      <c r="I245" s="53">
        <v>2325.1373545599999</v>
      </c>
      <c r="J245" s="53">
        <v>2278.6489596199999</v>
      </c>
      <c r="K245" s="53">
        <v>2256.4313368000003</v>
      </c>
      <c r="L245" s="53">
        <v>2218.4720753699999</v>
      </c>
      <c r="M245" s="53">
        <v>2223.0214408000002</v>
      </c>
      <c r="N245" s="53">
        <v>2207.9758252500001</v>
      </c>
      <c r="O245" s="53">
        <v>2238.9056119699999</v>
      </c>
      <c r="P245" s="53">
        <v>2274.1985442800001</v>
      </c>
      <c r="Q245" s="53">
        <v>2277.5502820400002</v>
      </c>
      <c r="R245" s="53">
        <v>2275.9642637800002</v>
      </c>
      <c r="S245" s="53">
        <v>2266.02136797</v>
      </c>
      <c r="T245" s="53">
        <v>2225.3257974399999</v>
      </c>
      <c r="U245" s="53">
        <v>2207.3776896100003</v>
      </c>
      <c r="V245" s="53">
        <v>2207.3593855399999</v>
      </c>
      <c r="W245" s="53">
        <v>2229.5415320900001</v>
      </c>
      <c r="X245" s="53">
        <v>2286.2659165200002</v>
      </c>
      <c r="Y245" s="53">
        <v>2331.7094046299999</v>
      </c>
    </row>
    <row r="246" spans="1:25" s="54" customFormat="1" ht="15.75" x14ac:dyDescent="0.3">
      <c r="A246" s="52" t="s">
        <v>151</v>
      </c>
      <c r="B246" s="53">
        <v>2413.4451087299999</v>
      </c>
      <c r="C246" s="53">
        <v>2477.0171617199999</v>
      </c>
      <c r="D246" s="53">
        <v>2513.3800903599999</v>
      </c>
      <c r="E246" s="53">
        <v>2505.3112678400003</v>
      </c>
      <c r="F246" s="53">
        <v>2508.1897328800001</v>
      </c>
      <c r="G246" s="53">
        <v>2516.29228255</v>
      </c>
      <c r="H246" s="53">
        <v>2473.89659532</v>
      </c>
      <c r="I246" s="53">
        <v>2443.79193433</v>
      </c>
      <c r="J246" s="53">
        <v>2376.8609411699999</v>
      </c>
      <c r="K246" s="53">
        <v>2308.9350238699999</v>
      </c>
      <c r="L246" s="53">
        <v>2282.6012249599999</v>
      </c>
      <c r="M246" s="53">
        <v>2285.9318916299999</v>
      </c>
      <c r="N246" s="53">
        <v>2259.6640947700002</v>
      </c>
      <c r="O246" s="53">
        <v>2296.2544604099999</v>
      </c>
      <c r="P246" s="53">
        <v>2316.44904228</v>
      </c>
      <c r="Q246" s="53">
        <v>2308.8951356000002</v>
      </c>
      <c r="R246" s="53">
        <v>2308.3996285100002</v>
      </c>
      <c r="S246" s="53">
        <v>2311.9836818100002</v>
      </c>
      <c r="T246" s="53">
        <v>2273.7415879</v>
      </c>
      <c r="U246" s="53">
        <v>2216.1719567499999</v>
      </c>
      <c r="V246" s="53">
        <v>2216.5918512000003</v>
      </c>
      <c r="W246" s="53">
        <v>2233.44399845</v>
      </c>
      <c r="X246" s="53">
        <v>2292.7439230600003</v>
      </c>
      <c r="Y246" s="53">
        <v>2369.9444367400001</v>
      </c>
    </row>
    <row r="247" spans="1:25" s="54" customFormat="1" ht="15.75" x14ac:dyDescent="0.3">
      <c r="A247" s="52" t="s">
        <v>152</v>
      </c>
      <c r="B247" s="53">
        <v>2425.10253689</v>
      </c>
      <c r="C247" s="53">
        <v>2502.6607906100003</v>
      </c>
      <c r="D247" s="53">
        <v>2579.7627580600001</v>
      </c>
      <c r="E247" s="53">
        <v>2610.6899573000001</v>
      </c>
      <c r="F247" s="53">
        <v>2606.5984937500002</v>
      </c>
      <c r="G247" s="53">
        <v>2599.7796889900001</v>
      </c>
      <c r="H247" s="53">
        <v>2508.5372588099999</v>
      </c>
      <c r="I247" s="53">
        <v>2428.35548715</v>
      </c>
      <c r="J247" s="53">
        <v>2383.07111764</v>
      </c>
      <c r="K247" s="53">
        <v>2354.5152516200001</v>
      </c>
      <c r="L247" s="53">
        <v>2352.9752603000002</v>
      </c>
      <c r="M247" s="53">
        <v>2358.81581353</v>
      </c>
      <c r="N247" s="53">
        <v>2358.1214163499999</v>
      </c>
      <c r="O247" s="53">
        <v>2368.66764139</v>
      </c>
      <c r="P247" s="53">
        <v>2395.6922174599999</v>
      </c>
      <c r="Q247" s="53">
        <v>2378.6663493700003</v>
      </c>
      <c r="R247" s="53">
        <v>2383.28297763</v>
      </c>
      <c r="S247" s="53">
        <v>2396.6972374299999</v>
      </c>
      <c r="T247" s="53">
        <v>2356.7457345900002</v>
      </c>
      <c r="U247" s="53">
        <v>2296.8897978300001</v>
      </c>
      <c r="V247" s="53">
        <v>2315.3407806600003</v>
      </c>
      <c r="W247" s="53">
        <v>2332.9177367900002</v>
      </c>
      <c r="X247" s="53">
        <v>2377.57804136</v>
      </c>
      <c r="Y247" s="53">
        <v>2441.80675922</v>
      </c>
    </row>
    <row r="248" spans="1:25" s="54" customFormat="1" ht="15.75" x14ac:dyDescent="0.3">
      <c r="A248" s="52" t="s">
        <v>153</v>
      </c>
      <c r="B248" s="53">
        <v>2573.2725758699999</v>
      </c>
      <c r="C248" s="53">
        <v>2631.9378376600002</v>
      </c>
      <c r="D248" s="53">
        <v>2697.6260888800002</v>
      </c>
      <c r="E248" s="53">
        <v>2663.6764850099999</v>
      </c>
      <c r="F248" s="53">
        <v>2666.0829482600002</v>
      </c>
      <c r="G248" s="53">
        <v>2676.9516094999999</v>
      </c>
      <c r="H248" s="53">
        <v>2584.0280567200002</v>
      </c>
      <c r="I248" s="53">
        <v>2485.6280862100002</v>
      </c>
      <c r="J248" s="53">
        <v>2429.0342603600002</v>
      </c>
      <c r="K248" s="53">
        <v>2397.3841339400001</v>
      </c>
      <c r="L248" s="53">
        <v>2393.9100127800002</v>
      </c>
      <c r="M248" s="53">
        <v>2403.7087130200002</v>
      </c>
      <c r="N248" s="53">
        <v>2399.6960682600002</v>
      </c>
      <c r="O248" s="53">
        <v>2417.06046659</v>
      </c>
      <c r="P248" s="53">
        <v>2441.8671674900002</v>
      </c>
      <c r="Q248" s="53">
        <v>2404.4714079200003</v>
      </c>
      <c r="R248" s="53">
        <v>2399.67954366</v>
      </c>
      <c r="S248" s="53">
        <v>2420.63975248</v>
      </c>
      <c r="T248" s="53">
        <v>2387.1550787000001</v>
      </c>
      <c r="U248" s="53">
        <v>2341.9843810100001</v>
      </c>
      <c r="V248" s="53">
        <v>2343.5008438700002</v>
      </c>
      <c r="W248" s="53">
        <v>2365.9400662100002</v>
      </c>
      <c r="X248" s="53">
        <v>2421.0687968100001</v>
      </c>
      <c r="Y248" s="53">
        <v>2492.1023723799999</v>
      </c>
    </row>
    <row r="249" spans="1:25" s="54" customFormat="1" ht="15.75" x14ac:dyDescent="0.3">
      <c r="A249" s="52" t="s">
        <v>154</v>
      </c>
      <c r="B249" s="53">
        <v>2575.3562673700003</v>
      </c>
      <c r="C249" s="53">
        <v>2629.9295143700001</v>
      </c>
      <c r="D249" s="53">
        <v>2699.0858734500002</v>
      </c>
      <c r="E249" s="53">
        <v>2696.5820151799999</v>
      </c>
      <c r="F249" s="53">
        <v>2693.73081727</v>
      </c>
      <c r="G249" s="53">
        <v>2683.46272099</v>
      </c>
      <c r="H249" s="53">
        <v>2595.34680991</v>
      </c>
      <c r="I249" s="53">
        <v>2512.9066018600001</v>
      </c>
      <c r="J249" s="53">
        <v>2462.44640824</v>
      </c>
      <c r="K249" s="53">
        <v>2367.2129475400002</v>
      </c>
      <c r="L249" s="53">
        <v>2379.47467108</v>
      </c>
      <c r="M249" s="53">
        <v>2394.90256095</v>
      </c>
      <c r="N249" s="53">
        <v>2415.7117910299999</v>
      </c>
      <c r="O249" s="53">
        <v>2424.2825448200001</v>
      </c>
      <c r="P249" s="53">
        <v>2439.4517992199999</v>
      </c>
      <c r="Q249" s="53">
        <v>2402.3515601399999</v>
      </c>
      <c r="R249" s="53">
        <v>2413.8610199200002</v>
      </c>
      <c r="S249" s="53">
        <v>2421.20481436</v>
      </c>
      <c r="T249" s="53">
        <v>2439.3855068299999</v>
      </c>
      <c r="U249" s="53">
        <v>2390.17841641</v>
      </c>
      <c r="V249" s="53">
        <v>2402.7467439699999</v>
      </c>
      <c r="W249" s="53">
        <v>2428.8650600300002</v>
      </c>
      <c r="X249" s="53">
        <v>2484.2720578799999</v>
      </c>
      <c r="Y249" s="53">
        <v>2525.0526824799999</v>
      </c>
    </row>
    <row r="250" spans="1:25" s="54" customFormat="1" ht="15.75" x14ac:dyDescent="0.3">
      <c r="A250" s="52" t="s">
        <v>155</v>
      </c>
      <c r="B250" s="53">
        <v>2545.7856458400001</v>
      </c>
      <c r="C250" s="53">
        <v>2599.9624947400002</v>
      </c>
      <c r="D250" s="53">
        <v>2656.0492976700002</v>
      </c>
      <c r="E250" s="53">
        <v>2619.73376332</v>
      </c>
      <c r="F250" s="53">
        <v>2611.76108987</v>
      </c>
      <c r="G250" s="53">
        <v>2632.8166287200002</v>
      </c>
      <c r="H250" s="53">
        <v>2550.8806074600002</v>
      </c>
      <c r="I250" s="53">
        <v>2477.88001093</v>
      </c>
      <c r="J250" s="53">
        <v>2418.5658232700002</v>
      </c>
      <c r="K250" s="53">
        <v>2322.5203928999999</v>
      </c>
      <c r="L250" s="53">
        <v>2321.9207313900001</v>
      </c>
      <c r="M250" s="53">
        <v>2344.1153048800002</v>
      </c>
      <c r="N250" s="53">
        <v>2359.8874145</v>
      </c>
      <c r="O250" s="53">
        <v>2377.0482105999999</v>
      </c>
      <c r="P250" s="53">
        <v>2407.8647455</v>
      </c>
      <c r="Q250" s="53">
        <v>2424.7456384900001</v>
      </c>
      <c r="R250" s="53">
        <v>2434.21616498</v>
      </c>
      <c r="S250" s="53">
        <v>2425.82353792</v>
      </c>
      <c r="T250" s="53">
        <v>2424.5843958099999</v>
      </c>
      <c r="U250" s="53">
        <v>2379.25958937</v>
      </c>
      <c r="V250" s="53">
        <v>2390.2905555500001</v>
      </c>
      <c r="W250" s="53">
        <v>2411.87176361</v>
      </c>
      <c r="X250" s="53">
        <v>2468.6359841500002</v>
      </c>
      <c r="Y250" s="53">
        <v>2536.7825449699999</v>
      </c>
    </row>
    <row r="251" spans="1:25" s="54" customFormat="1" ht="15.75" x14ac:dyDescent="0.3">
      <c r="A251" s="52" t="s">
        <v>156</v>
      </c>
      <c r="B251" s="53">
        <v>2575.5768073100003</v>
      </c>
      <c r="C251" s="53">
        <v>2648.4373238900002</v>
      </c>
      <c r="D251" s="53">
        <v>2696.3482882799999</v>
      </c>
      <c r="E251" s="53">
        <v>2670.23001806</v>
      </c>
      <c r="F251" s="53">
        <v>2670.7411676900001</v>
      </c>
      <c r="G251" s="53">
        <v>2671.9899496100002</v>
      </c>
      <c r="H251" s="53">
        <v>2589.0933917500001</v>
      </c>
      <c r="I251" s="53">
        <v>2509.5931528400001</v>
      </c>
      <c r="J251" s="53">
        <v>2439.2688969400001</v>
      </c>
      <c r="K251" s="53">
        <v>2414.3194159</v>
      </c>
      <c r="L251" s="53">
        <v>2396.49126432</v>
      </c>
      <c r="M251" s="53">
        <v>2410.7794772500001</v>
      </c>
      <c r="N251" s="53">
        <v>2427.30654271</v>
      </c>
      <c r="O251" s="53">
        <v>2419.5299307400001</v>
      </c>
      <c r="P251" s="53">
        <v>2470.0999895800001</v>
      </c>
      <c r="Q251" s="53">
        <v>2445.4232226200002</v>
      </c>
      <c r="R251" s="53">
        <v>2478.6812125300003</v>
      </c>
      <c r="S251" s="53">
        <v>2489.2656632900002</v>
      </c>
      <c r="T251" s="53">
        <v>2417.7359996099999</v>
      </c>
      <c r="U251" s="53">
        <v>2375.8569784300003</v>
      </c>
      <c r="V251" s="53">
        <v>2395.9870105</v>
      </c>
      <c r="W251" s="53">
        <v>2433.0799139999999</v>
      </c>
      <c r="X251" s="53">
        <v>2494.72785755</v>
      </c>
      <c r="Y251" s="53">
        <v>2500.0977292699999</v>
      </c>
    </row>
    <row r="252" spans="1:25" s="54" customFormat="1" ht="15.75" x14ac:dyDescent="0.3">
      <c r="A252" s="52" t="s">
        <v>157</v>
      </c>
      <c r="B252" s="53">
        <v>2549.9883965100003</v>
      </c>
      <c r="C252" s="53">
        <v>2581.5523348699999</v>
      </c>
      <c r="D252" s="53">
        <v>2633.35979305</v>
      </c>
      <c r="E252" s="53">
        <v>2632.22719719</v>
      </c>
      <c r="F252" s="53">
        <v>2636.0141647800001</v>
      </c>
      <c r="G252" s="53">
        <v>2607.12271319</v>
      </c>
      <c r="H252" s="53">
        <v>2576.55842837</v>
      </c>
      <c r="I252" s="53">
        <v>2495.3941572399999</v>
      </c>
      <c r="J252" s="53">
        <v>2447.0483603299999</v>
      </c>
      <c r="K252" s="53">
        <v>2395.0968084400001</v>
      </c>
      <c r="L252" s="53">
        <v>2368.1820806700002</v>
      </c>
      <c r="M252" s="53">
        <v>2375.4755152400003</v>
      </c>
      <c r="N252" s="53">
        <v>2367.7450771700001</v>
      </c>
      <c r="O252" s="53">
        <v>2385.4619627000002</v>
      </c>
      <c r="P252" s="53">
        <v>2418.7994316600002</v>
      </c>
      <c r="Q252" s="53">
        <v>2400.8359477100003</v>
      </c>
      <c r="R252" s="53">
        <v>2405.4841304699999</v>
      </c>
      <c r="S252" s="53">
        <v>2409.3202396900001</v>
      </c>
      <c r="T252" s="53">
        <v>2360.3805086500001</v>
      </c>
      <c r="U252" s="53">
        <v>2318.52884984</v>
      </c>
      <c r="V252" s="53">
        <v>2328.5242343099999</v>
      </c>
      <c r="W252" s="53">
        <v>2356.8856332</v>
      </c>
      <c r="X252" s="53">
        <v>2401.3872071199999</v>
      </c>
      <c r="Y252" s="53">
        <v>2444.6357963300002</v>
      </c>
    </row>
    <row r="253" spans="1:25" s="54" customFormat="1" ht="15.75" x14ac:dyDescent="0.3">
      <c r="A253" s="52" t="s">
        <v>158</v>
      </c>
      <c r="B253" s="53">
        <v>2525.80528052</v>
      </c>
      <c r="C253" s="53">
        <v>2587.5904756499999</v>
      </c>
      <c r="D253" s="53">
        <v>2618.95768279</v>
      </c>
      <c r="E253" s="53">
        <v>2622.42088603</v>
      </c>
      <c r="F253" s="53">
        <v>2614.5017319200001</v>
      </c>
      <c r="G253" s="53">
        <v>2616.9282412699999</v>
      </c>
      <c r="H253" s="53">
        <v>2585.8189754999999</v>
      </c>
      <c r="I253" s="53">
        <v>2561.8149972400001</v>
      </c>
      <c r="J253" s="53">
        <v>2462.1051130999999</v>
      </c>
      <c r="K253" s="53">
        <v>2385.71083516</v>
      </c>
      <c r="L253" s="53">
        <v>2367.51815003</v>
      </c>
      <c r="M253" s="53">
        <v>2370.5076354600001</v>
      </c>
      <c r="N253" s="53">
        <v>2366.2182818400001</v>
      </c>
      <c r="O253" s="53">
        <v>2387.8165911300002</v>
      </c>
      <c r="P253" s="53">
        <v>2415.7907074099999</v>
      </c>
      <c r="Q253" s="53">
        <v>2400.3780719700003</v>
      </c>
      <c r="R253" s="53">
        <v>2402.3670856700001</v>
      </c>
      <c r="S253" s="53">
        <v>2396.9531865500003</v>
      </c>
      <c r="T253" s="53">
        <v>2346.2660431600002</v>
      </c>
      <c r="U253" s="53">
        <v>2298.7739086699999</v>
      </c>
      <c r="V253" s="53">
        <v>2317.29562463</v>
      </c>
      <c r="W253" s="53">
        <v>2344.5894437699999</v>
      </c>
      <c r="X253" s="53">
        <v>2401.09469859</v>
      </c>
      <c r="Y253" s="53">
        <v>2465.0543126500002</v>
      </c>
    </row>
    <row r="254" spans="1:25" s="54" customFormat="1" ht="15.75" x14ac:dyDescent="0.3">
      <c r="A254" s="52" t="s">
        <v>159</v>
      </c>
      <c r="B254" s="53">
        <v>2578.9327320000002</v>
      </c>
      <c r="C254" s="53">
        <v>2639.5600354100002</v>
      </c>
      <c r="D254" s="53">
        <v>2698.5938286400001</v>
      </c>
      <c r="E254" s="53">
        <v>2733.3447674200002</v>
      </c>
      <c r="F254" s="53">
        <v>2717.67262936</v>
      </c>
      <c r="G254" s="53">
        <v>2658.1455864600002</v>
      </c>
      <c r="H254" s="53">
        <v>2558.5574000900001</v>
      </c>
      <c r="I254" s="53">
        <v>2480.9863104800002</v>
      </c>
      <c r="J254" s="53">
        <v>2431.2368393800002</v>
      </c>
      <c r="K254" s="53">
        <v>2387.3137112100003</v>
      </c>
      <c r="L254" s="53">
        <v>2330.1862332199998</v>
      </c>
      <c r="M254" s="53">
        <v>2335.8518580800001</v>
      </c>
      <c r="N254" s="53">
        <v>2331.58109878</v>
      </c>
      <c r="O254" s="53">
        <v>2346.5159109300002</v>
      </c>
      <c r="P254" s="53">
        <v>2389.1037190699999</v>
      </c>
      <c r="Q254" s="53">
        <v>2381.6201997600001</v>
      </c>
      <c r="R254" s="53">
        <v>2414.28945793</v>
      </c>
      <c r="S254" s="53">
        <v>2407.9057989799999</v>
      </c>
      <c r="T254" s="53">
        <v>2338.8286400699999</v>
      </c>
      <c r="U254" s="53">
        <v>2302.6124546199999</v>
      </c>
      <c r="V254" s="53">
        <v>2322.58268116</v>
      </c>
      <c r="W254" s="53">
        <v>2341.3964759200003</v>
      </c>
      <c r="X254" s="53">
        <v>2404.91449018</v>
      </c>
      <c r="Y254" s="53">
        <v>2457.3993948900002</v>
      </c>
    </row>
    <row r="255" spans="1:25" s="54" customFormat="1" ht="15.75" x14ac:dyDescent="0.3">
      <c r="A255" s="52" t="s">
        <v>160</v>
      </c>
      <c r="B255" s="53">
        <v>2560.4564517700001</v>
      </c>
      <c r="C255" s="53">
        <v>2625.2999699400002</v>
      </c>
      <c r="D255" s="53">
        <v>2692.64126158</v>
      </c>
      <c r="E255" s="53">
        <v>2689.4686361600002</v>
      </c>
      <c r="F255" s="53">
        <v>2649.45976148</v>
      </c>
      <c r="G255" s="53">
        <v>2601.74275674</v>
      </c>
      <c r="H255" s="53">
        <v>2569.3638157400001</v>
      </c>
      <c r="I255" s="53">
        <v>2500.3752744399999</v>
      </c>
      <c r="J255" s="53">
        <v>2468.6191515800001</v>
      </c>
      <c r="K255" s="53">
        <v>2417.78625388</v>
      </c>
      <c r="L255" s="53">
        <v>2410.1302315799999</v>
      </c>
      <c r="M255" s="53">
        <v>2420.9005360300002</v>
      </c>
      <c r="N255" s="53">
        <v>2411.1642114700003</v>
      </c>
      <c r="O255" s="53">
        <v>2421.7138670300001</v>
      </c>
      <c r="P255" s="53">
        <v>2457.1099397200001</v>
      </c>
      <c r="Q255" s="53">
        <v>2445.4231390600003</v>
      </c>
      <c r="R255" s="53">
        <v>2454.8452920099999</v>
      </c>
      <c r="S255" s="53">
        <v>2437.16874426</v>
      </c>
      <c r="T255" s="53">
        <v>2365.3558897200001</v>
      </c>
      <c r="U255" s="53">
        <v>2349.2090601800001</v>
      </c>
      <c r="V255" s="53">
        <v>2363.1042585600003</v>
      </c>
      <c r="W255" s="53">
        <v>2371.1075918000001</v>
      </c>
      <c r="X255" s="53">
        <v>2425.9478731499999</v>
      </c>
      <c r="Y255" s="53">
        <v>2476.6705712600001</v>
      </c>
    </row>
    <row r="256" spans="1:25" s="54" customFormat="1" ht="15.75" x14ac:dyDescent="0.3">
      <c r="A256" s="52" t="s">
        <v>161</v>
      </c>
      <c r="B256" s="53">
        <v>2447.6249964500003</v>
      </c>
      <c r="C256" s="53">
        <v>2498.5294766100001</v>
      </c>
      <c r="D256" s="53">
        <v>2564.8755762800001</v>
      </c>
      <c r="E256" s="53">
        <v>2560.7361588600002</v>
      </c>
      <c r="F256" s="53">
        <v>2560.55805117</v>
      </c>
      <c r="G256" s="53">
        <v>2550.1222594000001</v>
      </c>
      <c r="H256" s="53">
        <v>2468.15370085</v>
      </c>
      <c r="I256" s="53">
        <v>2381.52682684</v>
      </c>
      <c r="J256" s="53">
        <v>2328.9873919000001</v>
      </c>
      <c r="K256" s="53">
        <v>2290.2019790600002</v>
      </c>
      <c r="L256" s="53">
        <v>2292.0872715</v>
      </c>
      <c r="M256" s="53">
        <v>2298.6143394599999</v>
      </c>
      <c r="N256" s="53">
        <v>2318.3764449599998</v>
      </c>
      <c r="O256" s="53">
        <v>2332.49284033</v>
      </c>
      <c r="P256" s="53">
        <v>2343.7361784200002</v>
      </c>
      <c r="Q256" s="53">
        <v>2351.7377939900002</v>
      </c>
      <c r="R256" s="53">
        <v>2367.5454323200001</v>
      </c>
      <c r="S256" s="53">
        <v>2332.2283197900001</v>
      </c>
      <c r="T256" s="53">
        <v>2265.6279672000001</v>
      </c>
      <c r="U256" s="53">
        <v>2240.0935939700003</v>
      </c>
      <c r="V256" s="53">
        <v>2260.4656575600002</v>
      </c>
      <c r="W256" s="53">
        <v>2274.9518497600002</v>
      </c>
      <c r="X256" s="53">
        <v>2332.0233648500002</v>
      </c>
      <c r="Y256" s="53">
        <v>2404.87193673</v>
      </c>
    </row>
    <row r="257" spans="1:25" s="54" customFormat="1" ht="15.75" x14ac:dyDescent="0.3">
      <c r="A257" s="52" t="s">
        <v>162</v>
      </c>
      <c r="B257" s="53">
        <v>2470.1253771500001</v>
      </c>
      <c r="C257" s="53">
        <v>2525.49126428</v>
      </c>
      <c r="D257" s="53">
        <v>2574.9369315399999</v>
      </c>
      <c r="E257" s="53">
        <v>2573.4845963500002</v>
      </c>
      <c r="F257" s="53">
        <v>2565.0720251100001</v>
      </c>
      <c r="G257" s="53">
        <v>2545.56359759</v>
      </c>
      <c r="H257" s="53">
        <v>2472.2366436500001</v>
      </c>
      <c r="I257" s="53">
        <v>2432.0746884099999</v>
      </c>
      <c r="J257" s="53">
        <v>2375.9453443400002</v>
      </c>
      <c r="K257" s="53">
        <v>2338.8134732200001</v>
      </c>
      <c r="L257" s="53">
        <v>2345.70147064</v>
      </c>
      <c r="M257" s="53">
        <v>2348.4914022600001</v>
      </c>
      <c r="N257" s="53">
        <v>2362.3421561099999</v>
      </c>
      <c r="O257" s="53">
        <v>2380.1682864499999</v>
      </c>
      <c r="P257" s="53">
        <v>2388.7155368799999</v>
      </c>
      <c r="Q257" s="53">
        <v>2408.19791695</v>
      </c>
      <c r="R257" s="53">
        <v>2431.1072135899999</v>
      </c>
      <c r="S257" s="53">
        <v>2404.3693526900001</v>
      </c>
      <c r="T257" s="53">
        <v>2339.8403019800003</v>
      </c>
      <c r="U257" s="53">
        <v>2314.09565359</v>
      </c>
      <c r="V257" s="53">
        <v>2326.2650173299999</v>
      </c>
      <c r="W257" s="53">
        <v>2344.7838164099999</v>
      </c>
      <c r="X257" s="53">
        <v>2407.4899676800001</v>
      </c>
      <c r="Y257" s="53">
        <v>2468.59984661</v>
      </c>
    </row>
    <row r="258" spans="1:25" s="54" customFormat="1" ht="15.75" x14ac:dyDescent="0.3">
      <c r="A258" s="52" t="s">
        <v>163</v>
      </c>
      <c r="B258" s="53">
        <v>2511.2208183299999</v>
      </c>
      <c r="C258" s="53">
        <v>2576.4662345000002</v>
      </c>
      <c r="D258" s="53">
        <v>2617.6816747100002</v>
      </c>
      <c r="E258" s="53">
        <v>2627.4733674200002</v>
      </c>
      <c r="F258" s="53">
        <v>2635.2259839399999</v>
      </c>
      <c r="G258" s="53">
        <v>2611.0876698500001</v>
      </c>
      <c r="H258" s="53">
        <v>2533.4790658900001</v>
      </c>
      <c r="I258" s="53">
        <v>2424.1333418300001</v>
      </c>
      <c r="J258" s="53">
        <v>2356.85336061</v>
      </c>
      <c r="K258" s="53">
        <v>2324.4673523400002</v>
      </c>
      <c r="L258" s="53">
        <v>2325.68933186</v>
      </c>
      <c r="M258" s="53">
        <v>2340.5368138399999</v>
      </c>
      <c r="N258" s="53">
        <v>2379.8523209300001</v>
      </c>
      <c r="O258" s="53">
        <v>2401.1962486800003</v>
      </c>
      <c r="P258" s="53">
        <v>2427.9511238300001</v>
      </c>
      <c r="Q258" s="53">
        <v>2436.8189800999999</v>
      </c>
      <c r="R258" s="53">
        <v>2445.54041413</v>
      </c>
      <c r="S258" s="53">
        <v>2420.4064328200002</v>
      </c>
      <c r="T258" s="53">
        <v>2342.15558354</v>
      </c>
      <c r="U258" s="53">
        <v>2310.09833802</v>
      </c>
      <c r="V258" s="53">
        <v>2335.5219591200002</v>
      </c>
      <c r="W258" s="53">
        <v>2357.7628692500002</v>
      </c>
      <c r="X258" s="53">
        <v>2415.4987041899999</v>
      </c>
      <c r="Y258" s="53">
        <v>2528.7213941</v>
      </c>
    </row>
    <row r="259" spans="1:25" s="54" customFormat="1" ht="15.75" x14ac:dyDescent="0.3">
      <c r="A259" s="52" t="s">
        <v>164</v>
      </c>
      <c r="B259" s="53">
        <v>2559.9463779299999</v>
      </c>
      <c r="C259" s="53">
        <v>2527.0881861799999</v>
      </c>
      <c r="D259" s="53">
        <v>2580.38020951</v>
      </c>
      <c r="E259" s="53">
        <v>2585.7795804100001</v>
      </c>
      <c r="F259" s="53">
        <v>2587.1192994100002</v>
      </c>
      <c r="G259" s="53">
        <v>2580.9708102899999</v>
      </c>
      <c r="H259" s="53">
        <v>2563.0451603699998</v>
      </c>
      <c r="I259" s="53">
        <v>2517.10695201</v>
      </c>
      <c r="J259" s="53">
        <v>2457.5338428600003</v>
      </c>
      <c r="K259" s="53">
        <v>2380.6809778000002</v>
      </c>
      <c r="L259" s="53">
        <v>2356.4722690399999</v>
      </c>
      <c r="M259" s="53">
        <v>2357.87299429</v>
      </c>
      <c r="N259" s="53">
        <v>2381.4012994899999</v>
      </c>
      <c r="O259" s="53">
        <v>2393.50377802</v>
      </c>
      <c r="P259" s="53">
        <v>2406.28636168</v>
      </c>
      <c r="Q259" s="53">
        <v>2420.1595562500002</v>
      </c>
      <c r="R259" s="53">
        <v>2412.8172446600001</v>
      </c>
      <c r="S259" s="53">
        <v>2413.9059699200002</v>
      </c>
      <c r="T259" s="53">
        <v>2349.59147613</v>
      </c>
      <c r="U259" s="53">
        <v>2321.00101666</v>
      </c>
      <c r="V259" s="53">
        <v>2337.7402134100003</v>
      </c>
      <c r="W259" s="53">
        <v>2360.2479116099998</v>
      </c>
      <c r="X259" s="53">
        <v>2396.62065575</v>
      </c>
      <c r="Y259" s="53">
        <v>2458.3260027599999</v>
      </c>
    </row>
    <row r="260" spans="1:25" s="54" customFormat="1" ht="15.75" x14ac:dyDescent="0.3">
      <c r="A260" s="52" t="s">
        <v>165</v>
      </c>
      <c r="B260" s="53">
        <v>2449.4700317900001</v>
      </c>
      <c r="C260" s="53">
        <v>2498.0505072199999</v>
      </c>
      <c r="D260" s="53">
        <v>2555.6422584400002</v>
      </c>
      <c r="E260" s="53">
        <v>2557.0889361200002</v>
      </c>
      <c r="F260" s="53">
        <v>2559.5104001200002</v>
      </c>
      <c r="G260" s="53">
        <v>2557.4620023900002</v>
      </c>
      <c r="H260" s="53">
        <v>2541.4364484799999</v>
      </c>
      <c r="I260" s="53">
        <v>2515.4064582000001</v>
      </c>
      <c r="J260" s="53">
        <v>2508.0011368700002</v>
      </c>
      <c r="K260" s="53">
        <v>2432.5952041599999</v>
      </c>
      <c r="L260" s="53">
        <v>2406.4995809800002</v>
      </c>
      <c r="M260" s="53">
        <v>2408.4199842500002</v>
      </c>
      <c r="N260" s="53">
        <v>2413.5182691200002</v>
      </c>
      <c r="O260" s="53">
        <v>2426.2724663600002</v>
      </c>
      <c r="P260" s="53">
        <v>2442.5404879500002</v>
      </c>
      <c r="Q260" s="53">
        <v>2459.0948259100001</v>
      </c>
      <c r="R260" s="53">
        <v>2449.2116002799999</v>
      </c>
      <c r="S260" s="53">
        <v>2430.75867737</v>
      </c>
      <c r="T260" s="53">
        <v>2365.3726688300003</v>
      </c>
      <c r="U260" s="53">
        <v>2336.0486317099999</v>
      </c>
      <c r="V260" s="53">
        <v>2351.3267605300002</v>
      </c>
      <c r="W260" s="53">
        <v>2373.3021492600001</v>
      </c>
      <c r="X260" s="53">
        <v>2413.2969510500002</v>
      </c>
      <c r="Y260" s="53">
        <v>2485.1045031200001</v>
      </c>
    </row>
    <row r="261" spans="1:25" s="54" customFormat="1" ht="15.75" x14ac:dyDescent="0.3">
      <c r="A261" s="52" t="s">
        <v>166</v>
      </c>
      <c r="B261" s="53">
        <v>2416.44123881</v>
      </c>
      <c r="C261" s="53">
        <v>2479.8089078799999</v>
      </c>
      <c r="D261" s="53">
        <v>2518.5809270499999</v>
      </c>
      <c r="E261" s="53">
        <v>2516.60881032</v>
      </c>
      <c r="F261" s="53">
        <v>2513.4247926000003</v>
      </c>
      <c r="G261" s="53">
        <v>2537.0471919699999</v>
      </c>
      <c r="H261" s="53">
        <v>2571.9131207</v>
      </c>
      <c r="I261" s="53">
        <v>2506.4291980500002</v>
      </c>
      <c r="J261" s="53">
        <v>2509.7387882200001</v>
      </c>
      <c r="K261" s="53">
        <v>2484.6776702900002</v>
      </c>
      <c r="L261" s="53">
        <v>2481.5297063500002</v>
      </c>
      <c r="M261" s="53">
        <v>2497.6779919000001</v>
      </c>
      <c r="N261" s="53">
        <v>2518.6289866500001</v>
      </c>
      <c r="O261" s="53">
        <v>2541.0674429199998</v>
      </c>
      <c r="P261" s="53">
        <v>2554.09646716</v>
      </c>
      <c r="Q261" s="53">
        <v>2569.2737912100001</v>
      </c>
      <c r="R261" s="53">
        <v>2559.5347975499999</v>
      </c>
      <c r="S261" s="53">
        <v>2517.6682486200002</v>
      </c>
      <c r="T261" s="53">
        <v>2465.40779561</v>
      </c>
      <c r="U261" s="53">
        <v>2424.11554544</v>
      </c>
      <c r="V261" s="53">
        <v>2449.5301203700001</v>
      </c>
      <c r="W261" s="53">
        <v>2467.1289892600003</v>
      </c>
      <c r="X261" s="53">
        <v>2527.8790261300001</v>
      </c>
      <c r="Y261" s="53">
        <v>2582.56971892</v>
      </c>
    </row>
    <row r="262" spans="1:25" s="54" customFormat="1" ht="15.75" x14ac:dyDescent="0.3">
      <c r="A262" s="52" t="s">
        <v>167</v>
      </c>
      <c r="B262" s="53">
        <v>2637.8223846700002</v>
      </c>
      <c r="C262" s="53">
        <v>2699.4818558000002</v>
      </c>
      <c r="D262" s="53">
        <v>2760.0366586700002</v>
      </c>
      <c r="E262" s="53">
        <v>2770.9666681100002</v>
      </c>
      <c r="F262" s="53">
        <v>2770.9188466300002</v>
      </c>
      <c r="G262" s="53">
        <v>2754.6744486400003</v>
      </c>
      <c r="H262" s="53">
        <v>2674.2888460100003</v>
      </c>
      <c r="I262" s="53">
        <v>2594.8223077900002</v>
      </c>
      <c r="J262" s="53">
        <v>2543.0849310600001</v>
      </c>
      <c r="K262" s="53">
        <v>2523.6922826099999</v>
      </c>
      <c r="L262" s="53">
        <v>2492.4070015100001</v>
      </c>
      <c r="M262" s="53">
        <v>2512.9039503100003</v>
      </c>
      <c r="N262" s="53">
        <v>2532.29105364</v>
      </c>
      <c r="O262" s="53">
        <v>2548.9586311500002</v>
      </c>
      <c r="P262" s="53">
        <v>2562.3017432900001</v>
      </c>
      <c r="Q262" s="53">
        <v>2574.6176283300001</v>
      </c>
      <c r="R262" s="53">
        <v>2573.32570979</v>
      </c>
      <c r="S262" s="53">
        <v>2544.5562602800001</v>
      </c>
      <c r="T262" s="53">
        <v>2478.65183071</v>
      </c>
      <c r="U262" s="53">
        <v>2457.75982686</v>
      </c>
      <c r="V262" s="53">
        <v>2481.2590179100002</v>
      </c>
      <c r="W262" s="53">
        <v>2489.0062850899999</v>
      </c>
      <c r="X262" s="53">
        <v>2547.9590584900002</v>
      </c>
      <c r="Y262" s="53">
        <v>2568.0148501799999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5" t="s">
        <v>69</v>
      </c>
      <c r="B264" s="162" t="s">
        <v>96</v>
      </c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4"/>
    </row>
    <row r="265" spans="1:25" s="23" customFormat="1" x14ac:dyDescent="0.2">
      <c r="A265" s="166"/>
      <c r="B265" s="45" t="s">
        <v>71</v>
      </c>
      <c r="C265" s="46" t="s">
        <v>72</v>
      </c>
      <c r="D265" s="47" t="s">
        <v>73</v>
      </c>
      <c r="E265" s="46" t="s">
        <v>74</v>
      </c>
      <c r="F265" s="46" t="s">
        <v>75</v>
      </c>
      <c r="G265" s="46" t="s">
        <v>76</v>
      </c>
      <c r="H265" s="46" t="s">
        <v>77</v>
      </c>
      <c r="I265" s="46" t="s">
        <v>78</v>
      </c>
      <c r="J265" s="46" t="s">
        <v>79</v>
      </c>
      <c r="K265" s="45" t="s">
        <v>80</v>
      </c>
      <c r="L265" s="46" t="s">
        <v>81</v>
      </c>
      <c r="M265" s="48" t="s">
        <v>82</v>
      </c>
      <c r="N265" s="45" t="s">
        <v>83</v>
      </c>
      <c r="O265" s="46" t="s">
        <v>84</v>
      </c>
      <c r="P265" s="48" t="s">
        <v>85</v>
      </c>
      <c r="Q265" s="47" t="s">
        <v>86</v>
      </c>
      <c r="R265" s="46" t="s">
        <v>87</v>
      </c>
      <c r="S265" s="47" t="s">
        <v>88</v>
      </c>
      <c r="T265" s="46" t="s">
        <v>89</v>
      </c>
      <c r="U265" s="47" t="s">
        <v>90</v>
      </c>
      <c r="V265" s="46" t="s">
        <v>91</v>
      </c>
      <c r="W265" s="47" t="s">
        <v>92</v>
      </c>
      <c r="X265" s="46" t="s">
        <v>93</v>
      </c>
      <c r="Y265" s="46" t="s">
        <v>94</v>
      </c>
    </row>
    <row r="266" spans="1:25" s="23" customFormat="1" ht="15" customHeight="1" x14ac:dyDescent="0.2">
      <c r="A266" s="50" t="s">
        <v>137</v>
      </c>
      <c r="B266" s="60">
        <v>2551.17173525</v>
      </c>
      <c r="C266" s="60">
        <v>2613.5627472599999</v>
      </c>
      <c r="D266" s="60">
        <v>2686.8912710899999</v>
      </c>
      <c r="E266" s="60">
        <v>2675.0467546300001</v>
      </c>
      <c r="F266" s="60">
        <v>2665.18309155</v>
      </c>
      <c r="G266" s="60">
        <v>2670.0775334099999</v>
      </c>
      <c r="H266" s="60">
        <v>2627.9871333400001</v>
      </c>
      <c r="I266" s="60">
        <v>2614.3836502200002</v>
      </c>
      <c r="J266" s="60">
        <v>2598.0876581500002</v>
      </c>
      <c r="K266" s="60">
        <v>2567.5423150400002</v>
      </c>
      <c r="L266" s="60">
        <v>2495.74017925</v>
      </c>
      <c r="M266" s="60">
        <v>2496.17315414</v>
      </c>
      <c r="N266" s="60">
        <v>2462.7169852699999</v>
      </c>
      <c r="O266" s="60">
        <v>2498.7861070600002</v>
      </c>
      <c r="P266" s="60">
        <v>2548.5448299300001</v>
      </c>
      <c r="Q266" s="60">
        <v>2523.8018620000003</v>
      </c>
      <c r="R266" s="60">
        <v>2520.0878239500003</v>
      </c>
      <c r="S266" s="60">
        <v>2530.7434820600001</v>
      </c>
      <c r="T266" s="60">
        <v>2496.7116394899999</v>
      </c>
      <c r="U266" s="60">
        <v>2428.9144514700001</v>
      </c>
      <c r="V266" s="60">
        <v>2414.0324959899999</v>
      </c>
      <c r="W266" s="60">
        <v>2430.31971165</v>
      </c>
      <c r="X266" s="60">
        <v>2518.0653275700001</v>
      </c>
      <c r="Y266" s="60">
        <v>2604.2959301300002</v>
      </c>
    </row>
    <row r="267" spans="1:25" s="54" customFormat="1" ht="15.75" x14ac:dyDescent="0.3">
      <c r="A267" s="52" t="s">
        <v>138</v>
      </c>
      <c r="B267" s="53">
        <v>2648.3413129800001</v>
      </c>
      <c r="C267" s="53">
        <v>2738.6990970000002</v>
      </c>
      <c r="D267" s="53">
        <v>2813.25169478</v>
      </c>
      <c r="E267" s="53">
        <v>2764.0365304100001</v>
      </c>
      <c r="F267" s="53">
        <v>2774.16575152</v>
      </c>
      <c r="G267" s="53">
        <v>2770.5398672199999</v>
      </c>
      <c r="H267" s="53">
        <v>2691.8078571199999</v>
      </c>
      <c r="I267" s="53">
        <v>2548.5540159800003</v>
      </c>
      <c r="J267" s="53">
        <v>2503.8521643899999</v>
      </c>
      <c r="K267" s="53">
        <v>2456.5125351400002</v>
      </c>
      <c r="L267" s="53">
        <v>2439.53115252</v>
      </c>
      <c r="M267" s="53">
        <v>2452.0153344999999</v>
      </c>
      <c r="N267" s="53">
        <v>2441.1579879800001</v>
      </c>
      <c r="O267" s="53">
        <v>2443.6619408400002</v>
      </c>
      <c r="P267" s="53">
        <v>2530.9128305600002</v>
      </c>
      <c r="Q267" s="53">
        <v>2524.5804290000001</v>
      </c>
      <c r="R267" s="53">
        <v>2534.59915228</v>
      </c>
      <c r="S267" s="53">
        <v>2534.3632470000002</v>
      </c>
      <c r="T267" s="53">
        <v>2517.3340372000002</v>
      </c>
      <c r="U267" s="53">
        <v>2455.1229767499999</v>
      </c>
      <c r="V267" s="53">
        <v>2445.0520771299998</v>
      </c>
      <c r="W267" s="53">
        <v>2468.0807243099998</v>
      </c>
      <c r="X267" s="53">
        <v>2541.0182974899999</v>
      </c>
      <c r="Y267" s="53">
        <v>2636.0200503400001</v>
      </c>
    </row>
    <row r="268" spans="1:25" s="54" customFormat="1" ht="15.75" x14ac:dyDescent="0.3">
      <c r="A268" s="52" t="s">
        <v>139</v>
      </c>
      <c r="B268" s="53">
        <v>2649.1266200800001</v>
      </c>
      <c r="C268" s="53">
        <v>2737.1410106100002</v>
      </c>
      <c r="D268" s="53">
        <v>2821.6370262</v>
      </c>
      <c r="E268" s="53">
        <v>2806.9235739199999</v>
      </c>
      <c r="F268" s="53">
        <v>2801.6273945200001</v>
      </c>
      <c r="G268" s="53">
        <v>2796.91403605</v>
      </c>
      <c r="H268" s="53">
        <v>2695.0727807100002</v>
      </c>
      <c r="I268" s="53">
        <v>2614.67038151</v>
      </c>
      <c r="J268" s="53">
        <v>2546.8964294900002</v>
      </c>
      <c r="K268" s="53">
        <v>2484.32657333</v>
      </c>
      <c r="L268" s="53">
        <v>2466.22112935</v>
      </c>
      <c r="M268" s="53">
        <v>2470.27832051</v>
      </c>
      <c r="N268" s="53">
        <v>2442.1307037500001</v>
      </c>
      <c r="O268" s="53">
        <v>2449.1554670400001</v>
      </c>
      <c r="P268" s="53">
        <v>2488.2950691599999</v>
      </c>
      <c r="Q268" s="53">
        <v>2480.5786520199999</v>
      </c>
      <c r="R268" s="53">
        <v>2489.4707601700002</v>
      </c>
      <c r="S268" s="53">
        <v>2493.8817615900002</v>
      </c>
      <c r="T268" s="53">
        <v>2478.9605174399999</v>
      </c>
      <c r="U268" s="53">
        <v>2434.15961242</v>
      </c>
      <c r="V268" s="53">
        <v>2427.5920497500001</v>
      </c>
      <c r="W268" s="53">
        <v>2461.5553085000001</v>
      </c>
      <c r="X268" s="53">
        <v>2523.5092930300002</v>
      </c>
      <c r="Y268" s="53">
        <v>2622.7083969400001</v>
      </c>
    </row>
    <row r="269" spans="1:25" s="54" customFormat="1" ht="15.75" x14ac:dyDescent="0.3">
      <c r="A269" s="52" t="s">
        <v>140</v>
      </c>
      <c r="B269" s="53">
        <v>2507.3586437499998</v>
      </c>
      <c r="C269" s="53">
        <v>2590.0188189700002</v>
      </c>
      <c r="D269" s="53">
        <v>2682.0188006100002</v>
      </c>
      <c r="E269" s="53">
        <v>2687.4098978000002</v>
      </c>
      <c r="F269" s="53">
        <v>2675.59550876</v>
      </c>
      <c r="G269" s="53">
        <v>2654.1084092000001</v>
      </c>
      <c r="H269" s="53">
        <v>2549.9407324200001</v>
      </c>
      <c r="I269" s="53">
        <v>2435.4137067500001</v>
      </c>
      <c r="J269" s="53">
        <v>2403.5641539600001</v>
      </c>
      <c r="K269" s="53">
        <v>2353.3938461399998</v>
      </c>
      <c r="L269" s="53">
        <v>2340.5847833799999</v>
      </c>
      <c r="M269" s="53">
        <v>2348.0137640299999</v>
      </c>
      <c r="N269" s="53">
        <v>2331.6622829799999</v>
      </c>
      <c r="O269" s="53">
        <v>2338.5679995700002</v>
      </c>
      <c r="P269" s="53">
        <v>2375.29152815</v>
      </c>
      <c r="Q269" s="53">
        <v>2359.5531737199999</v>
      </c>
      <c r="R269" s="53">
        <v>2358.72167132</v>
      </c>
      <c r="S269" s="53">
        <v>2368.1888403100002</v>
      </c>
      <c r="T269" s="53">
        <v>2343.9253145100001</v>
      </c>
      <c r="U269" s="53">
        <v>2291.4907684600003</v>
      </c>
      <c r="V269" s="53">
        <v>2276.5954816399999</v>
      </c>
      <c r="W269" s="53">
        <v>2305.70227415</v>
      </c>
      <c r="X269" s="53">
        <v>2374.6983737199998</v>
      </c>
      <c r="Y269" s="53">
        <v>2466.28235245</v>
      </c>
    </row>
    <row r="270" spans="1:25" s="54" customFormat="1" ht="15.75" x14ac:dyDescent="0.3">
      <c r="A270" s="52" t="s">
        <v>141</v>
      </c>
      <c r="B270" s="53">
        <v>2551.6290870299999</v>
      </c>
      <c r="C270" s="53">
        <v>2623.1845877300002</v>
      </c>
      <c r="D270" s="53">
        <v>2694.5064475899999</v>
      </c>
      <c r="E270" s="53">
        <v>2678.6505403900001</v>
      </c>
      <c r="F270" s="53">
        <v>2677.8388268799999</v>
      </c>
      <c r="G270" s="53">
        <v>2679.8549192599999</v>
      </c>
      <c r="H270" s="53">
        <v>2592.3304490999999</v>
      </c>
      <c r="I270" s="53">
        <v>2509.4223276799999</v>
      </c>
      <c r="J270" s="53">
        <v>2451.3966068200002</v>
      </c>
      <c r="K270" s="53">
        <v>2419.7374685099999</v>
      </c>
      <c r="L270" s="53">
        <v>2415.8200631499999</v>
      </c>
      <c r="M270" s="53">
        <v>2421.8537747599999</v>
      </c>
      <c r="N270" s="53">
        <v>2404.6349472000002</v>
      </c>
      <c r="O270" s="53">
        <v>2455.42719468</v>
      </c>
      <c r="P270" s="53">
        <v>2484.21073617</v>
      </c>
      <c r="Q270" s="53">
        <v>2484.7512330899999</v>
      </c>
      <c r="R270" s="53">
        <v>2475.8267207100002</v>
      </c>
      <c r="S270" s="53">
        <v>2481.1586172100001</v>
      </c>
      <c r="T270" s="53">
        <v>2476.0558381599999</v>
      </c>
      <c r="U270" s="53">
        <v>2411.3289624700001</v>
      </c>
      <c r="V270" s="53">
        <v>2419.0171099899999</v>
      </c>
      <c r="W270" s="53">
        <v>2407.2300724500001</v>
      </c>
      <c r="X270" s="53">
        <v>2468.0235463200002</v>
      </c>
      <c r="Y270" s="53">
        <v>2528.2270992500003</v>
      </c>
    </row>
    <row r="271" spans="1:25" s="54" customFormat="1" ht="15.75" x14ac:dyDescent="0.3">
      <c r="A271" s="52" t="s">
        <v>142</v>
      </c>
      <c r="B271" s="53">
        <v>2483.6678872799998</v>
      </c>
      <c r="C271" s="53">
        <v>2507.39988984</v>
      </c>
      <c r="D271" s="53">
        <v>2578.3257161500001</v>
      </c>
      <c r="E271" s="53">
        <v>2579.0252819699999</v>
      </c>
      <c r="F271" s="53">
        <v>2578.6803139399999</v>
      </c>
      <c r="G271" s="53">
        <v>2567.2218813899999</v>
      </c>
      <c r="H271" s="53">
        <v>2479.5131661800001</v>
      </c>
      <c r="I271" s="53">
        <v>2358.34218973</v>
      </c>
      <c r="J271" s="53">
        <v>2331.36542947</v>
      </c>
      <c r="K271" s="53">
        <v>2299.7234004000002</v>
      </c>
      <c r="L271" s="53">
        <v>2291.2110853099998</v>
      </c>
      <c r="M271" s="53">
        <v>2307.7495972800002</v>
      </c>
      <c r="N271" s="53">
        <v>2300.8777331900001</v>
      </c>
      <c r="O271" s="53">
        <v>2306.6735647300002</v>
      </c>
      <c r="P271" s="53">
        <v>2336.4745939099998</v>
      </c>
      <c r="Q271" s="53">
        <v>2348.7894487799999</v>
      </c>
      <c r="R271" s="53">
        <v>2353.7526240299999</v>
      </c>
      <c r="S271" s="53">
        <v>2366.3864996299999</v>
      </c>
      <c r="T271" s="53">
        <v>2335.62003534</v>
      </c>
      <c r="U271" s="53">
        <v>2282.56389519</v>
      </c>
      <c r="V271" s="53">
        <v>2289.70623277</v>
      </c>
      <c r="W271" s="53">
        <v>2306.0854500999999</v>
      </c>
      <c r="X271" s="53">
        <v>2370.0967891</v>
      </c>
      <c r="Y271" s="53">
        <v>2481.6813206400002</v>
      </c>
    </row>
    <row r="272" spans="1:25" s="54" customFormat="1" ht="15.75" x14ac:dyDescent="0.3">
      <c r="A272" s="52" t="s">
        <v>143</v>
      </c>
      <c r="B272" s="53">
        <v>2447.5100310500002</v>
      </c>
      <c r="C272" s="53">
        <v>2497.9379041900002</v>
      </c>
      <c r="D272" s="53">
        <v>2558.2419371300002</v>
      </c>
      <c r="E272" s="53">
        <v>2555.9507651100002</v>
      </c>
      <c r="F272" s="53">
        <v>2550.3787176800001</v>
      </c>
      <c r="G272" s="53">
        <v>2550.0555215300001</v>
      </c>
      <c r="H272" s="53">
        <v>2521.7269196900002</v>
      </c>
      <c r="I272" s="53">
        <v>2452.5008796000002</v>
      </c>
      <c r="J272" s="53">
        <v>2374.5552895999999</v>
      </c>
      <c r="K272" s="53">
        <v>2297.5447667100002</v>
      </c>
      <c r="L272" s="53">
        <v>2275.8978156799999</v>
      </c>
      <c r="M272" s="53">
        <v>2269.61780254</v>
      </c>
      <c r="N272" s="53">
        <v>2288.1391285899999</v>
      </c>
      <c r="O272" s="53">
        <v>2261.0546155400002</v>
      </c>
      <c r="P272" s="53">
        <v>2291.8385107899999</v>
      </c>
      <c r="Q272" s="53">
        <v>2274.67127867</v>
      </c>
      <c r="R272" s="53">
        <v>2282.0251716399998</v>
      </c>
      <c r="S272" s="53">
        <v>2292.5381932099999</v>
      </c>
      <c r="T272" s="53">
        <v>2306.4412250599999</v>
      </c>
      <c r="U272" s="53">
        <v>2263.93623966</v>
      </c>
      <c r="V272" s="53">
        <v>2270.0838791300002</v>
      </c>
      <c r="W272" s="53">
        <v>2258.6483544399998</v>
      </c>
      <c r="X272" s="53">
        <v>2309.6121168099999</v>
      </c>
      <c r="Y272" s="53">
        <v>2409.0729872900001</v>
      </c>
    </row>
    <row r="273" spans="1:25" s="54" customFormat="1" ht="15.75" x14ac:dyDescent="0.3">
      <c r="A273" s="52" t="s">
        <v>144</v>
      </c>
      <c r="B273" s="53">
        <v>2463.72482494</v>
      </c>
      <c r="C273" s="53">
        <v>2527.6201372700002</v>
      </c>
      <c r="D273" s="53">
        <v>2597.0533403099998</v>
      </c>
      <c r="E273" s="53">
        <v>2593.0783015100001</v>
      </c>
      <c r="F273" s="53">
        <v>2597.3431022300001</v>
      </c>
      <c r="G273" s="53">
        <v>2615.5940780599999</v>
      </c>
      <c r="H273" s="53">
        <v>2586.4638908299999</v>
      </c>
      <c r="I273" s="53">
        <v>2543.2517407300002</v>
      </c>
      <c r="J273" s="53">
        <v>2469.9313922699998</v>
      </c>
      <c r="K273" s="53">
        <v>2378.1675707200002</v>
      </c>
      <c r="L273" s="53">
        <v>2288.7977765300002</v>
      </c>
      <c r="M273" s="53">
        <v>2277.5713748600001</v>
      </c>
      <c r="N273" s="53">
        <v>2243.4788518199998</v>
      </c>
      <c r="O273" s="53">
        <v>2271.59593077</v>
      </c>
      <c r="P273" s="53">
        <v>2315.0987798800002</v>
      </c>
      <c r="Q273" s="53">
        <v>2358.2092899099998</v>
      </c>
      <c r="R273" s="53">
        <v>2351.10069174</v>
      </c>
      <c r="S273" s="53">
        <v>2356.4878879000003</v>
      </c>
      <c r="T273" s="53">
        <v>2318.20612858</v>
      </c>
      <c r="U273" s="53">
        <v>2263.0761791600003</v>
      </c>
      <c r="V273" s="53">
        <v>2267.8509649600001</v>
      </c>
      <c r="W273" s="53">
        <v>2287.37836702</v>
      </c>
      <c r="X273" s="53">
        <v>2332.9978118899999</v>
      </c>
      <c r="Y273" s="53">
        <v>2470.39116152</v>
      </c>
    </row>
    <row r="274" spans="1:25" s="54" customFormat="1" ht="15.75" x14ac:dyDescent="0.3">
      <c r="A274" s="52" t="s">
        <v>145</v>
      </c>
      <c r="B274" s="53">
        <v>2549.2370107000002</v>
      </c>
      <c r="C274" s="53">
        <v>2656.4070342</v>
      </c>
      <c r="D274" s="53">
        <v>2747.2839792099999</v>
      </c>
      <c r="E274" s="53">
        <v>2863.0269012399999</v>
      </c>
      <c r="F274" s="53">
        <v>2826.9190491099998</v>
      </c>
      <c r="G274" s="53">
        <v>2812.6487852599998</v>
      </c>
      <c r="H274" s="53">
        <v>2702.7768636400001</v>
      </c>
      <c r="I274" s="53">
        <v>2552.0780212300001</v>
      </c>
      <c r="J274" s="53">
        <v>2480.3873956900002</v>
      </c>
      <c r="K274" s="53">
        <v>2438.4451763299999</v>
      </c>
      <c r="L274" s="53">
        <v>2422.5908393600002</v>
      </c>
      <c r="M274" s="53">
        <v>2440.3964084200002</v>
      </c>
      <c r="N274" s="53">
        <v>2424.7549327199999</v>
      </c>
      <c r="O274" s="53">
        <v>2418.2071989900001</v>
      </c>
      <c r="P274" s="53">
        <v>2468.8232535100001</v>
      </c>
      <c r="Q274" s="53">
        <v>2442.6309443800001</v>
      </c>
      <c r="R274" s="53">
        <v>2443.5093074599999</v>
      </c>
      <c r="S274" s="53">
        <v>2464.1401882499999</v>
      </c>
      <c r="T274" s="53">
        <v>2432.5918653500003</v>
      </c>
      <c r="U274" s="53">
        <v>2379.4218808999999</v>
      </c>
      <c r="V274" s="53">
        <v>2382.0111336200002</v>
      </c>
      <c r="W274" s="53">
        <v>2401.1120126199999</v>
      </c>
      <c r="X274" s="53">
        <v>2474.8771351199998</v>
      </c>
      <c r="Y274" s="53">
        <v>2538.5807683500002</v>
      </c>
    </row>
    <row r="275" spans="1:25" s="54" customFormat="1" ht="15.75" x14ac:dyDescent="0.3">
      <c r="A275" s="52" t="s">
        <v>146</v>
      </c>
      <c r="B275" s="53">
        <v>2611.8475278000001</v>
      </c>
      <c r="C275" s="53">
        <v>2668.6784797300002</v>
      </c>
      <c r="D275" s="53">
        <v>2736.93334005</v>
      </c>
      <c r="E275" s="53">
        <v>2726.1893605999999</v>
      </c>
      <c r="F275" s="53">
        <v>2727.1292134099999</v>
      </c>
      <c r="G275" s="53">
        <v>2702.4236651199999</v>
      </c>
      <c r="H275" s="53">
        <v>2631.7590730400002</v>
      </c>
      <c r="I275" s="53">
        <v>2555.84197197</v>
      </c>
      <c r="J275" s="53">
        <v>2485.9907781000002</v>
      </c>
      <c r="K275" s="53">
        <v>2428.2981283499998</v>
      </c>
      <c r="L275" s="53">
        <v>2424.05794668</v>
      </c>
      <c r="M275" s="53">
        <v>2440.0353482999999</v>
      </c>
      <c r="N275" s="53">
        <v>2434.1394242400002</v>
      </c>
      <c r="O275" s="53">
        <v>2453.5230941899999</v>
      </c>
      <c r="P275" s="53">
        <v>2485.7527155799999</v>
      </c>
      <c r="Q275" s="53">
        <v>2470.80650504</v>
      </c>
      <c r="R275" s="53">
        <v>2472.0472357100002</v>
      </c>
      <c r="S275" s="53">
        <v>2466.4526373899998</v>
      </c>
      <c r="T275" s="53">
        <v>2441.50203057</v>
      </c>
      <c r="U275" s="53">
        <v>2385.89739844</v>
      </c>
      <c r="V275" s="53">
        <v>2379.36719391</v>
      </c>
      <c r="W275" s="53">
        <v>2400.7566198099998</v>
      </c>
      <c r="X275" s="53">
        <v>2477.4888523</v>
      </c>
      <c r="Y275" s="53">
        <v>2554.8764259600002</v>
      </c>
    </row>
    <row r="276" spans="1:25" s="54" customFormat="1" ht="15.75" x14ac:dyDescent="0.3">
      <c r="A276" s="52" t="s">
        <v>147</v>
      </c>
      <c r="B276" s="53">
        <v>2601.8944525299999</v>
      </c>
      <c r="C276" s="53">
        <v>2664.2770911900002</v>
      </c>
      <c r="D276" s="53">
        <v>2721.2282492499999</v>
      </c>
      <c r="E276" s="53">
        <v>2722.0504719</v>
      </c>
      <c r="F276" s="53">
        <v>2712.6064421999999</v>
      </c>
      <c r="G276" s="53">
        <v>2710.6203516</v>
      </c>
      <c r="H276" s="53">
        <v>2622.8122744900002</v>
      </c>
      <c r="I276" s="53">
        <v>2529.06271178</v>
      </c>
      <c r="J276" s="53">
        <v>2479.3363820600002</v>
      </c>
      <c r="K276" s="53">
        <v>2437.2155863000003</v>
      </c>
      <c r="L276" s="53">
        <v>2441.2754479099999</v>
      </c>
      <c r="M276" s="53">
        <v>2438.3828964600002</v>
      </c>
      <c r="N276" s="53">
        <v>2439.77200395</v>
      </c>
      <c r="O276" s="53">
        <v>2448.5752135000002</v>
      </c>
      <c r="P276" s="53">
        <v>2489.1273893799998</v>
      </c>
      <c r="Q276" s="53">
        <v>2475.71636868</v>
      </c>
      <c r="R276" s="53">
        <v>2476.9490430000001</v>
      </c>
      <c r="S276" s="53">
        <v>2482.4233372200001</v>
      </c>
      <c r="T276" s="53">
        <v>2455.49299144</v>
      </c>
      <c r="U276" s="53">
        <v>2400.9517455999999</v>
      </c>
      <c r="V276" s="53">
        <v>2396.3473560699999</v>
      </c>
      <c r="W276" s="53">
        <v>2411.1457275799999</v>
      </c>
      <c r="X276" s="53">
        <v>2485.9648844600001</v>
      </c>
      <c r="Y276" s="53">
        <v>2565.3812395200002</v>
      </c>
    </row>
    <row r="277" spans="1:25" s="54" customFormat="1" ht="15.75" x14ac:dyDescent="0.3">
      <c r="A277" s="52" t="s">
        <v>148</v>
      </c>
      <c r="B277" s="53">
        <v>2619.8114289099999</v>
      </c>
      <c r="C277" s="53">
        <v>2679.1990857800001</v>
      </c>
      <c r="D277" s="53">
        <v>2743.9756324200002</v>
      </c>
      <c r="E277" s="53">
        <v>2740.5335485000001</v>
      </c>
      <c r="F277" s="53">
        <v>2736.8371957200002</v>
      </c>
      <c r="G277" s="53">
        <v>2725.3064182900002</v>
      </c>
      <c r="H277" s="53">
        <v>2635.5288106200001</v>
      </c>
      <c r="I277" s="53">
        <v>2542.39430094</v>
      </c>
      <c r="J277" s="53">
        <v>2511.3262510200002</v>
      </c>
      <c r="K277" s="53">
        <v>2467.80046846</v>
      </c>
      <c r="L277" s="53">
        <v>2466.94866151</v>
      </c>
      <c r="M277" s="53">
        <v>2469.9213552400001</v>
      </c>
      <c r="N277" s="53">
        <v>2473.4713438100002</v>
      </c>
      <c r="O277" s="53">
        <v>2503.7503129800002</v>
      </c>
      <c r="P277" s="53">
        <v>2534.20950765</v>
      </c>
      <c r="Q277" s="53">
        <v>2521.5657766499999</v>
      </c>
      <c r="R277" s="53">
        <v>2533.8643855400001</v>
      </c>
      <c r="S277" s="53">
        <v>2529.4935073800002</v>
      </c>
      <c r="T277" s="53">
        <v>2484.9119602199999</v>
      </c>
      <c r="U277" s="53">
        <v>2419.5522389900002</v>
      </c>
      <c r="V277" s="53">
        <v>2410.19626457</v>
      </c>
      <c r="W277" s="53">
        <v>2430.90485046</v>
      </c>
      <c r="X277" s="53">
        <v>2497.2967255100002</v>
      </c>
      <c r="Y277" s="53">
        <v>2559.3263296200003</v>
      </c>
    </row>
    <row r="278" spans="1:25" s="54" customFormat="1" ht="15.75" x14ac:dyDescent="0.3">
      <c r="A278" s="52" t="s">
        <v>149</v>
      </c>
      <c r="B278" s="53">
        <v>2566.7023706300001</v>
      </c>
      <c r="C278" s="53">
        <v>2603.4011103799999</v>
      </c>
      <c r="D278" s="53">
        <v>2668.62158705</v>
      </c>
      <c r="E278" s="53">
        <v>2671.2682541300001</v>
      </c>
      <c r="F278" s="53">
        <v>2672.1622138299999</v>
      </c>
      <c r="G278" s="53">
        <v>2653.7317707100001</v>
      </c>
      <c r="H278" s="53">
        <v>2562.4460884999999</v>
      </c>
      <c r="I278" s="53">
        <v>2459.6784022800002</v>
      </c>
      <c r="J278" s="53">
        <v>2432.1717500200002</v>
      </c>
      <c r="K278" s="53">
        <v>2405.5366705500001</v>
      </c>
      <c r="L278" s="53">
        <v>2415.8607031800002</v>
      </c>
      <c r="M278" s="53">
        <v>2402.7558871900001</v>
      </c>
      <c r="N278" s="53">
        <v>2414.99692921</v>
      </c>
      <c r="O278" s="53">
        <v>2434.4794302599998</v>
      </c>
      <c r="P278" s="53">
        <v>2487.4368373100001</v>
      </c>
      <c r="Q278" s="53">
        <v>2477.3518510499998</v>
      </c>
      <c r="R278" s="53">
        <v>2486.0459532600003</v>
      </c>
      <c r="S278" s="53">
        <v>2496.1093728000001</v>
      </c>
      <c r="T278" s="53">
        <v>2455.8438293700001</v>
      </c>
      <c r="U278" s="53">
        <v>2364.8297223</v>
      </c>
      <c r="V278" s="53">
        <v>2358.31321652</v>
      </c>
      <c r="W278" s="53">
        <v>2371.0171248800002</v>
      </c>
      <c r="X278" s="53">
        <v>2437.2058992900002</v>
      </c>
      <c r="Y278" s="53">
        <v>2572.2398030099998</v>
      </c>
    </row>
    <row r="279" spans="1:25" s="54" customFormat="1" ht="15.75" x14ac:dyDescent="0.3">
      <c r="A279" s="52" t="s">
        <v>150</v>
      </c>
      <c r="B279" s="53">
        <v>2409.7839726900002</v>
      </c>
      <c r="C279" s="53">
        <v>2452.2333176800003</v>
      </c>
      <c r="D279" s="53">
        <v>2499.41948017</v>
      </c>
      <c r="E279" s="53">
        <v>2521.4611552900001</v>
      </c>
      <c r="F279" s="53">
        <v>2520.1644610399999</v>
      </c>
      <c r="G279" s="53">
        <v>2495.35190001</v>
      </c>
      <c r="H279" s="53">
        <v>2451.7241072699999</v>
      </c>
      <c r="I279" s="53">
        <v>2389.1673545600001</v>
      </c>
      <c r="J279" s="53">
        <v>2342.6789596200001</v>
      </c>
      <c r="K279" s="53">
        <v>2320.4613368</v>
      </c>
      <c r="L279" s="53">
        <v>2282.5020753700001</v>
      </c>
      <c r="M279" s="53">
        <v>2287.0514407999999</v>
      </c>
      <c r="N279" s="53">
        <v>2272.0058252499998</v>
      </c>
      <c r="O279" s="53">
        <v>2302.9356119700001</v>
      </c>
      <c r="P279" s="53">
        <v>2338.2285442799998</v>
      </c>
      <c r="Q279" s="53">
        <v>2341.5802820399999</v>
      </c>
      <c r="R279" s="53">
        <v>2339.99426378</v>
      </c>
      <c r="S279" s="53">
        <v>2330.0513679700002</v>
      </c>
      <c r="T279" s="53">
        <v>2289.3557974400001</v>
      </c>
      <c r="U279" s="53">
        <v>2271.40768961</v>
      </c>
      <c r="V279" s="53">
        <v>2271.3893855400001</v>
      </c>
      <c r="W279" s="53">
        <v>2293.5715320899999</v>
      </c>
      <c r="X279" s="53">
        <v>2350.29591652</v>
      </c>
      <c r="Y279" s="53">
        <v>2395.7394046300001</v>
      </c>
    </row>
    <row r="280" spans="1:25" s="54" customFormat="1" ht="15.75" x14ac:dyDescent="0.3">
      <c r="A280" s="52" t="s">
        <v>151</v>
      </c>
      <c r="B280" s="53">
        <v>2477.4751087300001</v>
      </c>
      <c r="C280" s="53">
        <v>2541.0471617200001</v>
      </c>
      <c r="D280" s="53">
        <v>2577.4100903600001</v>
      </c>
      <c r="E280" s="53">
        <v>2569.34126784</v>
      </c>
      <c r="F280" s="53">
        <v>2572.2197328800003</v>
      </c>
      <c r="G280" s="53">
        <v>2580.3222825500002</v>
      </c>
      <c r="H280" s="53">
        <v>2537.9265953200002</v>
      </c>
      <c r="I280" s="53">
        <v>2507.8219343300002</v>
      </c>
      <c r="J280" s="53">
        <v>2440.8909411700001</v>
      </c>
      <c r="K280" s="53">
        <v>2372.9650238700001</v>
      </c>
      <c r="L280" s="53">
        <v>2346.6312249600001</v>
      </c>
      <c r="M280" s="53">
        <v>2349.9618916300001</v>
      </c>
      <c r="N280" s="53">
        <v>2323.69409477</v>
      </c>
      <c r="O280" s="53">
        <v>2360.2844604100001</v>
      </c>
      <c r="P280" s="53">
        <v>2380.4790422800002</v>
      </c>
      <c r="Q280" s="53">
        <v>2372.9251356</v>
      </c>
      <c r="R280" s="53">
        <v>2372.4296285099999</v>
      </c>
      <c r="S280" s="53">
        <v>2376.01368181</v>
      </c>
      <c r="T280" s="53">
        <v>2337.7715879000002</v>
      </c>
      <c r="U280" s="53">
        <v>2280.2019567500001</v>
      </c>
      <c r="V280" s="53">
        <v>2280.6218512</v>
      </c>
      <c r="W280" s="53">
        <v>2297.4739984500002</v>
      </c>
      <c r="X280" s="53">
        <v>2356.77392306</v>
      </c>
      <c r="Y280" s="53">
        <v>2433.9744367399999</v>
      </c>
    </row>
    <row r="281" spans="1:25" s="54" customFormat="1" ht="15.75" x14ac:dyDescent="0.3">
      <c r="A281" s="52" t="s">
        <v>152</v>
      </c>
      <c r="B281" s="53">
        <v>2489.1325368900002</v>
      </c>
      <c r="C281" s="53">
        <v>2566.69079061</v>
      </c>
      <c r="D281" s="53">
        <v>2643.7927580599999</v>
      </c>
      <c r="E281" s="53">
        <v>2674.7199573000003</v>
      </c>
      <c r="F281" s="53">
        <v>2670.62849375</v>
      </c>
      <c r="G281" s="53">
        <v>2663.8096889900003</v>
      </c>
      <c r="H281" s="53">
        <v>2572.5672588100001</v>
      </c>
      <c r="I281" s="53">
        <v>2492.3854871500002</v>
      </c>
      <c r="J281" s="53">
        <v>2447.1011176400002</v>
      </c>
      <c r="K281" s="53">
        <v>2418.5452516199998</v>
      </c>
      <c r="L281" s="53">
        <v>2417.0052602999999</v>
      </c>
      <c r="M281" s="53">
        <v>2422.8458135300002</v>
      </c>
      <c r="N281" s="53">
        <v>2422.1514163500001</v>
      </c>
      <c r="O281" s="53">
        <v>2432.6976413900002</v>
      </c>
      <c r="P281" s="53">
        <v>2459.7222174600001</v>
      </c>
      <c r="Q281" s="53">
        <v>2442.69634937</v>
      </c>
      <c r="R281" s="53">
        <v>2447.3129776300002</v>
      </c>
      <c r="S281" s="53">
        <v>2460.7272374300001</v>
      </c>
      <c r="T281" s="53">
        <v>2420.77573459</v>
      </c>
      <c r="U281" s="53">
        <v>2360.9197978299999</v>
      </c>
      <c r="V281" s="53">
        <v>2379.37078066</v>
      </c>
      <c r="W281" s="53">
        <v>2396.9477367899999</v>
      </c>
      <c r="X281" s="53">
        <v>2441.6080413600002</v>
      </c>
      <c r="Y281" s="53">
        <v>2505.8367592200002</v>
      </c>
    </row>
    <row r="282" spans="1:25" s="54" customFormat="1" ht="15.75" x14ac:dyDescent="0.3">
      <c r="A282" s="52" t="s">
        <v>153</v>
      </c>
      <c r="B282" s="53">
        <v>2637.3025758700001</v>
      </c>
      <c r="C282" s="53">
        <v>2695.96783766</v>
      </c>
      <c r="D282" s="53">
        <v>2761.65608888</v>
      </c>
      <c r="E282" s="53">
        <v>2727.7064850100001</v>
      </c>
      <c r="F282" s="53">
        <v>2730.1129482599999</v>
      </c>
      <c r="G282" s="53">
        <v>2740.9816095000001</v>
      </c>
      <c r="H282" s="53">
        <v>2648.05805672</v>
      </c>
      <c r="I282" s="53">
        <v>2549.65808621</v>
      </c>
      <c r="J282" s="53">
        <v>2493.0642603599999</v>
      </c>
      <c r="K282" s="53">
        <v>2461.4141339399998</v>
      </c>
      <c r="L282" s="53">
        <v>2457.94001278</v>
      </c>
      <c r="M282" s="53">
        <v>2467.73871302</v>
      </c>
      <c r="N282" s="53">
        <v>2463.7260682599999</v>
      </c>
      <c r="O282" s="53">
        <v>2481.0904665900002</v>
      </c>
      <c r="P282" s="53">
        <v>2505.8971674899999</v>
      </c>
      <c r="Q282" s="53">
        <v>2468.50140792</v>
      </c>
      <c r="R282" s="53">
        <v>2463.7095436600002</v>
      </c>
      <c r="S282" s="53">
        <v>2484.6697524800002</v>
      </c>
      <c r="T282" s="53">
        <v>2451.1850786999998</v>
      </c>
      <c r="U282" s="53">
        <v>2406.0143810099999</v>
      </c>
      <c r="V282" s="53">
        <v>2407.5308438699999</v>
      </c>
      <c r="W282" s="53">
        <v>2429.9700662099999</v>
      </c>
      <c r="X282" s="53">
        <v>2485.0987968099998</v>
      </c>
      <c r="Y282" s="53">
        <v>2556.1323723800001</v>
      </c>
    </row>
    <row r="283" spans="1:25" s="54" customFormat="1" ht="15.75" x14ac:dyDescent="0.3">
      <c r="A283" s="52" t="s">
        <v>154</v>
      </c>
      <c r="B283" s="53">
        <v>2639.38626737</v>
      </c>
      <c r="C283" s="53">
        <v>2693.9595143699999</v>
      </c>
      <c r="D283" s="53">
        <v>2763.11587345</v>
      </c>
      <c r="E283" s="53">
        <v>2760.6120151800001</v>
      </c>
      <c r="F283" s="53">
        <v>2757.7608172700002</v>
      </c>
      <c r="G283" s="53">
        <v>2747.4927209900002</v>
      </c>
      <c r="H283" s="53">
        <v>2659.3768099100002</v>
      </c>
      <c r="I283" s="53">
        <v>2576.9366018599999</v>
      </c>
      <c r="J283" s="53">
        <v>2526.4764082400002</v>
      </c>
      <c r="K283" s="53">
        <v>2431.2429475399999</v>
      </c>
      <c r="L283" s="53">
        <v>2443.5046710800002</v>
      </c>
      <c r="M283" s="53">
        <v>2458.9325609500002</v>
      </c>
      <c r="N283" s="53">
        <v>2479.7417910300001</v>
      </c>
      <c r="O283" s="53">
        <v>2488.3125448199999</v>
      </c>
      <c r="P283" s="53">
        <v>2503.4817992200001</v>
      </c>
      <c r="Q283" s="53">
        <v>2466.3815601400001</v>
      </c>
      <c r="R283" s="53">
        <v>2477.89101992</v>
      </c>
      <c r="S283" s="53">
        <v>2485.2348143600002</v>
      </c>
      <c r="T283" s="53">
        <v>2503.4155068300001</v>
      </c>
      <c r="U283" s="53">
        <v>2454.2084164100002</v>
      </c>
      <c r="V283" s="53">
        <v>2466.7767439700001</v>
      </c>
      <c r="W283" s="53">
        <v>2492.89506003</v>
      </c>
      <c r="X283" s="53">
        <v>2548.3020578800001</v>
      </c>
      <c r="Y283" s="53">
        <v>2589.0826824800001</v>
      </c>
    </row>
    <row r="284" spans="1:25" s="54" customFormat="1" ht="15.75" x14ac:dyDescent="0.3">
      <c r="A284" s="52" t="s">
        <v>155</v>
      </c>
      <c r="B284" s="53">
        <v>2609.8156458399999</v>
      </c>
      <c r="C284" s="53">
        <v>2663.99249474</v>
      </c>
      <c r="D284" s="53">
        <v>2720.07929767</v>
      </c>
      <c r="E284" s="53">
        <v>2683.7637633200002</v>
      </c>
      <c r="F284" s="53">
        <v>2675.7910898700002</v>
      </c>
      <c r="G284" s="53">
        <v>2696.8466287199999</v>
      </c>
      <c r="H284" s="53">
        <v>2614.9106074599999</v>
      </c>
      <c r="I284" s="53">
        <v>2541.9100109300002</v>
      </c>
      <c r="J284" s="53">
        <v>2482.59582327</v>
      </c>
      <c r="K284" s="53">
        <v>2386.5503929000001</v>
      </c>
      <c r="L284" s="53">
        <v>2385.9507313899999</v>
      </c>
      <c r="M284" s="53">
        <v>2408.1453048799999</v>
      </c>
      <c r="N284" s="53">
        <v>2423.9174145000002</v>
      </c>
      <c r="O284" s="53">
        <v>2441.0782106000001</v>
      </c>
      <c r="P284" s="53">
        <v>2471.8947455000002</v>
      </c>
      <c r="Q284" s="53">
        <v>2488.7756384899999</v>
      </c>
      <c r="R284" s="53">
        <v>2498.2461649800002</v>
      </c>
      <c r="S284" s="53">
        <v>2489.8535379200002</v>
      </c>
      <c r="T284" s="53">
        <v>2488.6143958100001</v>
      </c>
      <c r="U284" s="53">
        <v>2443.2895893700002</v>
      </c>
      <c r="V284" s="53">
        <v>2454.3205555499999</v>
      </c>
      <c r="W284" s="53">
        <v>2475.9017636100002</v>
      </c>
      <c r="X284" s="53">
        <v>2532.66598415</v>
      </c>
      <c r="Y284" s="53">
        <v>2600.8125449700001</v>
      </c>
    </row>
    <row r="285" spans="1:25" s="54" customFormat="1" ht="15.75" x14ac:dyDescent="0.3">
      <c r="A285" s="52" t="s">
        <v>156</v>
      </c>
      <c r="B285" s="53">
        <v>2639.60680731</v>
      </c>
      <c r="C285" s="53">
        <v>2712.46732389</v>
      </c>
      <c r="D285" s="53">
        <v>2760.3782882800001</v>
      </c>
      <c r="E285" s="53">
        <v>2734.2600180600002</v>
      </c>
      <c r="F285" s="53">
        <v>2734.7711676899999</v>
      </c>
      <c r="G285" s="53">
        <v>2736.0199496099999</v>
      </c>
      <c r="H285" s="53">
        <v>2653.1233917499999</v>
      </c>
      <c r="I285" s="53">
        <v>2573.6231528399999</v>
      </c>
      <c r="J285" s="53">
        <v>2503.2988969399998</v>
      </c>
      <c r="K285" s="53">
        <v>2478.3494159000002</v>
      </c>
      <c r="L285" s="53">
        <v>2460.5212643200002</v>
      </c>
      <c r="M285" s="53">
        <v>2474.8094772499999</v>
      </c>
      <c r="N285" s="53">
        <v>2491.3365427100002</v>
      </c>
      <c r="O285" s="53">
        <v>2483.5599307400003</v>
      </c>
      <c r="P285" s="53">
        <v>2534.1299895800003</v>
      </c>
      <c r="Q285" s="53">
        <v>2509.4532226199999</v>
      </c>
      <c r="R285" s="53">
        <v>2542.71121253</v>
      </c>
      <c r="S285" s="53">
        <v>2553.29566329</v>
      </c>
      <c r="T285" s="53">
        <v>2481.7659996100001</v>
      </c>
      <c r="U285" s="53">
        <v>2439.88697843</v>
      </c>
      <c r="V285" s="53">
        <v>2460.0170105000002</v>
      </c>
      <c r="W285" s="53">
        <v>2497.1099140000001</v>
      </c>
      <c r="X285" s="53">
        <v>2558.7578575500002</v>
      </c>
      <c r="Y285" s="53">
        <v>2564.1277292700001</v>
      </c>
    </row>
    <row r="286" spans="1:25" s="54" customFormat="1" ht="15.75" x14ac:dyDescent="0.3">
      <c r="A286" s="52" t="s">
        <v>157</v>
      </c>
      <c r="B286" s="53">
        <v>2614.01839651</v>
      </c>
      <c r="C286" s="53">
        <v>2645.5823348700001</v>
      </c>
      <c r="D286" s="53">
        <v>2697.3897930500002</v>
      </c>
      <c r="E286" s="53">
        <v>2696.2571971900002</v>
      </c>
      <c r="F286" s="53">
        <v>2700.0441647799998</v>
      </c>
      <c r="G286" s="53">
        <v>2671.1527131900002</v>
      </c>
      <c r="H286" s="53">
        <v>2640.5884283700002</v>
      </c>
      <c r="I286" s="53">
        <v>2559.4241572400001</v>
      </c>
      <c r="J286" s="53">
        <v>2511.0783603300001</v>
      </c>
      <c r="K286" s="53">
        <v>2459.1268084399999</v>
      </c>
      <c r="L286" s="53">
        <v>2432.21208067</v>
      </c>
      <c r="M286" s="53">
        <v>2439.50551524</v>
      </c>
      <c r="N286" s="53">
        <v>2431.7750771700003</v>
      </c>
      <c r="O286" s="53">
        <v>2449.4919626999999</v>
      </c>
      <c r="P286" s="53">
        <v>2482.82943166</v>
      </c>
      <c r="Q286" s="53">
        <v>2464.86594771</v>
      </c>
      <c r="R286" s="53">
        <v>2469.5141304700001</v>
      </c>
      <c r="S286" s="53">
        <v>2473.3502396899999</v>
      </c>
      <c r="T286" s="53">
        <v>2424.4105086499999</v>
      </c>
      <c r="U286" s="53">
        <v>2382.5588498400002</v>
      </c>
      <c r="V286" s="53">
        <v>2392.5542343100001</v>
      </c>
      <c r="W286" s="53">
        <v>2420.9156332000002</v>
      </c>
      <c r="X286" s="53">
        <v>2465.4172071200001</v>
      </c>
      <c r="Y286" s="53">
        <v>2508.6657963299999</v>
      </c>
    </row>
    <row r="287" spans="1:25" s="54" customFormat="1" ht="15.75" x14ac:dyDescent="0.3">
      <c r="A287" s="52" t="s">
        <v>158</v>
      </c>
      <c r="B287" s="53">
        <v>2589.8352805200002</v>
      </c>
      <c r="C287" s="53">
        <v>2651.6204756500001</v>
      </c>
      <c r="D287" s="53">
        <v>2682.9876827900002</v>
      </c>
      <c r="E287" s="53">
        <v>2686.4508860300002</v>
      </c>
      <c r="F287" s="53">
        <v>2678.5317319199999</v>
      </c>
      <c r="G287" s="53">
        <v>2680.9582412700001</v>
      </c>
      <c r="H287" s="53">
        <v>2649.8489755000001</v>
      </c>
      <c r="I287" s="53">
        <v>2625.8449972399999</v>
      </c>
      <c r="J287" s="53">
        <v>2526.1351131000001</v>
      </c>
      <c r="K287" s="53">
        <v>2449.7408351600002</v>
      </c>
      <c r="L287" s="53">
        <v>2431.5481500300002</v>
      </c>
      <c r="M287" s="53">
        <v>2434.5376354599998</v>
      </c>
      <c r="N287" s="53">
        <v>2430.2482818399999</v>
      </c>
      <c r="O287" s="53">
        <v>2451.84659113</v>
      </c>
      <c r="P287" s="53">
        <v>2479.8207074100001</v>
      </c>
      <c r="Q287" s="53">
        <v>2464.40807197</v>
      </c>
      <c r="R287" s="53">
        <v>2466.3970856700003</v>
      </c>
      <c r="S287" s="53">
        <v>2460.98318655</v>
      </c>
      <c r="T287" s="53">
        <v>2410.29604316</v>
      </c>
      <c r="U287" s="53">
        <v>2362.8039086700001</v>
      </c>
      <c r="V287" s="53">
        <v>2381.3256246300002</v>
      </c>
      <c r="W287" s="53">
        <v>2408.6194437700001</v>
      </c>
      <c r="X287" s="53">
        <v>2465.1246985900002</v>
      </c>
      <c r="Y287" s="53">
        <v>2529.0843126499999</v>
      </c>
    </row>
    <row r="288" spans="1:25" s="54" customFormat="1" ht="15.75" x14ac:dyDescent="0.3">
      <c r="A288" s="52" t="s">
        <v>159</v>
      </c>
      <c r="B288" s="53">
        <v>2642.962732</v>
      </c>
      <c r="C288" s="53">
        <v>2703.5900354099999</v>
      </c>
      <c r="D288" s="53">
        <v>2762.6238286399998</v>
      </c>
      <c r="E288" s="53">
        <v>2797.3747674199999</v>
      </c>
      <c r="F288" s="53">
        <v>2781.7026293600002</v>
      </c>
      <c r="G288" s="53">
        <v>2722.17558646</v>
      </c>
      <c r="H288" s="53">
        <v>2622.5874000899998</v>
      </c>
      <c r="I288" s="53">
        <v>2545.0163104799999</v>
      </c>
      <c r="J288" s="53">
        <v>2495.26683938</v>
      </c>
      <c r="K288" s="53">
        <v>2451.34371121</v>
      </c>
      <c r="L288" s="53">
        <v>2394.21623322</v>
      </c>
      <c r="M288" s="53">
        <v>2399.8818580800003</v>
      </c>
      <c r="N288" s="53">
        <v>2395.6110987800002</v>
      </c>
      <c r="O288" s="53">
        <v>2410.54591093</v>
      </c>
      <c r="P288" s="53">
        <v>2453.1337190700001</v>
      </c>
      <c r="Q288" s="53">
        <v>2445.6501997599999</v>
      </c>
      <c r="R288" s="53">
        <v>2478.3194579300002</v>
      </c>
      <c r="S288" s="53">
        <v>2471.9357989800001</v>
      </c>
      <c r="T288" s="53">
        <v>2402.8586400700001</v>
      </c>
      <c r="U288" s="53">
        <v>2366.6424546200001</v>
      </c>
      <c r="V288" s="53">
        <v>2386.6126811600002</v>
      </c>
      <c r="W288" s="53">
        <v>2405.42647592</v>
      </c>
      <c r="X288" s="53">
        <v>2468.9444901800002</v>
      </c>
      <c r="Y288" s="53">
        <v>2521.4293948899999</v>
      </c>
    </row>
    <row r="289" spans="1:25" s="54" customFormat="1" ht="15.75" x14ac:dyDescent="0.3">
      <c r="A289" s="52" t="s">
        <v>160</v>
      </c>
      <c r="B289" s="53">
        <v>2624.4864517700003</v>
      </c>
      <c r="C289" s="53">
        <v>2689.32996994</v>
      </c>
      <c r="D289" s="53">
        <v>2756.6712615800002</v>
      </c>
      <c r="E289" s="53">
        <v>2753.4986361599999</v>
      </c>
      <c r="F289" s="53">
        <v>2713.4897614800002</v>
      </c>
      <c r="G289" s="53">
        <v>2665.7727567400002</v>
      </c>
      <c r="H289" s="53">
        <v>2633.3938157400003</v>
      </c>
      <c r="I289" s="53">
        <v>2564.4052744400001</v>
      </c>
      <c r="J289" s="53">
        <v>2532.6491515799999</v>
      </c>
      <c r="K289" s="53">
        <v>2481.8162538800002</v>
      </c>
      <c r="L289" s="53">
        <v>2474.1602315800001</v>
      </c>
      <c r="M289" s="53">
        <v>2484.93053603</v>
      </c>
      <c r="N289" s="53">
        <v>2475.19421147</v>
      </c>
      <c r="O289" s="53">
        <v>2485.7438670299998</v>
      </c>
      <c r="P289" s="53">
        <v>2521.1399397200003</v>
      </c>
      <c r="Q289" s="53">
        <v>2509.45313906</v>
      </c>
      <c r="R289" s="53">
        <v>2518.8752920100001</v>
      </c>
      <c r="S289" s="53">
        <v>2501.1987442600002</v>
      </c>
      <c r="T289" s="53">
        <v>2429.3858897200003</v>
      </c>
      <c r="U289" s="53">
        <v>2413.2390601800003</v>
      </c>
      <c r="V289" s="53">
        <v>2427.13425856</v>
      </c>
      <c r="W289" s="53">
        <v>2435.1375917999999</v>
      </c>
      <c r="X289" s="53">
        <v>2489.9778731500001</v>
      </c>
      <c r="Y289" s="53">
        <v>2540.7005712599998</v>
      </c>
    </row>
    <row r="290" spans="1:25" s="54" customFormat="1" ht="15.75" x14ac:dyDescent="0.3">
      <c r="A290" s="52" t="s">
        <v>161</v>
      </c>
      <c r="B290" s="53">
        <v>2511.65499645</v>
      </c>
      <c r="C290" s="53">
        <v>2562.5594766099998</v>
      </c>
      <c r="D290" s="53">
        <v>2628.9055762799999</v>
      </c>
      <c r="E290" s="53">
        <v>2624.7661588599999</v>
      </c>
      <c r="F290" s="53">
        <v>2624.5880511700002</v>
      </c>
      <c r="G290" s="53">
        <v>2614.1522593999998</v>
      </c>
      <c r="H290" s="53">
        <v>2532.1837008500002</v>
      </c>
      <c r="I290" s="53">
        <v>2445.5568268400002</v>
      </c>
      <c r="J290" s="53">
        <v>2393.0173918999999</v>
      </c>
      <c r="K290" s="53">
        <v>2354.23197906</v>
      </c>
      <c r="L290" s="53">
        <v>2356.1172715000002</v>
      </c>
      <c r="M290" s="53">
        <v>2362.6443394600001</v>
      </c>
      <c r="N290" s="53">
        <v>2382.40644496</v>
      </c>
      <c r="O290" s="53">
        <v>2396.5228403300002</v>
      </c>
      <c r="P290" s="53">
        <v>2407.76617842</v>
      </c>
      <c r="Q290" s="53">
        <v>2415.76779399</v>
      </c>
      <c r="R290" s="53">
        <v>2431.5754323199999</v>
      </c>
      <c r="S290" s="53">
        <v>2396.2583197899999</v>
      </c>
      <c r="T290" s="53">
        <v>2329.6579672000003</v>
      </c>
      <c r="U290" s="53">
        <v>2304.12359397</v>
      </c>
      <c r="V290" s="53">
        <v>2324.4956575599999</v>
      </c>
      <c r="W290" s="53">
        <v>2338.9818497599999</v>
      </c>
      <c r="X290" s="53">
        <v>2396.05336485</v>
      </c>
      <c r="Y290" s="53">
        <v>2468.9019367300002</v>
      </c>
    </row>
    <row r="291" spans="1:25" s="54" customFormat="1" ht="15.75" x14ac:dyDescent="0.3">
      <c r="A291" s="52" t="s">
        <v>162</v>
      </c>
      <c r="B291" s="53">
        <v>2534.1553771499998</v>
      </c>
      <c r="C291" s="53">
        <v>2589.5212642800002</v>
      </c>
      <c r="D291" s="53">
        <v>2638.9669315400001</v>
      </c>
      <c r="E291" s="53">
        <v>2637.5145963499999</v>
      </c>
      <c r="F291" s="53">
        <v>2629.1020251099999</v>
      </c>
      <c r="G291" s="53">
        <v>2609.5935975900002</v>
      </c>
      <c r="H291" s="53">
        <v>2536.2666436499999</v>
      </c>
      <c r="I291" s="53">
        <v>2496.1046884100001</v>
      </c>
      <c r="J291" s="53">
        <v>2439.97534434</v>
      </c>
      <c r="K291" s="53">
        <v>2402.8434732199999</v>
      </c>
      <c r="L291" s="53">
        <v>2409.7314706400002</v>
      </c>
      <c r="M291" s="53">
        <v>2412.5214022599998</v>
      </c>
      <c r="N291" s="53">
        <v>2426.3721561100001</v>
      </c>
      <c r="O291" s="53">
        <v>2444.1982864500001</v>
      </c>
      <c r="P291" s="53">
        <v>2452.7455368800001</v>
      </c>
      <c r="Q291" s="53">
        <v>2472.2279169500002</v>
      </c>
      <c r="R291" s="53">
        <v>2495.1372135900001</v>
      </c>
      <c r="S291" s="53">
        <v>2468.3993526899999</v>
      </c>
      <c r="T291" s="53">
        <v>2403.87030198</v>
      </c>
      <c r="U291" s="53">
        <v>2378.1256535900002</v>
      </c>
      <c r="V291" s="53">
        <v>2390.2950173300001</v>
      </c>
      <c r="W291" s="53">
        <v>2408.8138164100001</v>
      </c>
      <c r="X291" s="53">
        <v>2471.5199676800003</v>
      </c>
      <c r="Y291" s="53">
        <v>2532.6298466100002</v>
      </c>
    </row>
    <row r="292" spans="1:25" s="54" customFormat="1" ht="15.75" x14ac:dyDescent="0.3">
      <c r="A292" s="52" t="s">
        <v>163</v>
      </c>
      <c r="B292" s="53">
        <v>2575.2508183300001</v>
      </c>
      <c r="C292" s="53">
        <v>2640.4962344999999</v>
      </c>
      <c r="D292" s="53">
        <v>2681.7116747099999</v>
      </c>
      <c r="E292" s="53">
        <v>2691.5033674199999</v>
      </c>
      <c r="F292" s="53">
        <v>2699.2559839400001</v>
      </c>
      <c r="G292" s="53">
        <v>2675.1176698499999</v>
      </c>
      <c r="H292" s="53">
        <v>2597.5090658899999</v>
      </c>
      <c r="I292" s="53">
        <v>2488.1633418300003</v>
      </c>
      <c r="J292" s="53">
        <v>2420.8833606100002</v>
      </c>
      <c r="K292" s="53">
        <v>2388.4973523399999</v>
      </c>
      <c r="L292" s="53">
        <v>2389.7193318600002</v>
      </c>
      <c r="M292" s="53">
        <v>2404.5668138400001</v>
      </c>
      <c r="N292" s="53">
        <v>2443.8823209299999</v>
      </c>
      <c r="O292" s="53">
        <v>2465.22624868</v>
      </c>
      <c r="P292" s="53">
        <v>2491.9811238299999</v>
      </c>
      <c r="Q292" s="53">
        <v>2500.8489801000001</v>
      </c>
      <c r="R292" s="53">
        <v>2509.5704141300002</v>
      </c>
      <c r="S292" s="53">
        <v>2484.4364328199999</v>
      </c>
      <c r="T292" s="53">
        <v>2406.1855835400002</v>
      </c>
      <c r="U292" s="53">
        <v>2374.1283380200002</v>
      </c>
      <c r="V292" s="53">
        <v>2399.55195912</v>
      </c>
      <c r="W292" s="53">
        <v>2421.79286925</v>
      </c>
      <c r="X292" s="53">
        <v>2479.5287041900001</v>
      </c>
      <c r="Y292" s="53">
        <v>2592.7513941000002</v>
      </c>
    </row>
    <row r="293" spans="1:25" s="54" customFormat="1" ht="15.75" x14ac:dyDescent="0.3">
      <c r="A293" s="52" t="s">
        <v>164</v>
      </c>
      <c r="B293" s="53">
        <v>2623.9763779300001</v>
      </c>
      <c r="C293" s="53">
        <v>2591.1181861800001</v>
      </c>
      <c r="D293" s="53">
        <v>2644.4102095100002</v>
      </c>
      <c r="E293" s="53">
        <v>2649.8095804099999</v>
      </c>
      <c r="F293" s="53">
        <v>2651.1492994099999</v>
      </c>
      <c r="G293" s="53">
        <v>2645.0008102900001</v>
      </c>
      <c r="H293" s="53">
        <v>2627.07516037</v>
      </c>
      <c r="I293" s="53">
        <v>2581.1369520100002</v>
      </c>
      <c r="J293" s="53">
        <v>2521.56384286</v>
      </c>
      <c r="K293" s="53">
        <v>2444.7109777999999</v>
      </c>
      <c r="L293" s="53">
        <v>2420.5022690400001</v>
      </c>
      <c r="M293" s="53">
        <v>2421.9029942900002</v>
      </c>
      <c r="N293" s="53">
        <v>2445.4312994900001</v>
      </c>
      <c r="O293" s="53">
        <v>2457.5337780200002</v>
      </c>
      <c r="P293" s="53">
        <v>2470.3163616800002</v>
      </c>
      <c r="Q293" s="53">
        <v>2484.1895562499999</v>
      </c>
      <c r="R293" s="53">
        <v>2476.8472446599999</v>
      </c>
      <c r="S293" s="53">
        <v>2477.9359699199999</v>
      </c>
      <c r="T293" s="53">
        <v>2413.6214761300002</v>
      </c>
      <c r="U293" s="53">
        <v>2385.0310166600002</v>
      </c>
      <c r="V293" s="53">
        <v>2401.77021341</v>
      </c>
      <c r="W293" s="53">
        <v>2424.27791161</v>
      </c>
      <c r="X293" s="53">
        <v>2460.6506557500002</v>
      </c>
      <c r="Y293" s="53">
        <v>2522.3560027600001</v>
      </c>
    </row>
    <row r="294" spans="1:25" s="54" customFormat="1" ht="15.75" x14ac:dyDescent="0.3">
      <c r="A294" s="52" t="s">
        <v>165</v>
      </c>
      <c r="B294" s="53">
        <v>2513.5000317899999</v>
      </c>
      <c r="C294" s="53">
        <v>2562.0805072200001</v>
      </c>
      <c r="D294" s="53">
        <v>2619.67225844</v>
      </c>
      <c r="E294" s="53">
        <v>2621.1189361199999</v>
      </c>
      <c r="F294" s="53">
        <v>2623.54040012</v>
      </c>
      <c r="G294" s="53">
        <v>2621.4920023899999</v>
      </c>
      <c r="H294" s="53">
        <v>2605.4664484800001</v>
      </c>
      <c r="I294" s="53">
        <v>2579.4364581999998</v>
      </c>
      <c r="J294" s="53">
        <v>2572.03113687</v>
      </c>
      <c r="K294" s="53">
        <v>2496.6252041600001</v>
      </c>
      <c r="L294" s="53">
        <v>2470.52958098</v>
      </c>
      <c r="M294" s="53">
        <v>2472.4499842499999</v>
      </c>
      <c r="N294" s="53">
        <v>2477.54826912</v>
      </c>
      <c r="O294" s="53">
        <v>2490.3024663599999</v>
      </c>
      <c r="P294" s="53">
        <v>2506.5704879499999</v>
      </c>
      <c r="Q294" s="53">
        <v>2523.1248259100003</v>
      </c>
      <c r="R294" s="53">
        <v>2513.2416002800001</v>
      </c>
      <c r="S294" s="53">
        <v>2494.7886773700002</v>
      </c>
      <c r="T294" s="53">
        <v>2429.40266883</v>
      </c>
      <c r="U294" s="53">
        <v>2400.0786317100001</v>
      </c>
      <c r="V294" s="53">
        <v>2415.35676053</v>
      </c>
      <c r="W294" s="53">
        <v>2437.3321492599998</v>
      </c>
      <c r="X294" s="53">
        <v>2477.3269510499999</v>
      </c>
      <c r="Y294" s="53">
        <v>2549.1345031199999</v>
      </c>
    </row>
    <row r="295" spans="1:25" s="54" customFormat="1" ht="15.75" x14ac:dyDescent="0.3">
      <c r="A295" s="52" t="s">
        <v>166</v>
      </c>
      <c r="B295" s="53">
        <v>2480.4712388100002</v>
      </c>
      <c r="C295" s="53">
        <v>2543.8389078800001</v>
      </c>
      <c r="D295" s="53">
        <v>2582.6109270500001</v>
      </c>
      <c r="E295" s="53">
        <v>2580.6388103200002</v>
      </c>
      <c r="F295" s="53">
        <v>2577.4547926</v>
      </c>
      <c r="G295" s="53">
        <v>2601.0771919700001</v>
      </c>
      <c r="H295" s="53">
        <v>2635.9431207000002</v>
      </c>
      <c r="I295" s="53">
        <v>2570.4591980499999</v>
      </c>
      <c r="J295" s="53">
        <v>2573.7687882200003</v>
      </c>
      <c r="K295" s="53">
        <v>2548.7076702899999</v>
      </c>
      <c r="L295" s="53">
        <v>2545.5597063499999</v>
      </c>
      <c r="M295" s="53">
        <v>2561.7079919000003</v>
      </c>
      <c r="N295" s="53">
        <v>2582.6589866499999</v>
      </c>
      <c r="O295" s="53">
        <v>2605.09744292</v>
      </c>
      <c r="P295" s="53">
        <v>2618.1264671600002</v>
      </c>
      <c r="Q295" s="53">
        <v>2633.3037912099999</v>
      </c>
      <c r="R295" s="53">
        <v>2623.5647975500001</v>
      </c>
      <c r="S295" s="53">
        <v>2581.69824862</v>
      </c>
      <c r="T295" s="53">
        <v>2529.4377956100002</v>
      </c>
      <c r="U295" s="53">
        <v>2488.1455454400002</v>
      </c>
      <c r="V295" s="53">
        <v>2513.5601203699998</v>
      </c>
      <c r="W295" s="53">
        <v>2531.15898926</v>
      </c>
      <c r="X295" s="53">
        <v>2591.9090261300003</v>
      </c>
      <c r="Y295" s="53">
        <v>2646.5997189200002</v>
      </c>
    </row>
    <row r="296" spans="1:25" s="54" customFormat="1" ht="15.75" x14ac:dyDescent="0.3">
      <c r="A296" s="52" t="s">
        <v>167</v>
      </c>
      <c r="B296" s="53">
        <v>2701.85238467</v>
      </c>
      <c r="C296" s="53">
        <v>2763.5118557999999</v>
      </c>
      <c r="D296" s="53">
        <v>2824.0666586699999</v>
      </c>
      <c r="E296" s="53">
        <v>2834.99666811</v>
      </c>
      <c r="F296" s="53">
        <v>2834.9488466299999</v>
      </c>
      <c r="G296" s="53">
        <v>2818.70444864</v>
      </c>
      <c r="H296" s="53">
        <v>2738.31884601</v>
      </c>
      <c r="I296" s="53">
        <v>2658.8523077899999</v>
      </c>
      <c r="J296" s="53">
        <v>2607.1149310599999</v>
      </c>
      <c r="K296" s="53">
        <v>2587.7222826100001</v>
      </c>
      <c r="L296" s="53">
        <v>2556.4370015099998</v>
      </c>
      <c r="M296" s="53">
        <v>2576.93395031</v>
      </c>
      <c r="N296" s="53">
        <v>2596.3210536400002</v>
      </c>
      <c r="O296" s="53">
        <v>2612.9886311499999</v>
      </c>
      <c r="P296" s="53">
        <v>2626.3317432899998</v>
      </c>
      <c r="Q296" s="53">
        <v>2638.6476283299999</v>
      </c>
      <c r="R296" s="53">
        <v>2637.3557097900002</v>
      </c>
      <c r="S296" s="53">
        <v>2608.5862602800003</v>
      </c>
      <c r="T296" s="53">
        <v>2542.6818307100002</v>
      </c>
      <c r="U296" s="53">
        <v>2521.7898268600002</v>
      </c>
      <c r="V296" s="53">
        <v>2545.28901791</v>
      </c>
      <c r="W296" s="53">
        <v>2553.0362850900001</v>
      </c>
      <c r="X296" s="53">
        <v>2611.9890584899999</v>
      </c>
      <c r="Y296" s="53">
        <v>2632.0448501800001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5" t="s">
        <v>69</v>
      </c>
      <c r="B298" s="162" t="s">
        <v>106</v>
      </c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4"/>
    </row>
    <row r="299" spans="1:25" s="23" customFormat="1" x14ac:dyDescent="0.2">
      <c r="A299" s="166"/>
      <c r="B299" s="45" t="s">
        <v>71</v>
      </c>
      <c r="C299" s="46" t="s">
        <v>72</v>
      </c>
      <c r="D299" s="47" t="s">
        <v>73</v>
      </c>
      <c r="E299" s="46" t="s">
        <v>74</v>
      </c>
      <c r="F299" s="46" t="s">
        <v>75</v>
      </c>
      <c r="G299" s="46" t="s">
        <v>76</v>
      </c>
      <c r="H299" s="46" t="s">
        <v>77</v>
      </c>
      <c r="I299" s="46" t="s">
        <v>78</v>
      </c>
      <c r="J299" s="46" t="s">
        <v>79</v>
      </c>
      <c r="K299" s="45" t="s">
        <v>80</v>
      </c>
      <c r="L299" s="46" t="s">
        <v>81</v>
      </c>
      <c r="M299" s="48" t="s">
        <v>82</v>
      </c>
      <c r="N299" s="45" t="s">
        <v>83</v>
      </c>
      <c r="O299" s="46" t="s">
        <v>84</v>
      </c>
      <c r="P299" s="48" t="s">
        <v>85</v>
      </c>
      <c r="Q299" s="47" t="s">
        <v>86</v>
      </c>
      <c r="R299" s="46" t="s">
        <v>87</v>
      </c>
      <c r="S299" s="47" t="s">
        <v>88</v>
      </c>
      <c r="T299" s="46" t="s">
        <v>89</v>
      </c>
      <c r="U299" s="47" t="s">
        <v>90</v>
      </c>
      <c r="V299" s="46" t="s">
        <v>91</v>
      </c>
      <c r="W299" s="47" t="s">
        <v>92</v>
      </c>
      <c r="X299" s="46" t="s">
        <v>93</v>
      </c>
      <c r="Y299" s="46" t="s">
        <v>94</v>
      </c>
    </row>
    <row r="300" spans="1:25" s="23" customFormat="1" ht="13.5" customHeight="1" x14ac:dyDescent="0.2">
      <c r="A300" s="50" t="s">
        <v>137</v>
      </c>
      <c r="B300" s="60">
        <v>2913.19173525</v>
      </c>
      <c r="C300" s="60">
        <v>2975.5827472599999</v>
      </c>
      <c r="D300" s="60">
        <v>3048.9112710899999</v>
      </c>
      <c r="E300" s="60">
        <v>3037.0667546300001</v>
      </c>
      <c r="F300" s="60">
        <v>3027.20309155</v>
      </c>
      <c r="G300" s="60">
        <v>3032.0975334099999</v>
      </c>
      <c r="H300" s="60">
        <v>2990.0071333400001</v>
      </c>
      <c r="I300" s="60">
        <v>2976.4036502199997</v>
      </c>
      <c r="J300" s="60">
        <v>2960.1076581500001</v>
      </c>
      <c r="K300" s="60">
        <v>2929.5623150399997</v>
      </c>
      <c r="L300" s="60">
        <v>2857.76017925</v>
      </c>
      <c r="M300" s="60">
        <v>2858.1931541399999</v>
      </c>
      <c r="N300" s="60">
        <v>2824.7369852699999</v>
      </c>
      <c r="O300" s="60">
        <v>2860.8061070599997</v>
      </c>
      <c r="P300" s="60">
        <v>2910.5648299300001</v>
      </c>
      <c r="Q300" s="60">
        <v>2885.8218619999998</v>
      </c>
      <c r="R300" s="60">
        <v>2882.1078239500002</v>
      </c>
      <c r="S300" s="60">
        <v>2892.7634820599997</v>
      </c>
      <c r="T300" s="60">
        <v>2858.7316394899999</v>
      </c>
      <c r="U300" s="60">
        <v>2790.9344514699997</v>
      </c>
      <c r="V300" s="60">
        <v>2776.0524959899999</v>
      </c>
      <c r="W300" s="60">
        <v>2792.33971165</v>
      </c>
      <c r="X300" s="60">
        <v>2880.0853275700001</v>
      </c>
      <c r="Y300" s="60">
        <v>2966.3159301300002</v>
      </c>
    </row>
    <row r="301" spans="1:25" s="54" customFormat="1" ht="15.75" x14ac:dyDescent="0.3">
      <c r="A301" s="52" t="s">
        <v>138</v>
      </c>
      <c r="B301" s="53">
        <v>3010.3613129799996</v>
      </c>
      <c r="C301" s="53">
        <v>3100.7190970000001</v>
      </c>
      <c r="D301" s="53">
        <v>3175.27169478</v>
      </c>
      <c r="E301" s="53">
        <v>3126.0565304100001</v>
      </c>
      <c r="F301" s="53">
        <v>3136.1857515199999</v>
      </c>
      <c r="G301" s="53">
        <v>3132.5598672199999</v>
      </c>
      <c r="H301" s="53">
        <v>3053.8278571199999</v>
      </c>
      <c r="I301" s="53">
        <v>2910.5740159799998</v>
      </c>
      <c r="J301" s="53">
        <v>2865.8721643899999</v>
      </c>
      <c r="K301" s="53">
        <v>2818.5325351399997</v>
      </c>
      <c r="L301" s="53">
        <v>2801.55115252</v>
      </c>
      <c r="M301" s="53">
        <v>2814.0353344999999</v>
      </c>
      <c r="N301" s="53">
        <v>2803.1779879799997</v>
      </c>
      <c r="O301" s="53">
        <v>2805.6819408399997</v>
      </c>
      <c r="P301" s="53">
        <v>2892.9328305600002</v>
      </c>
      <c r="Q301" s="53">
        <v>2886.6004290000001</v>
      </c>
      <c r="R301" s="53">
        <v>2896.61915228</v>
      </c>
      <c r="S301" s="53">
        <v>2896.3832469999998</v>
      </c>
      <c r="T301" s="53">
        <v>2879.3540371999998</v>
      </c>
      <c r="U301" s="53">
        <v>2817.1429767499999</v>
      </c>
      <c r="V301" s="53">
        <v>2807.0720771299998</v>
      </c>
      <c r="W301" s="53">
        <v>2830.1007243099998</v>
      </c>
      <c r="X301" s="53">
        <v>2903.0382974899999</v>
      </c>
      <c r="Y301" s="53">
        <v>2998.0400503399997</v>
      </c>
    </row>
    <row r="302" spans="1:25" s="54" customFormat="1" ht="15.75" x14ac:dyDescent="0.3">
      <c r="A302" s="52" t="s">
        <v>139</v>
      </c>
      <c r="B302" s="53">
        <v>3011.1466200799996</v>
      </c>
      <c r="C302" s="53">
        <v>3099.1610106099997</v>
      </c>
      <c r="D302" s="53">
        <v>3183.6570262</v>
      </c>
      <c r="E302" s="53">
        <v>3168.9435739199998</v>
      </c>
      <c r="F302" s="53">
        <v>3163.6473945199996</v>
      </c>
      <c r="G302" s="53">
        <v>3158.93403605</v>
      </c>
      <c r="H302" s="53">
        <v>3057.0927807099997</v>
      </c>
      <c r="I302" s="53">
        <v>2976.69038151</v>
      </c>
      <c r="J302" s="53">
        <v>2908.9164294900002</v>
      </c>
      <c r="K302" s="53">
        <v>2846.34657333</v>
      </c>
      <c r="L302" s="53">
        <v>2828.2411293499999</v>
      </c>
      <c r="M302" s="53">
        <v>2832.2983205099999</v>
      </c>
      <c r="N302" s="53">
        <v>2804.1507037499996</v>
      </c>
      <c r="O302" s="53">
        <v>2811.1754670399996</v>
      </c>
      <c r="P302" s="53">
        <v>2850.3150691599999</v>
      </c>
      <c r="Q302" s="53">
        <v>2842.5986520199999</v>
      </c>
      <c r="R302" s="53">
        <v>2851.4907601699997</v>
      </c>
      <c r="S302" s="53">
        <v>2855.9017615900002</v>
      </c>
      <c r="T302" s="53">
        <v>2840.9805174399999</v>
      </c>
      <c r="U302" s="53">
        <v>2796.17961242</v>
      </c>
      <c r="V302" s="53">
        <v>2789.6120497499996</v>
      </c>
      <c r="W302" s="53">
        <v>2823.5753084999997</v>
      </c>
      <c r="X302" s="53">
        <v>2885.5292930300002</v>
      </c>
      <c r="Y302" s="53">
        <v>2984.7283969399996</v>
      </c>
    </row>
    <row r="303" spans="1:25" s="54" customFormat="1" ht="15.75" x14ac:dyDescent="0.3">
      <c r="A303" s="52" t="s">
        <v>140</v>
      </c>
      <c r="B303" s="53">
        <v>2869.3786437499998</v>
      </c>
      <c r="C303" s="53">
        <v>2952.0388189699997</v>
      </c>
      <c r="D303" s="53">
        <v>3044.0388006100002</v>
      </c>
      <c r="E303" s="53">
        <v>3049.4298977999997</v>
      </c>
      <c r="F303" s="53">
        <v>3037.61550876</v>
      </c>
      <c r="G303" s="53">
        <v>3016.1284091999996</v>
      </c>
      <c r="H303" s="53">
        <v>2911.9607324199997</v>
      </c>
      <c r="I303" s="53">
        <v>2797.4337067500001</v>
      </c>
      <c r="J303" s="53">
        <v>2765.5841539599996</v>
      </c>
      <c r="K303" s="53">
        <v>2715.4138461399998</v>
      </c>
      <c r="L303" s="53">
        <v>2702.6047833799998</v>
      </c>
      <c r="M303" s="53">
        <v>2710.0337640299999</v>
      </c>
      <c r="N303" s="53">
        <v>2693.6822829799999</v>
      </c>
      <c r="O303" s="53">
        <v>2700.5879995699997</v>
      </c>
      <c r="P303" s="53">
        <v>2737.31152815</v>
      </c>
      <c r="Q303" s="53">
        <v>2721.5731737199999</v>
      </c>
      <c r="R303" s="53">
        <v>2720.74167132</v>
      </c>
      <c r="S303" s="53">
        <v>2730.2088403099997</v>
      </c>
      <c r="T303" s="53">
        <v>2705.9453145099997</v>
      </c>
      <c r="U303" s="53">
        <v>2653.5107684599998</v>
      </c>
      <c r="V303" s="53">
        <v>2638.6154816399999</v>
      </c>
      <c r="W303" s="53">
        <v>2667.72227415</v>
      </c>
      <c r="X303" s="53">
        <v>2736.7183737199998</v>
      </c>
      <c r="Y303" s="53">
        <v>2828.3023524499999</v>
      </c>
    </row>
    <row r="304" spans="1:25" s="54" customFormat="1" ht="15.75" x14ac:dyDescent="0.3">
      <c r="A304" s="52" t="s">
        <v>141</v>
      </c>
      <c r="B304" s="53">
        <v>2913.6490870299999</v>
      </c>
      <c r="C304" s="53">
        <v>2985.2045877299997</v>
      </c>
      <c r="D304" s="53">
        <v>3056.5264475899999</v>
      </c>
      <c r="E304" s="53">
        <v>3040.6705403899996</v>
      </c>
      <c r="F304" s="53">
        <v>3039.8588268799999</v>
      </c>
      <c r="G304" s="53">
        <v>3041.8749192599998</v>
      </c>
      <c r="H304" s="53">
        <v>2954.3504490999999</v>
      </c>
      <c r="I304" s="53">
        <v>2871.4423276799998</v>
      </c>
      <c r="J304" s="53">
        <v>2813.4166068200002</v>
      </c>
      <c r="K304" s="53">
        <v>2781.7574685099999</v>
      </c>
      <c r="L304" s="53">
        <v>2777.8400631499999</v>
      </c>
      <c r="M304" s="53">
        <v>2783.8737747599998</v>
      </c>
      <c r="N304" s="53">
        <v>2766.6549471999997</v>
      </c>
      <c r="O304" s="53">
        <v>2817.4471946799999</v>
      </c>
      <c r="P304" s="53">
        <v>2846.23073617</v>
      </c>
      <c r="Q304" s="53">
        <v>2846.7712330899999</v>
      </c>
      <c r="R304" s="53">
        <v>2837.8467207100002</v>
      </c>
      <c r="S304" s="53">
        <v>2843.1786172100001</v>
      </c>
      <c r="T304" s="53">
        <v>2838.0758381599999</v>
      </c>
      <c r="U304" s="53">
        <v>2773.3489624699996</v>
      </c>
      <c r="V304" s="53">
        <v>2781.0371099899999</v>
      </c>
      <c r="W304" s="53">
        <v>2769.2500724499996</v>
      </c>
      <c r="X304" s="53">
        <v>2830.0435463200001</v>
      </c>
      <c r="Y304" s="53">
        <v>2890.2470992500002</v>
      </c>
    </row>
    <row r="305" spans="1:25" s="54" customFormat="1" ht="15.75" x14ac:dyDescent="0.3">
      <c r="A305" s="52" t="s">
        <v>142</v>
      </c>
      <c r="B305" s="53">
        <v>2845.6878872799998</v>
      </c>
      <c r="C305" s="53">
        <v>2869.41988984</v>
      </c>
      <c r="D305" s="53">
        <v>2940.34571615</v>
      </c>
      <c r="E305" s="53">
        <v>2941.0452819699999</v>
      </c>
      <c r="F305" s="53">
        <v>2940.7003139399999</v>
      </c>
      <c r="G305" s="53">
        <v>2929.2418813899999</v>
      </c>
      <c r="H305" s="53">
        <v>2841.5331661800001</v>
      </c>
      <c r="I305" s="53">
        <v>2720.36218973</v>
      </c>
      <c r="J305" s="53">
        <v>2693.38542947</v>
      </c>
      <c r="K305" s="53">
        <v>2661.7434003999997</v>
      </c>
      <c r="L305" s="53">
        <v>2653.2310853099998</v>
      </c>
      <c r="M305" s="53">
        <v>2669.7695972800002</v>
      </c>
      <c r="N305" s="53">
        <v>2662.8977331899996</v>
      </c>
      <c r="O305" s="53">
        <v>2668.6935647299997</v>
      </c>
      <c r="P305" s="53">
        <v>2698.4945939099998</v>
      </c>
      <c r="Q305" s="53">
        <v>2710.8094487799999</v>
      </c>
      <c r="R305" s="53">
        <v>2715.7726240299999</v>
      </c>
      <c r="S305" s="53">
        <v>2728.4064996299999</v>
      </c>
      <c r="T305" s="53">
        <v>2697.6400353399999</v>
      </c>
      <c r="U305" s="53">
        <v>2644.58389519</v>
      </c>
      <c r="V305" s="53">
        <v>2651.72623277</v>
      </c>
      <c r="W305" s="53">
        <v>2668.1054500999999</v>
      </c>
      <c r="X305" s="53">
        <v>2732.1167891</v>
      </c>
      <c r="Y305" s="53">
        <v>2843.7013206399997</v>
      </c>
    </row>
    <row r="306" spans="1:25" s="54" customFormat="1" ht="15.75" x14ac:dyDescent="0.3">
      <c r="A306" s="52" t="s">
        <v>143</v>
      </c>
      <c r="B306" s="53">
        <v>2809.5300310499997</v>
      </c>
      <c r="C306" s="53">
        <v>2859.9579041899997</v>
      </c>
      <c r="D306" s="53">
        <v>2920.2619371299998</v>
      </c>
      <c r="E306" s="53">
        <v>2917.9707651099998</v>
      </c>
      <c r="F306" s="53">
        <v>2912.3987176800001</v>
      </c>
      <c r="G306" s="53">
        <v>2912.0755215299996</v>
      </c>
      <c r="H306" s="53">
        <v>2883.7469196900001</v>
      </c>
      <c r="I306" s="53">
        <v>2814.5208795999997</v>
      </c>
      <c r="J306" s="53">
        <v>2736.5752895999999</v>
      </c>
      <c r="K306" s="53">
        <v>2659.5647667100002</v>
      </c>
      <c r="L306" s="53">
        <v>2637.9178156799999</v>
      </c>
      <c r="M306" s="53">
        <v>2631.6378025399999</v>
      </c>
      <c r="N306" s="53">
        <v>2650.1591285899999</v>
      </c>
      <c r="O306" s="53">
        <v>2623.0746155400002</v>
      </c>
      <c r="P306" s="53">
        <v>2653.8585107899999</v>
      </c>
      <c r="Q306" s="53">
        <v>2636.69127867</v>
      </c>
      <c r="R306" s="53">
        <v>2644.0451716399998</v>
      </c>
      <c r="S306" s="53">
        <v>2654.5581932099999</v>
      </c>
      <c r="T306" s="53">
        <v>2668.4612250599998</v>
      </c>
      <c r="U306" s="53">
        <v>2625.9562396599999</v>
      </c>
      <c r="V306" s="53">
        <v>2632.1038791299998</v>
      </c>
      <c r="W306" s="53">
        <v>2620.6683544399998</v>
      </c>
      <c r="X306" s="53">
        <v>2671.6321168099998</v>
      </c>
      <c r="Y306" s="53">
        <v>2771.0929872899997</v>
      </c>
    </row>
    <row r="307" spans="1:25" s="54" customFormat="1" ht="15.75" x14ac:dyDescent="0.3">
      <c r="A307" s="52" t="s">
        <v>144</v>
      </c>
      <c r="B307" s="53">
        <v>2825.7448249399999</v>
      </c>
      <c r="C307" s="53">
        <v>2889.6401372700002</v>
      </c>
      <c r="D307" s="53">
        <v>2959.0733403099998</v>
      </c>
      <c r="E307" s="53">
        <v>2955.0983015100001</v>
      </c>
      <c r="F307" s="53">
        <v>2959.3631022299996</v>
      </c>
      <c r="G307" s="53">
        <v>2977.6140780599999</v>
      </c>
      <c r="H307" s="53">
        <v>2948.4838908299998</v>
      </c>
      <c r="I307" s="53">
        <v>2905.2717407299997</v>
      </c>
      <c r="J307" s="53">
        <v>2831.9513922699998</v>
      </c>
      <c r="K307" s="53">
        <v>2740.1875707199997</v>
      </c>
      <c r="L307" s="53">
        <v>2650.8177765299997</v>
      </c>
      <c r="M307" s="53">
        <v>2639.5913748599996</v>
      </c>
      <c r="N307" s="53">
        <v>2605.4988518199998</v>
      </c>
      <c r="O307" s="53">
        <v>2633.61593077</v>
      </c>
      <c r="P307" s="53">
        <v>2677.1187798800001</v>
      </c>
      <c r="Q307" s="53">
        <v>2720.2292899099998</v>
      </c>
      <c r="R307" s="53">
        <v>2713.12069174</v>
      </c>
      <c r="S307" s="53">
        <v>2718.5078879000002</v>
      </c>
      <c r="T307" s="53">
        <v>2680.22612858</v>
      </c>
      <c r="U307" s="53">
        <v>2625.0961791600002</v>
      </c>
      <c r="V307" s="53">
        <v>2629.8709649599996</v>
      </c>
      <c r="W307" s="53">
        <v>2649.39836702</v>
      </c>
      <c r="X307" s="53">
        <v>2695.0178118899998</v>
      </c>
      <c r="Y307" s="53">
        <v>2832.41116152</v>
      </c>
    </row>
    <row r="308" spans="1:25" s="54" customFormat="1" ht="15.75" x14ac:dyDescent="0.3">
      <c r="A308" s="52" t="s">
        <v>145</v>
      </c>
      <c r="B308" s="53">
        <v>2911.2570107000001</v>
      </c>
      <c r="C308" s="53">
        <v>3018.4270342</v>
      </c>
      <c r="D308" s="53">
        <v>3109.3039792099999</v>
      </c>
      <c r="E308" s="53">
        <v>3225.0469012399999</v>
      </c>
      <c r="F308" s="53">
        <v>3188.9390491099998</v>
      </c>
      <c r="G308" s="53">
        <v>3174.6687852599998</v>
      </c>
      <c r="H308" s="53">
        <v>3064.7968636400001</v>
      </c>
      <c r="I308" s="53">
        <v>2914.0980212300001</v>
      </c>
      <c r="J308" s="53">
        <v>2842.4073956900002</v>
      </c>
      <c r="K308" s="53">
        <v>2800.4651763299998</v>
      </c>
      <c r="L308" s="53">
        <v>2784.6108393599998</v>
      </c>
      <c r="M308" s="53">
        <v>2802.4164084200002</v>
      </c>
      <c r="N308" s="53">
        <v>2786.7749327199999</v>
      </c>
      <c r="O308" s="53">
        <v>2780.22719899</v>
      </c>
      <c r="P308" s="53">
        <v>2830.8432535100001</v>
      </c>
      <c r="Q308" s="53">
        <v>2804.6509443799996</v>
      </c>
      <c r="R308" s="53">
        <v>2805.5293074599999</v>
      </c>
      <c r="S308" s="53">
        <v>2826.1601882499999</v>
      </c>
      <c r="T308" s="53">
        <v>2794.6118653499998</v>
      </c>
      <c r="U308" s="53">
        <v>2741.4418808999999</v>
      </c>
      <c r="V308" s="53">
        <v>2744.0311336200002</v>
      </c>
      <c r="W308" s="53">
        <v>2763.1320126199998</v>
      </c>
      <c r="X308" s="53">
        <v>2836.8971351199998</v>
      </c>
      <c r="Y308" s="53">
        <v>2900.6007683500002</v>
      </c>
    </row>
    <row r="309" spans="1:25" s="54" customFormat="1" ht="15.75" x14ac:dyDescent="0.3">
      <c r="A309" s="52" t="s">
        <v>146</v>
      </c>
      <c r="B309" s="53">
        <v>2973.8675278000001</v>
      </c>
      <c r="C309" s="53">
        <v>3030.6984797300001</v>
      </c>
      <c r="D309" s="53">
        <v>3098.95334005</v>
      </c>
      <c r="E309" s="53">
        <v>3088.2093605999999</v>
      </c>
      <c r="F309" s="53">
        <v>3089.1492134099999</v>
      </c>
      <c r="G309" s="53">
        <v>3064.4436651199999</v>
      </c>
      <c r="H309" s="53">
        <v>2993.7790730400002</v>
      </c>
      <c r="I309" s="53">
        <v>2917.86197197</v>
      </c>
      <c r="J309" s="53">
        <v>2848.0107780999997</v>
      </c>
      <c r="K309" s="53">
        <v>2790.3181283499998</v>
      </c>
      <c r="L309" s="53">
        <v>2786.07794668</v>
      </c>
      <c r="M309" s="53">
        <v>2802.0553482999999</v>
      </c>
      <c r="N309" s="53">
        <v>2796.1594242399997</v>
      </c>
      <c r="O309" s="53">
        <v>2815.5430941899999</v>
      </c>
      <c r="P309" s="53">
        <v>2847.7727155799998</v>
      </c>
      <c r="Q309" s="53">
        <v>2832.8265050399996</v>
      </c>
      <c r="R309" s="53">
        <v>2834.0672357100002</v>
      </c>
      <c r="S309" s="53">
        <v>2828.4726373899998</v>
      </c>
      <c r="T309" s="53">
        <v>2803.52203057</v>
      </c>
      <c r="U309" s="53">
        <v>2747.9173984399999</v>
      </c>
      <c r="V309" s="53">
        <v>2741.38719391</v>
      </c>
      <c r="W309" s="53">
        <v>2762.7766198099998</v>
      </c>
      <c r="X309" s="53">
        <v>2839.5088522999999</v>
      </c>
      <c r="Y309" s="53">
        <v>2916.8964259599998</v>
      </c>
    </row>
    <row r="310" spans="1:25" s="54" customFormat="1" ht="15.75" x14ac:dyDescent="0.3">
      <c r="A310" s="52" t="s">
        <v>147</v>
      </c>
      <c r="B310" s="53">
        <v>2963.9144525299998</v>
      </c>
      <c r="C310" s="53">
        <v>3026.2970911900002</v>
      </c>
      <c r="D310" s="53">
        <v>3083.2482492499998</v>
      </c>
      <c r="E310" s="53">
        <v>3084.0704718999996</v>
      </c>
      <c r="F310" s="53">
        <v>3074.6264421999999</v>
      </c>
      <c r="G310" s="53">
        <v>3072.6403516</v>
      </c>
      <c r="H310" s="53">
        <v>2984.8322744899997</v>
      </c>
      <c r="I310" s="53">
        <v>2891.08271178</v>
      </c>
      <c r="J310" s="53">
        <v>2841.3563820600002</v>
      </c>
      <c r="K310" s="53">
        <v>2799.2355863000003</v>
      </c>
      <c r="L310" s="53">
        <v>2803.2954479099999</v>
      </c>
      <c r="M310" s="53">
        <v>2800.4028964600002</v>
      </c>
      <c r="N310" s="53">
        <v>2801.79200395</v>
      </c>
      <c r="O310" s="53">
        <v>2810.5952134999998</v>
      </c>
      <c r="P310" s="53">
        <v>2851.1473893799998</v>
      </c>
      <c r="Q310" s="53">
        <v>2837.7363686799999</v>
      </c>
      <c r="R310" s="53">
        <v>2838.9690430000001</v>
      </c>
      <c r="S310" s="53">
        <v>2844.4433372200001</v>
      </c>
      <c r="T310" s="53">
        <v>2817.51299144</v>
      </c>
      <c r="U310" s="53">
        <v>2762.9717455999998</v>
      </c>
      <c r="V310" s="53">
        <v>2758.3673560699999</v>
      </c>
      <c r="W310" s="53">
        <v>2773.1657275799998</v>
      </c>
      <c r="X310" s="53">
        <v>2847.9848844600001</v>
      </c>
      <c r="Y310" s="53">
        <v>2927.4012395199998</v>
      </c>
    </row>
    <row r="311" spans="1:25" s="54" customFormat="1" ht="15.75" x14ac:dyDescent="0.3">
      <c r="A311" s="52" t="s">
        <v>148</v>
      </c>
      <c r="B311" s="53">
        <v>2981.8314289099999</v>
      </c>
      <c r="C311" s="53">
        <v>3041.2190857799997</v>
      </c>
      <c r="D311" s="53">
        <v>3105.9956324200002</v>
      </c>
      <c r="E311" s="53">
        <v>3102.5535485</v>
      </c>
      <c r="F311" s="53">
        <v>3098.8571957200002</v>
      </c>
      <c r="G311" s="53">
        <v>3087.3264182900002</v>
      </c>
      <c r="H311" s="53">
        <v>2997.54881062</v>
      </c>
      <c r="I311" s="53">
        <v>2904.41430094</v>
      </c>
      <c r="J311" s="53">
        <v>2873.3462510199997</v>
      </c>
      <c r="K311" s="53">
        <v>2829.8204684599996</v>
      </c>
      <c r="L311" s="53">
        <v>2828.9686615099999</v>
      </c>
      <c r="M311" s="53">
        <v>2831.9413552400001</v>
      </c>
      <c r="N311" s="53">
        <v>2835.4913438100002</v>
      </c>
      <c r="O311" s="53">
        <v>2865.7703129800002</v>
      </c>
      <c r="P311" s="53">
        <v>2896.22950765</v>
      </c>
      <c r="Q311" s="53">
        <v>2883.5857766499998</v>
      </c>
      <c r="R311" s="53">
        <v>2895.88438554</v>
      </c>
      <c r="S311" s="53">
        <v>2891.5135073800002</v>
      </c>
      <c r="T311" s="53">
        <v>2846.9319602199998</v>
      </c>
      <c r="U311" s="53">
        <v>2781.5722389900002</v>
      </c>
      <c r="V311" s="53">
        <v>2772.21626457</v>
      </c>
      <c r="W311" s="53">
        <v>2792.92485046</v>
      </c>
      <c r="X311" s="53">
        <v>2859.3167255099997</v>
      </c>
      <c r="Y311" s="53">
        <v>2921.3463296199998</v>
      </c>
    </row>
    <row r="312" spans="1:25" s="54" customFormat="1" ht="15.75" x14ac:dyDescent="0.3">
      <c r="A312" s="52" t="s">
        <v>149</v>
      </c>
      <c r="B312" s="53">
        <v>2928.7223706300001</v>
      </c>
      <c r="C312" s="53">
        <v>2965.4211103799998</v>
      </c>
      <c r="D312" s="53">
        <v>3030.64158705</v>
      </c>
      <c r="E312" s="53">
        <v>3033.2882541299996</v>
      </c>
      <c r="F312" s="53">
        <v>3034.1822138299999</v>
      </c>
      <c r="G312" s="53">
        <v>3015.7517707099996</v>
      </c>
      <c r="H312" s="53">
        <v>2924.4660884999998</v>
      </c>
      <c r="I312" s="53">
        <v>2821.6984022799998</v>
      </c>
      <c r="J312" s="53">
        <v>2794.1917500199997</v>
      </c>
      <c r="K312" s="53">
        <v>2767.5566705499996</v>
      </c>
      <c r="L312" s="53">
        <v>2777.8807031799997</v>
      </c>
      <c r="M312" s="53">
        <v>2764.7758871899996</v>
      </c>
      <c r="N312" s="53">
        <v>2777.0169292099999</v>
      </c>
      <c r="O312" s="53">
        <v>2796.4994302599998</v>
      </c>
      <c r="P312" s="53">
        <v>2849.4568373100001</v>
      </c>
      <c r="Q312" s="53">
        <v>2839.3718510499998</v>
      </c>
      <c r="R312" s="53">
        <v>2848.0659532600002</v>
      </c>
      <c r="S312" s="53">
        <v>2858.1293728000001</v>
      </c>
      <c r="T312" s="53">
        <v>2817.8638293699996</v>
      </c>
      <c r="U312" s="53">
        <v>2726.8497222999999</v>
      </c>
      <c r="V312" s="53">
        <v>2720.33321652</v>
      </c>
      <c r="W312" s="53">
        <v>2733.0371248800002</v>
      </c>
      <c r="X312" s="53">
        <v>2799.2258992899997</v>
      </c>
      <c r="Y312" s="53">
        <v>2934.2598030099998</v>
      </c>
    </row>
    <row r="313" spans="1:25" s="54" customFormat="1" ht="15.75" x14ac:dyDescent="0.3">
      <c r="A313" s="52" t="s">
        <v>150</v>
      </c>
      <c r="B313" s="53">
        <v>2771.8039726899997</v>
      </c>
      <c r="C313" s="53">
        <v>2814.2533176799998</v>
      </c>
      <c r="D313" s="53">
        <v>2861.43948017</v>
      </c>
      <c r="E313" s="53">
        <v>2883.4811552900001</v>
      </c>
      <c r="F313" s="53">
        <v>2882.1844610399999</v>
      </c>
      <c r="G313" s="53">
        <v>2857.37190001</v>
      </c>
      <c r="H313" s="53">
        <v>2813.7441072699999</v>
      </c>
      <c r="I313" s="53">
        <v>2751.1873545600001</v>
      </c>
      <c r="J313" s="53">
        <v>2704.6989596200001</v>
      </c>
      <c r="K313" s="53">
        <v>2682.4813368</v>
      </c>
      <c r="L313" s="53">
        <v>2644.5220753699996</v>
      </c>
      <c r="M313" s="53">
        <v>2649.0714407999999</v>
      </c>
      <c r="N313" s="53">
        <v>2634.0258252499998</v>
      </c>
      <c r="O313" s="53">
        <v>2664.9556119700001</v>
      </c>
      <c r="P313" s="53">
        <v>2700.2485442799998</v>
      </c>
      <c r="Q313" s="53">
        <v>2703.6002820399999</v>
      </c>
      <c r="R313" s="53">
        <v>2702.01426378</v>
      </c>
      <c r="S313" s="53">
        <v>2692.0713679700002</v>
      </c>
      <c r="T313" s="53">
        <v>2651.3757974399996</v>
      </c>
      <c r="U313" s="53">
        <v>2633.42768961</v>
      </c>
      <c r="V313" s="53">
        <v>2633.4093855399997</v>
      </c>
      <c r="W313" s="53">
        <v>2655.5915320899999</v>
      </c>
      <c r="X313" s="53">
        <v>2712.31591652</v>
      </c>
      <c r="Y313" s="53">
        <v>2757.7594046300001</v>
      </c>
    </row>
    <row r="314" spans="1:25" s="54" customFormat="1" ht="15.75" x14ac:dyDescent="0.3">
      <c r="A314" s="52" t="s">
        <v>151</v>
      </c>
      <c r="B314" s="53">
        <v>2839.4951087299996</v>
      </c>
      <c r="C314" s="53">
        <v>2903.0671617199996</v>
      </c>
      <c r="D314" s="53">
        <v>2939.4300903599997</v>
      </c>
      <c r="E314" s="53">
        <v>2931.36126784</v>
      </c>
      <c r="F314" s="53">
        <v>2934.2397328799998</v>
      </c>
      <c r="G314" s="53">
        <v>2942.3422825500002</v>
      </c>
      <c r="H314" s="53">
        <v>2899.9465953199997</v>
      </c>
      <c r="I314" s="53">
        <v>2869.8419343300002</v>
      </c>
      <c r="J314" s="53">
        <v>2802.9109411700001</v>
      </c>
      <c r="K314" s="53">
        <v>2734.9850238700001</v>
      </c>
      <c r="L314" s="53">
        <v>2708.65122496</v>
      </c>
      <c r="M314" s="53">
        <v>2711.9818916300001</v>
      </c>
      <c r="N314" s="53">
        <v>2685.71409477</v>
      </c>
      <c r="O314" s="53">
        <v>2722.3044604099996</v>
      </c>
      <c r="P314" s="53">
        <v>2742.4990422800001</v>
      </c>
      <c r="Q314" s="53">
        <v>2734.9451356</v>
      </c>
      <c r="R314" s="53">
        <v>2734.4496285099999</v>
      </c>
      <c r="S314" s="53">
        <v>2738.03368181</v>
      </c>
      <c r="T314" s="53">
        <v>2699.7915879000002</v>
      </c>
      <c r="U314" s="53">
        <v>2642.2219567499997</v>
      </c>
      <c r="V314" s="53">
        <v>2642.6418512</v>
      </c>
      <c r="W314" s="53">
        <v>2659.4939984499997</v>
      </c>
      <c r="X314" s="53">
        <v>2718.79392306</v>
      </c>
      <c r="Y314" s="53">
        <v>2795.9944367399999</v>
      </c>
    </row>
    <row r="315" spans="1:25" s="54" customFormat="1" ht="15.75" x14ac:dyDescent="0.3">
      <c r="A315" s="52" t="s">
        <v>152</v>
      </c>
      <c r="B315" s="53">
        <v>2851.1525368900002</v>
      </c>
      <c r="C315" s="53">
        <v>2928.71079061</v>
      </c>
      <c r="D315" s="53">
        <v>3005.8127580599999</v>
      </c>
      <c r="E315" s="53">
        <v>3036.7399573000002</v>
      </c>
      <c r="F315" s="53">
        <v>3032.6484937499999</v>
      </c>
      <c r="G315" s="53">
        <v>3025.8296889900002</v>
      </c>
      <c r="H315" s="53">
        <v>2934.5872588100001</v>
      </c>
      <c r="I315" s="53">
        <v>2854.4054871500002</v>
      </c>
      <c r="J315" s="53">
        <v>2809.1211176400002</v>
      </c>
      <c r="K315" s="53">
        <v>2780.5652516199998</v>
      </c>
      <c r="L315" s="53">
        <v>2779.0252602999999</v>
      </c>
      <c r="M315" s="53">
        <v>2784.8658135300002</v>
      </c>
      <c r="N315" s="53">
        <v>2784.1714163500001</v>
      </c>
      <c r="O315" s="53">
        <v>2794.7176413899997</v>
      </c>
      <c r="P315" s="53">
        <v>2821.7422174599997</v>
      </c>
      <c r="Q315" s="53">
        <v>2804.71634937</v>
      </c>
      <c r="R315" s="53">
        <v>2809.3329776299997</v>
      </c>
      <c r="S315" s="53">
        <v>2822.7472374299996</v>
      </c>
      <c r="T315" s="53">
        <v>2782.7957345899999</v>
      </c>
      <c r="U315" s="53">
        <v>2722.9397978299999</v>
      </c>
      <c r="V315" s="53">
        <v>2741.39078066</v>
      </c>
      <c r="W315" s="53">
        <v>2758.9677367899999</v>
      </c>
      <c r="X315" s="53">
        <v>2803.6280413599998</v>
      </c>
      <c r="Y315" s="53">
        <v>2867.8567592199997</v>
      </c>
    </row>
    <row r="316" spans="1:25" s="54" customFormat="1" ht="15.75" x14ac:dyDescent="0.3">
      <c r="A316" s="52" t="s">
        <v>153</v>
      </c>
      <c r="B316" s="53">
        <v>2999.32257587</v>
      </c>
      <c r="C316" s="53">
        <v>3057.98783766</v>
      </c>
      <c r="D316" s="53">
        <v>3123.67608888</v>
      </c>
      <c r="E316" s="53">
        <v>3089.72648501</v>
      </c>
      <c r="F316" s="53">
        <v>3092.1329482599999</v>
      </c>
      <c r="G316" s="53">
        <v>3103.0016095000001</v>
      </c>
      <c r="H316" s="53">
        <v>3010.0780567199999</v>
      </c>
      <c r="I316" s="53">
        <v>2911.6780862099999</v>
      </c>
      <c r="J316" s="53">
        <v>2855.0842603599999</v>
      </c>
      <c r="K316" s="53">
        <v>2823.4341339399998</v>
      </c>
      <c r="L316" s="53">
        <v>2819.9600127799999</v>
      </c>
      <c r="M316" s="53">
        <v>2829.75871302</v>
      </c>
      <c r="N316" s="53">
        <v>2825.7460682599999</v>
      </c>
      <c r="O316" s="53">
        <v>2843.1104665900002</v>
      </c>
      <c r="P316" s="53">
        <v>2867.9171674899999</v>
      </c>
      <c r="Q316" s="53">
        <v>2830.52140792</v>
      </c>
      <c r="R316" s="53">
        <v>2825.7295436599998</v>
      </c>
      <c r="S316" s="53">
        <v>2846.6897524799997</v>
      </c>
      <c r="T316" s="53">
        <v>2813.2050786999998</v>
      </c>
      <c r="U316" s="53">
        <v>2768.0343810099998</v>
      </c>
      <c r="V316" s="53">
        <v>2769.5508438699999</v>
      </c>
      <c r="W316" s="53">
        <v>2791.9900662099999</v>
      </c>
      <c r="X316" s="53">
        <v>2847.1187968099998</v>
      </c>
      <c r="Y316" s="53">
        <v>2918.1523723800001</v>
      </c>
    </row>
    <row r="317" spans="1:25" s="54" customFormat="1" ht="15.75" x14ac:dyDescent="0.3">
      <c r="A317" s="52" t="s">
        <v>154</v>
      </c>
      <c r="B317" s="53">
        <v>3001.40626737</v>
      </c>
      <c r="C317" s="53">
        <v>3055.9795143699998</v>
      </c>
      <c r="D317" s="53">
        <v>3125.13587345</v>
      </c>
      <c r="E317" s="53">
        <v>3122.6320151800001</v>
      </c>
      <c r="F317" s="53">
        <v>3119.7808172699997</v>
      </c>
      <c r="G317" s="53">
        <v>3109.5127209900002</v>
      </c>
      <c r="H317" s="53">
        <v>3021.3968099100002</v>
      </c>
      <c r="I317" s="53">
        <v>2938.9566018599999</v>
      </c>
      <c r="J317" s="53">
        <v>2888.4964082400002</v>
      </c>
      <c r="K317" s="53">
        <v>2793.2629475399999</v>
      </c>
      <c r="L317" s="53">
        <v>2805.5246710800002</v>
      </c>
      <c r="M317" s="53">
        <v>2820.9525609499997</v>
      </c>
      <c r="N317" s="53">
        <v>2841.7617910299996</v>
      </c>
      <c r="O317" s="53">
        <v>2850.3325448199998</v>
      </c>
      <c r="P317" s="53">
        <v>2865.5017992200001</v>
      </c>
      <c r="Q317" s="53">
        <v>2828.4015601399997</v>
      </c>
      <c r="R317" s="53">
        <v>2839.9110199199999</v>
      </c>
      <c r="S317" s="53">
        <v>2847.2548143599997</v>
      </c>
      <c r="T317" s="53">
        <v>2865.4355068300001</v>
      </c>
      <c r="U317" s="53">
        <v>2816.2284164100001</v>
      </c>
      <c r="V317" s="53">
        <v>2828.7967439699996</v>
      </c>
      <c r="W317" s="53">
        <v>2854.9150600299999</v>
      </c>
      <c r="X317" s="53">
        <v>2910.3220578800001</v>
      </c>
      <c r="Y317" s="53">
        <v>2951.1026824800001</v>
      </c>
    </row>
    <row r="318" spans="1:25" s="54" customFormat="1" ht="15.75" x14ac:dyDescent="0.3">
      <c r="A318" s="52" t="s">
        <v>155</v>
      </c>
      <c r="B318" s="53">
        <v>2971.8356458399999</v>
      </c>
      <c r="C318" s="53">
        <v>3026.01249474</v>
      </c>
      <c r="D318" s="53">
        <v>3082.0992976699999</v>
      </c>
      <c r="E318" s="53">
        <v>3045.7837633199997</v>
      </c>
      <c r="F318" s="53">
        <v>3037.8110898699997</v>
      </c>
      <c r="G318" s="53">
        <v>3058.8666287199999</v>
      </c>
      <c r="H318" s="53">
        <v>2976.9306074599999</v>
      </c>
      <c r="I318" s="53">
        <v>2903.9300109300002</v>
      </c>
      <c r="J318" s="53">
        <v>2844.61582327</v>
      </c>
      <c r="K318" s="53">
        <v>2748.5703929000001</v>
      </c>
      <c r="L318" s="53">
        <v>2747.9707313899999</v>
      </c>
      <c r="M318" s="53">
        <v>2770.1653048799999</v>
      </c>
      <c r="N318" s="53">
        <v>2785.9374145000002</v>
      </c>
      <c r="O318" s="53">
        <v>2803.0982106000001</v>
      </c>
      <c r="P318" s="53">
        <v>2833.9147455000002</v>
      </c>
      <c r="Q318" s="53">
        <v>2850.7956384899999</v>
      </c>
      <c r="R318" s="53">
        <v>2860.2661649800002</v>
      </c>
      <c r="S318" s="53">
        <v>2851.8735379199998</v>
      </c>
      <c r="T318" s="53">
        <v>2850.6343958099997</v>
      </c>
      <c r="U318" s="53">
        <v>2805.3095893700001</v>
      </c>
      <c r="V318" s="53">
        <v>2816.3405555499999</v>
      </c>
      <c r="W318" s="53">
        <v>2837.9217636100002</v>
      </c>
      <c r="X318" s="53">
        <v>2894.68598415</v>
      </c>
      <c r="Y318" s="53">
        <v>2962.8325449699996</v>
      </c>
    </row>
    <row r="319" spans="1:25" s="54" customFormat="1" ht="15.75" x14ac:dyDescent="0.3">
      <c r="A319" s="52" t="s">
        <v>156</v>
      </c>
      <c r="B319" s="53">
        <v>3001.62680731</v>
      </c>
      <c r="C319" s="53">
        <v>3074.48732389</v>
      </c>
      <c r="D319" s="53">
        <v>3122.3982882800001</v>
      </c>
      <c r="E319" s="53">
        <v>3096.2800180599997</v>
      </c>
      <c r="F319" s="53">
        <v>3096.7911676899998</v>
      </c>
      <c r="G319" s="53">
        <v>3098.0399496099999</v>
      </c>
      <c r="H319" s="53">
        <v>3015.1433917499999</v>
      </c>
      <c r="I319" s="53">
        <v>2935.6431528399999</v>
      </c>
      <c r="J319" s="53">
        <v>2865.3188969399998</v>
      </c>
      <c r="K319" s="53">
        <v>2840.3694158999997</v>
      </c>
      <c r="L319" s="53">
        <v>2822.5412643199998</v>
      </c>
      <c r="M319" s="53">
        <v>2836.8294772499999</v>
      </c>
      <c r="N319" s="53">
        <v>2853.3565427100002</v>
      </c>
      <c r="O319" s="53">
        <v>2845.5799307400002</v>
      </c>
      <c r="P319" s="53">
        <v>2896.1499895799998</v>
      </c>
      <c r="Q319" s="53">
        <v>2871.4732226199999</v>
      </c>
      <c r="R319" s="53">
        <v>2904.73121253</v>
      </c>
      <c r="S319" s="53">
        <v>2915.31566329</v>
      </c>
      <c r="T319" s="53">
        <v>2843.7859996099996</v>
      </c>
      <c r="U319" s="53">
        <v>2801.90697843</v>
      </c>
      <c r="V319" s="53">
        <v>2822.0370105000002</v>
      </c>
      <c r="W319" s="53">
        <v>2859.1299140000001</v>
      </c>
      <c r="X319" s="53">
        <v>2920.7778575499997</v>
      </c>
      <c r="Y319" s="53">
        <v>2926.1477292700001</v>
      </c>
    </row>
    <row r="320" spans="1:25" s="54" customFormat="1" ht="15.75" x14ac:dyDescent="0.3">
      <c r="A320" s="52" t="s">
        <v>157</v>
      </c>
      <c r="B320" s="53">
        <v>2976.03839651</v>
      </c>
      <c r="C320" s="53">
        <v>3007.60233487</v>
      </c>
      <c r="D320" s="53">
        <v>3059.4097930500002</v>
      </c>
      <c r="E320" s="53">
        <v>3058.2771971900002</v>
      </c>
      <c r="F320" s="53">
        <v>3062.0641647799998</v>
      </c>
      <c r="G320" s="53">
        <v>3033.1727131899997</v>
      </c>
      <c r="H320" s="53">
        <v>3002.6084283700002</v>
      </c>
      <c r="I320" s="53">
        <v>2921.4441572400001</v>
      </c>
      <c r="J320" s="53">
        <v>2873.0983603300001</v>
      </c>
      <c r="K320" s="53">
        <v>2821.1468084399999</v>
      </c>
      <c r="L320" s="53">
        <v>2794.23208067</v>
      </c>
      <c r="M320" s="53">
        <v>2801.52551524</v>
      </c>
      <c r="N320" s="53">
        <v>2793.7950771699998</v>
      </c>
      <c r="O320" s="53">
        <v>2811.5119626999999</v>
      </c>
      <c r="P320" s="53">
        <v>2844.8494316599999</v>
      </c>
      <c r="Q320" s="53">
        <v>2826.88594771</v>
      </c>
      <c r="R320" s="53">
        <v>2831.5341304699996</v>
      </c>
      <c r="S320" s="53">
        <v>2835.3702396899998</v>
      </c>
      <c r="T320" s="53">
        <v>2786.4305086499999</v>
      </c>
      <c r="U320" s="53">
        <v>2744.5788498399997</v>
      </c>
      <c r="V320" s="53">
        <v>2754.5742343100001</v>
      </c>
      <c r="W320" s="53">
        <v>2782.9356331999998</v>
      </c>
      <c r="X320" s="53">
        <v>2827.4372071199996</v>
      </c>
      <c r="Y320" s="53">
        <v>2870.6857963299999</v>
      </c>
    </row>
    <row r="321" spans="1:25" s="54" customFormat="1" ht="15.75" x14ac:dyDescent="0.3">
      <c r="A321" s="52" t="s">
        <v>158</v>
      </c>
      <c r="B321" s="53">
        <v>2951.8552805199997</v>
      </c>
      <c r="C321" s="53">
        <v>3013.6404756499996</v>
      </c>
      <c r="D321" s="53">
        <v>3045.0076827900002</v>
      </c>
      <c r="E321" s="53">
        <v>3048.4708860299997</v>
      </c>
      <c r="F321" s="53">
        <v>3040.5517319199998</v>
      </c>
      <c r="G321" s="53">
        <v>3042.9782412699997</v>
      </c>
      <c r="H321" s="53">
        <v>3011.8689754999996</v>
      </c>
      <c r="I321" s="53">
        <v>2987.8649972399999</v>
      </c>
      <c r="J321" s="53">
        <v>2888.1551130999997</v>
      </c>
      <c r="K321" s="53">
        <v>2811.7608351600002</v>
      </c>
      <c r="L321" s="53">
        <v>2793.5681500299997</v>
      </c>
      <c r="M321" s="53">
        <v>2796.5576354599998</v>
      </c>
      <c r="N321" s="53">
        <v>2792.2682818399999</v>
      </c>
      <c r="O321" s="53">
        <v>2813.86659113</v>
      </c>
      <c r="P321" s="53">
        <v>2841.8407074099996</v>
      </c>
      <c r="Q321" s="53">
        <v>2826.42807197</v>
      </c>
      <c r="R321" s="53">
        <v>2828.4170856700002</v>
      </c>
      <c r="S321" s="53">
        <v>2823.00318655</v>
      </c>
      <c r="T321" s="53">
        <v>2772.3160431599999</v>
      </c>
      <c r="U321" s="53">
        <v>2724.8239086699996</v>
      </c>
      <c r="V321" s="53">
        <v>2743.3456246300002</v>
      </c>
      <c r="W321" s="53">
        <v>2770.6394437700001</v>
      </c>
      <c r="X321" s="53">
        <v>2827.1446985900002</v>
      </c>
      <c r="Y321" s="53">
        <v>2891.1043126499999</v>
      </c>
    </row>
    <row r="322" spans="1:25" s="54" customFormat="1" ht="15.75" x14ac:dyDescent="0.3">
      <c r="A322" s="52" t="s">
        <v>159</v>
      </c>
      <c r="B322" s="53">
        <v>3004.9827319999999</v>
      </c>
      <c r="C322" s="53">
        <v>3065.6100354099999</v>
      </c>
      <c r="D322" s="53">
        <v>3124.6438286399998</v>
      </c>
      <c r="E322" s="53">
        <v>3159.3947674199999</v>
      </c>
      <c r="F322" s="53">
        <v>3143.7226293599997</v>
      </c>
      <c r="G322" s="53">
        <v>3084.19558646</v>
      </c>
      <c r="H322" s="53">
        <v>2984.6074000899998</v>
      </c>
      <c r="I322" s="53">
        <v>2907.0363104799999</v>
      </c>
      <c r="J322" s="53">
        <v>2857.2868393799999</v>
      </c>
      <c r="K322" s="53">
        <v>2813.36371121</v>
      </c>
      <c r="L322" s="53">
        <v>2756.23623322</v>
      </c>
      <c r="M322" s="53">
        <v>2761.9018580800002</v>
      </c>
      <c r="N322" s="53">
        <v>2757.6310987799998</v>
      </c>
      <c r="O322" s="53">
        <v>2772.56591093</v>
      </c>
      <c r="P322" s="53">
        <v>2815.1537190700001</v>
      </c>
      <c r="Q322" s="53">
        <v>2807.6701997599998</v>
      </c>
      <c r="R322" s="53">
        <v>2840.3394579300002</v>
      </c>
      <c r="S322" s="53">
        <v>2833.9557989799996</v>
      </c>
      <c r="T322" s="53">
        <v>2764.8786400700001</v>
      </c>
      <c r="U322" s="53">
        <v>2728.6624546200001</v>
      </c>
      <c r="V322" s="53">
        <v>2748.6326811600002</v>
      </c>
      <c r="W322" s="53">
        <v>2767.44647592</v>
      </c>
      <c r="X322" s="53">
        <v>2830.9644901800002</v>
      </c>
      <c r="Y322" s="53">
        <v>2883.4493948899999</v>
      </c>
    </row>
    <row r="323" spans="1:25" s="54" customFormat="1" ht="15.75" x14ac:dyDescent="0.3">
      <c r="A323" s="52" t="s">
        <v>160</v>
      </c>
      <c r="B323" s="53">
        <v>2986.5064517700002</v>
      </c>
      <c r="C323" s="53">
        <v>3051.3499699399999</v>
      </c>
      <c r="D323" s="53">
        <v>3118.6912615800002</v>
      </c>
      <c r="E323" s="53">
        <v>3115.5186361599999</v>
      </c>
      <c r="F323" s="53">
        <v>3075.5097614799997</v>
      </c>
      <c r="G323" s="53">
        <v>3027.7927567400002</v>
      </c>
      <c r="H323" s="53">
        <v>2995.4138157400002</v>
      </c>
      <c r="I323" s="53">
        <v>2926.4252744400001</v>
      </c>
      <c r="J323" s="53">
        <v>2894.6691515799998</v>
      </c>
      <c r="K323" s="53">
        <v>2843.8362538800002</v>
      </c>
      <c r="L323" s="53">
        <v>2836.1802315799996</v>
      </c>
      <c r="M323" s="53">
        <v>2846.95053603</v>
      </c>
      <c r="N323" s="53">
        <v>2837.21421147</v>
      </c>
      <c r="O323" s="53">
        <v>2847.7638670299998</v>
      </c>
      <c r="P323" s="53">
        <v>2883.1599397199998</v>
      </c>
      <c r="Q323" s="53">
        <v>2871.47313906</v>
      </c>
      <c r="R323" s="53">
        <v>2880.89529201</v>
      </c>
      <c r="S323" s="53">
        <v>2863.2187442599998</v>
      </c>
      <c r="T323" s="53">
        <v>2791.4058897200002</v>
      </c>
      <c r="U323" s="53">
        <v>2775.2590601800002</v>
      </c>
      <c r="V323" s="53">
        <v>2789.15425856</v>
      </c>
      <c r="W323" s="53">
        <v>2797.1575917999999</v>
      </c>
      <c r="X323" s="53">
        <v>2851.9978731499996</v>
      </c>
      <c r="Y323" s="53">
        <v>2902.7205712599998</v>
      </c>
    </row>
    <row r="324" spans="1:25" s="54" customFormat="1" ht="15.75" x14ac:dyDescent="0.3">
      <c r="A324" s="52" t="s">
        <v>161</v>
      </c>
      <c r="B324" s="53">
        <v>2873.67499645</v>
      </c>
      <c r="C324" s="53">
        <v>2924.5794766099998</v>
      </c>
      <c r="D324" s="53">
        <v>2990.9255762799999</v>
      </c>
      <c r="E324" s="53">
        <v>2986.7861588599999</v>
      </c>
      <c r="F324" s="53">
        <v>2986.6080511700002</v>
      </c>
      <c r="G324" s="53">
        <v>2976.1722593999998</v>
      </c>
      <c r="H324" s="53">
        <v>2894.2037008500001</v>
      </c>
      <c r="I324" s="53">
        <v>2807.5768268399997</v>
      </c>
      <c r="J324" s="53">
        <v>2755.0373918999999</v>
      </c>
      <c r="K324" s="53">
        <v>2716.2519790599999</v>
      </c>
      <c r="L324" s="53">
        <v>2718.1372714999998</v>
      </c>
      <c r="M324" s="53">
        <v>2724.6643394599996</v>
      </c>
      <c r="N324" s="53">
        <v>2744.4264449599996</v>
      </c>
      <c r="O324" s="53">
        <v>2758.5428403300002</v>
      </c>
      <c r="P324" s="53">
        <v>2769.7861784199999</v>
      </c>
      <c r="Q324" s="53">
        <v>2777.78779399</v>
      </c>
      <c r="R324" s="53">
        <v>2793.5954323199999</v>
      </c>
      <c r="S324" s="53">
        <v>2758.2783197899998</v>
      </c>
      <c r="T324" s="53">
        <v>2691.6779672000002</v>
      </c>
      <c r="U324" s="53">
        <v>2666.14359397</v>
      </c>
      <c r="V324" s="53">
        <v>2686.5156575599999</v>
      </c>
      <c r="W324" s="53">
        <v>2701.0018497599999</v>
      </c>
      <c r="X324" s="53">
        <v>2758.07336485</v>
      </c>
      <c r="Y324" s="53">
        <v>2830.9219367300002</v>
      </c>
    </row>
    <row r="325" spans="1:25" s="54" customFormat="1" ht="15.75" x14ac:dyDescent="0.3">
      <c r="A325" s="52" t="s">
        <v>162</v>
      </c>
      <c r="B325" s="53">
        <v>2896.1753771499998</v>
      </c>
      <c r="C325" s="53">
        <v>2951.5412642800002</v>
      </c>
      <c r="D325" s="53">
        <v>3000.9869315400001</v>
      </c>
      <c r="E325" s="53">
        <v>2999.5345963499999</v>
      </c>
      <c r="F325" s="53">
        <v>2991.1220251099999</v>
      </c>
      <c r="G325" s="53">
        <v>2971.6135975899997</v>
      </c>
      <c r="H325" s="53">
        <v>2898.2866436499999</v>
      </c>
      <c r="I325" s="53">
        <v>2858.1246884100001</v>
      </c>
      <c r="J325" s="53">
        <v>2801.99534434</v>
      </c>
      <c r="K325" s="53">
        <v>2764.8634732199998</v>
      </c>
      <c r="L325" s="53">
        <v>2771.7514706399998</v>
      </c>
      <c r="M325" s="53">
        <v>2774.5414022599998</v>
      </c>
      <c r="N325" s="53">
        <v>2788.3921561099996</v>
      </c>
      <c r="O325" s="53">
        <v>2806.2182864500001</v>
      </c>
      <c r="P325" s="53">
        <v>2814.7655368799997</v>
      </c>
      <c r="Q325" s="53">
        <v>2834.2479169500002</v>
      </c>
      <c r="R325" s="53">
        <v>2857.1572135899996</v>
      </c>
      <c r="S325" s="53">
        <v>2830.4193526899999</v>
      </c>
      <c r="T325" s="53">
        <v>2765.89030198</v>
      </c>
      <c r="U325" s="53">
        <v>2740.1456535899997</v>
      </c>
      <c r="V325" s="53">
        <v>2752.31501733</v>
      </c>
      <c r="W325" s="53">
        <v>2770.8338164099996</v>
      </c>
      <c r="X325" s="53">
        <v>2833.5399676799998</v>
      </c>
      <c r="Y325" s="53">
        <v>2894.6498466100002</v>
      </c>
    </row>
    <row r="326" spans="1:25" s="54" customFormat="1" ht="15.75" x14ac:dyDescent="0.3">
      <c r="A326" s="52" t="s">
        <v>163</v>
      </c>
      <c r="B326" s="53">
        <v>2937.2708183300001</v>
      </c>
      <c r="C326" s="53">
        <v>3002.5162344999999</v>
      </c>
      <c r="D326" s="53">
        <v>3043.7316747099999</v>
      </c>
      <c r="E326" s="53">
        <v>3053.5233674199999</v>
      </c>
      <c r="F326" s="53">
        <v>3061.2759839399996</v>
      </c>
      <c r="G326" s="53">
        <v>3037.1376698499998</v>
      </c>
      <c r="H326" s="53">
        <v>2959.5290658899999</v>
      </c>
      <c r="I326" s="53">
        <v>2850.1833418300002</v>
      </c>
      <c r="J326" s="53">
        <v>2782.9033606100002</v>
      </c>
      <c r="K326" s="53">
        <v>2750.5173523399999</v>
      </c>
      <c r="L326" s="53">
        <v>2751.7393318599998</v>
      </c>
      <c r="M326" s="53">
        <v>2766.5868138400001</v>
      </c>
      <c r="N326" s="53">
        <v>2805.9023209299999</v>
      </c>
      <c r="O326" s="53">
        <v>2827.24624868</v>
      </c>
      <c r="P326" s="53">
        <v>2854.0011238299999</v>
      </c>
      <c r="Q326" s="53">
        <v>2862.8689801</v>
      </c>
      <c r="R326" s="53">
        <v>2871.5904141299998</v>
      </c>
      <c r="S326" s="53">
        <v>2846.4564328199999</v>
      </c>
      <c r="T326" s="53">
        <v>2768.2055835399997</v>
      </c>
      <c r="U326" s="53">
        <v>2736.1483380199998</v>
      </c>
      <c r="V326" s="53">
        <v>2761.57195912</v>
      </c>
      <c r="W326" s="53">
        <v>2783.8128692499999</v>
      </c>
      <c r="X326" s="53">
        <v>2841.5487041899996</v>
      </c>
      <c r="Y326" s="53">
        <v>2954.7713941000002</v>
      </c>
    </row>
    <row r="327" spans="1:25" s="54" customFormat="1" ht="15.75" x14ac:dyDescent="0.3">
      <c r="A327" s="52" t="s">
        <v>164</v>
      </c>
      <c r="B327" s="53">
        <v>2985.9963779299997</v>
      </c>
      <c r="C327" s="53">
        <v>2953.13818618</v>
      </c>
      <c r="D327" s="53">
        <v>3006.4302095100002</v>
      </c>
      <c r="E327" s="53">
        <v>3011.8295804099998</v>
      </c>
      <c r="F327" s="53">
        <v>3013.1692994099999</v>
      </c>
      <c r="G327" s="53">
        <v>3007.0208102899996</v>
      </c>
      <c r="H327" s="53">
        <v>2989.0951603699996</v>
      </c>
      <c r="I327" s="53">
        <v>2943.1569520100002</v>
      </c>
      <c r="J327" s="53">
        <v>2883.58384286</v>
      </c>
      <c r="K327" s="53">
        <v>2806.7309777999999</v>
      </c>
      <c r="L327" s="53">
        <v>2782.5222690399996</v>
      </c>
      <c r="M327" s="53">
        <v>2783.9229942900001</v>
      </c>
      <c r="N327" s="53">
        <v>2807.4512994899997</v>
      </c>
      <c r="O327" s="53">
        <v>2819.5537780200002</v>
      </c>
      <c r="P327" s="53">
        <v>2832.3363616799998</v>
      </c>
      <c r="Q327" s="53">
        <v>2846.2095562499999</v>
      </c>
      <c r="R327" s="53">
        <v>2838.8672446599999</v>
      </c>
      <c r="S327" s="53">
        <v>2839.9559699199999</v>
      </c>
      <c r="T327" s="53">
        <v>2775.6414761300002</v>
      </c>
      <c r="U327" s="53">
        <v>2747.0510166599997</v>
      </c>
      <c r="V327" s="53">
        <v>2763.79021341</v>
      </c>
      <c r="W327" s="53">
        <v>2786.2979116099996</v>
      </c>
      <c r="X327" s="53">
        <v>2822.6706557500002</v>
      </c>
      <c r="Y327" s="53">
        <v>2884.3760027600001</v>
      </c>
    </row>
    <row r="328" spans="1:25" s="54" customFormat="1" ht="15.75" x14ac:dyDescent="0.3">
      <c r="A328" s="52" t="s">
        <v>165</v>
      </c>
      <c r="B328" s="53">
        <v>2875.5200317899998</v>
      </c>
      <c r="C328" s="53">
        <v>2924.1005072199996</v>
      </c>
      <c r="D328" s="53">
        <v>2981.6922584399999</v>
      </c>
      <c r="E328" s="53">
        <v>2983.1389361199999</v>
      </c>
      <c r="F328" s="53">
        <v>2985.5604001199999</v>
      </c>
      <c r="G328" s="53">
        <v>2983.5120023899999</v>
      </c>
      <c r="H328" s="53">
        <v>2967.48644848</v>
      </c>
      <c r="I328" s="53">
        <v>2941.4564581999998</v>
      </c>
      <c r="J328" s="53">
        <v>2934.0511368699999</v>
      </c>
      <c r="K328" s="53">
        <v>2858.6452041599996</v>
      </c>
      <c r="L328" s="53">
        <v>2832.54958098</v>
      </c>
      <c r="M328" s="53">
        <v>2834.4699842499999</v>
      </c>
      <c r="N328" s="53">
        <v>2839.56826912</v>
      </c>
      <c r="O328" s="53">
        <v>2852.3224663599999</v>
      </c>
      <c r="P328" s="53">
        <v>2868.5904879499999</v>
      </c>
      <c r="Q328" s="53">
        <v>2885.1448259099998</v>
      </c>
      <c r="R328" s="53">
        <v>2875.2616002799996</v>
      </c>
      <c r="S328" s="53">
        <v>2856.8086773699997</v>
      </c>
      <c r="T328" s="53">
        <v>2791.42266883</v>
      </c>
      <c r="U328" s="53">
        <v>2762.0986317099996</v>
      </c>
      <c r="V328" s="53">
        <v>2777.37676053</v>
      </c>
      <c r="W328" s="53">
        <v>2799.3521492599998</v>
      </c>
      <c r="X328" s="53">
        <v>2839.3469510499999</v>
      </c>
      <c r="Y328" s="53">
        <v>2911.1545031199998</v>
      </c>
    </row>
    <row r="329" spans="1:25" s="54" customFormat="1" ht="15.75" x14ac:dyDescent="0.3">
      <c r="A329" s="52" t="s">
        <v>166</v>
      </c>
      <c r="B329" s="53">
        <v>2842.4912388100001</v>
      </c>
      <c r="C329" s="53">
        <v>2905.8589078799996</v>
      </c>
      <c r="D329" s="53">
        <v>2944.6309270499996</v>
      </c>
      <c r="E329" s="53">
        <v>2942.6588103200002</v>
      </c>
      <c r="F329" s="53">
        <v>2939.4747926</v>
      </c>
      <c r="G329" s="53">
        <v>2963.0971919699996</v>
      </c>
      <c r="H329" s="53">
        <v>2997.9631207000002</v>
      </c>
      <c r="I329" s="53">
        <v>2932.4791980499999</v>
      </c>
      <c r="J329" s="53">
        <v>2935.7887882200002</v>
      </c>
      <c r="K329" s="53">
        <v>2910.7276702899999</v>
      </c>
      <c r="L329" s="53">
        <v>2907.5797063499999</v>
      </c>
      <c r="M329" s="53">
        <v>2923.7279919000002</v>
      </c>
      <c r="N329" s="53">
        <v>2944.6789866499998</v>
      </c>
      <c r="O329" s="53">
        <v>2967.11744292</v>
      </c>
      <c r="P329" s="53">
        <v>2980.1464671599997</v>
      </c>
      <c r="Q329" s="53">
        <v>2995.3237912099999</v>
      </c>
      <c r="R329" s="53">
        <v>2985.5847975500001</v>
      </c>
      <c r="S329" s="53">
        <v>2943.7182486199999</v>
      </c>
      <c r="T329" s="53">
        <v>2891.4577956100002</v>
      </c>
      <c r="U329" s="53">
        <v>2850.1655454399997</v>
      </c>
      <c r="V329" s="53">
        <v>2875.5801203699998</v>
      </c>
      <c r="W329" s="53">
        <v>2893.17898926</v>
      </c>
      <c r="X329" s="53">
        <v>2953.9290261300002</v>
      </c>
      <c r="Y329" s="53">
        <v>3008.6197189200002</v>
      </c>
    </row>
    <row r="330" spans="1:25" s="54" customFormat="1" ht="15.75" x14ac:dyDescent="0.3">
      <c r="A330" s="52" t="s">
        <v>167</v>
      </c>
      <c r="B330" s="53">
        <v>3063.87238467</v>
      </c>
      <c r="C330" s="53">
        <v>3125.5318557999999</v>
      </c>
      <c r="D330" s="53">
        <v>3186.0866586699999</v>
      </c>
      <c r="E330" s="53">
        <v>3197.01666811</v>
      </c>
      <c r="F330" s="53">
        <v>3196.9688466299999</v>
      </c>
      <c r="G330" s="53">
        <v>3180.72444864</v>
      </c>
      <c r="H330" s="53">
        <v>3100.33884601</v>
      </c>
      <c r="I330" s="53">
        <v>3020.8723077899999</v>
      </c>
      <c r="J330" s="53">
        <v>2969.1349310599999</v>
      </c>
      <c r="K330" s="53">
        <v>2949.7422826100001</v>
      </c>
      <c r="L330" s="53">
        <v>2918.4570015099998</v>
      </c>
      <c r="M330" s="53">
        <v>2938.95395031</v>
      </c>
      <c r="N330" s="53">
        <v>2958.3410536399997</v>
      </c>
      <c r="O330" s="53">
        <v>2975.0086311499999</v>
      </c>
      <c r="P330" s="53">
        <v>2988.3517432899998</v>
      </c>
      <c r="Q330" s="53">
        <v>3000.6676283299998</v>
      </c>
      <c r="R330" s="53">
        <v>2999.3757097899997</v>
      </c>
      <c r="S330" s="53">
        <v>2970.6062602800002</v>
      </c>
      <c r="T330" s="53">
        <v>2904.7018307099997</v>
      </c>
      <c r="U330" s="53">
        <v>2883.8098268599997</v>
      </c>
      <c r="V330" s="53">
        <v>2907.30901791</v>
      </c>
      <c r="W330" s="53">
        <v>2915.0562850899996</v>
      </c>
      <c r="X330" s="53">
        <v>2974.0090584899999</v>
      </c>
      <c r="Y330" s="53">
        <v>2994.0648501799997</v>
      </c>
    </row>
    <row r="332" spans="1:25" ht="32.25" customHeight="1" x14ac:dyDescent="0.25">
      <c r="A332" s="167" t="s">
        <v>107</v>
      </c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</row>
    <row r="333" spans="1:25" ht="12.75" x14ac:dyDescent="0.2">
      <c r="A333" s="165" t="s">
        <v>69</v>
      </c>
      <c r="B333" s="162" t="s">
        <v>70</v>
      </c>
      <c r="C333" s="163"/>
      <c r="D333" s="163"/>
      <c r="E333" s="163"/>
      <c r="F333" s="163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  <c r="V333" s="163"/>
      <c r="W333" s="163"/>
      <c r="X333" s="163"/>
      <c r="Y333" s="164"/>
    </row>
    <row r="334" spans="1:25" s="49" customFormat="1" x14ac:dyDescent="0.2">
      <c r="A334" s="166"/>
      <c r="B334" s="45" t="s">
        <v>71</v>
      </c>
      <c r="C334" s="46" t="s">
        <v>72</v>
      </c>
      <c r="D334" s="47" t="s">
        <v>73</v>
      </c>
      <c r="E334" s="46" t="s">
        <v>74</v>
      </c>
      <c r="F334" s="46" t="s">
        <v>75</v>
      </c>
      <c r="G334" s="46" t="s">
        <v>76</v>
      </c>
      <c r="H334" s="46" t="s">
        <v>77</v>
      </c>
      <c r="I334" s="46" t="s">
        <v>78</v>
      </c>
      <c r="J334" s="46" t="s">
        <v>79</v>
      </c>
      <c r="K334" s="45" t="s">
        <v>80</v>
      </c>
      <c r="L334" s="46" t="s">
        <v>81</v>
      </c>
      <c r="M334" s="48" t="s">
        <v>82</v>
      </c>
      <c r="N334" s="45" t="s">
        <v>83</v>
      </c>
      <c r="O334" s="46" t="s">
        <v>84</v>
      </c>
      <c r="P334" s="48" t="s">
        <v>85</v>
      </c>
      <c r="Q334" s="47" t="s">
        <v>86</v>
      </c>
      <c r="R334" s="46" t="s">
        <v>87</v>
      </c>
      <c r="S334" s="47" t="s">
        <v>88</v>
      </c>
      <c r="T334" s="46" t="s">
        <v>89</v>
      </c>
      <c r="U334" s="47" t="s">
        <v>90</v>
      </c>
      <c r="V334" s="46" t="s">
        <v>91</v>
      </c>
      <c r="W334" s="47" t="s">
        <v>92</v>
      </c>
      <c r="X334" s="46" t="s">
        <v>93</v>
      </c>
      <c r="Y334" s="46" t="s">
        <v>94</v>
      </c>
    </row>
    <row r="335" spans="1:25" s="23" customFormat="1" ht="16.5" customHeight="1" x14ac:dyDescent="0.2">
      <c r="A335" s="50" t="s">
        <v>137</v>
      </c>
      <c r="B335" s="60">
        <v>2339.90173525</v>
      </c>
      <c r="C335" s="60">
        <v>2402.2927472599999</v>
      </c>
      <c r="D335" s="60">
        <v>2475.6212710899999</v>
      </c>
      <c r="E335" s="60">
        <v>2463.7767546300001</v>
      </c>
      <c r="F335" s="60">
        <v>2453.91309155</v>
      </c>
      <c r="G335" s="60">
        <v>2458.8075334099999</v>
      </c>
      <c r="H335" s="60">
        <v>2416.7171333400001</v>
      </c>
      <c r="I335" s="60">
        <v>2403.1136502200002</v>
      </c>
      <c r="J335" s="60">
        <v>2386.8176581500002</v>
      </c>
      <c r="K335" s="60">
        <v>2356.2723150400002</v>
      </c>
      <c r="L335" s="60">
        <v>2284.47017925</v>
      </c>
      <c r="M335" s="60">
        <v>2284.90315414</v>
      </c>
      <c r="N335" s="60">
        <v>2251.4469852699999</v>
      </c>
      <c r="O335" s="60">
        <v>2287.5161070600002</v>
      </c>
      <c r="P335" s="60">
        <v>2337.2748299300001</v>
      </c>
      <c r="Q335" s="60">
        <v>2312.5318620000003</v>
      </c>
      <c r="R335" s="60">
        <v>2308.8178239500003</v>
      </c>
      <c r="S335" s="60">
        <v>2319.4734820600002</v>
      </c>
      <c r="T335" s="60">
        <v>2285.4416394899999</v>
      </c>
      <c r="U335" s="60">
        <v>2217.6444514700001</v>
      </c>
      <c r="V335" s="60">
        <v>2202.7624959899999</v>
      </c>
      <c r="W335" s="60">
        <v>2219.0497116500001</v>
      </c>
      <c r="X335" s="60">
        <v>2306.7953275700002</v>
      </c>
      <c r="Y335" s="60">
        <v>2393.0259301300002</v>
      </c>
    </row>
    <row r="336" spans="1:25" s="54" customFormat="1" ht="15.75" x14ac:dyDescent="0.3">
      <c r="A336" s="52" t="s">
        <v>138</v>
      </c>
      <c r="B336" s="53">
        <v>2437.0713129800001</v>
      </c>
      <c r="C336" s="53">
        <v>2527.4290970000002</v>
      </c>
      <c r="D336" s="53">
        <v>2601.98169478</v>
      </c>
      <c r="E336" s="53">
        <v>2552.7665304100001</v>
      </c>
      <c r="F336" s="53">
        <v>2562.89575152</v>
      </c>
      <c r="G336" s="53">
        <v>2559.2698672199999</v>
      </c>
      <c r="H336" s="53">
        <v>2480.5378571199999</v>
      </c>
      <c r="I336" s="53">
        <v>2337.2840159800003</v>
      </c>
      <c r="J336" s="53">
        <v>2292.5821643899999</v>
      </c>
      <c r="K336" s="53">
        <v>2245.2425351400002</v>
      </c>
      <c r="L336" s="53">
        <v>2228.26115252</v>
      </c>
      <c r="M336" s="53">
        <v>2240.7453344999999</v>
      </c>
      <c r="N336" s="53">
        <v>2229.8879879800002</v>
      </c>
      <c r="O336" s="53">
        <v>2232.3919408400002</v>
      </c>
      <c r="P336" s="53">
        <v>2319.6428305600002</v>
      </c>
      <c r="Q336" s="53">
        <v>2313.3104290000001</v>
      </c>
      <c r="R336" s="53">
        <v>2323.32915228</v>
      </c>
      <c r="S336" s="53">
        <v>2323.0932470000002</v>
      </c>
      <c r="T336" s="53">
        <v>2306.0640372000003</v>
      </c>
      <c r="U336" s="53">
        <v>2243.8529767499999</v>
      </c>
      <c r="V336" s="53">
        <v>2233.7820771299998</v>
      </c>
      <c r="W336" s="53">
        <v>2256.8107243099998</v>
      </c>
      <c r="X336" s="53">
        <v>2329.7482974899999</v>
      </c>
      <c r="Y336" s="53">
        <v>2424.7500503400001</v>
      </c>
    </row>
    <row r="337" spans="1:25" s="54" customFormat="1" ht="15.75" x14ac:dyDescent="0.3">
      <c r="A337" s="52" t="s">
        <v>139</v>
      </c>
      <c r="B337" s="53">
        <v>2437.8566200800001</v>
      </c>
      <c r="C337" s="53">
        <v>2525.8710106100002</v>
      </c>
      <c r="D337" s="53">
        <v>2610.3670262000001</v>
      </c>
      <c r="E337" s="53">
        <v>2595.6535739199999</v>
      </c>
      <c r="F337" s="53">
        <v>2590.3573945200001</v>
      </c>
      <c r="G337" s="53">
        <v>2585.6440360500001</v>
      </c>
      <c r="H337" s="53">
        <v>2483.8027807100002</v>
      </c>
      <c r="I337" s="53">
        <v>2403.40038151</v>
      </c>
      <c r="J337" s="53">
        <v>2335.6264294900002</v>
      </c>
      <c r="K337" s="53">
        <v>2273.05657333</v>
      </c>
      <c r="L337" s="53">
        <v>2254.95112935</v>
      </c>
      <c r="M337" s="53">
        <v>2259.00832051</v>
      </c>
      <c r="N337" s="53">
        <v>2230.8607037500001</v>
      </c>
      <c r="O337" s="53">
        <v>2237.8854670400001</v>
      </c>
      <c r="P337" s="53">
        <v>2277.0250691599999</v>
      </c>
      <c r="Q337" s="53">
        <v>2269.30865202</v>
      </c>
      <c r="R337" s="53">
        <v>2278.2007601700002</v>
      </c>
      <c r="S337" s="53">
        <v>2282.6117615900002</v>
      </c>
      <c r="T337" s="53">
        <v>2267.6905174399999</v>
      </c>
      <c r="U337" s="53">
        <v>2222.88961242</v>
      </c>
      <c r="V337" s="53">
        <v>2216.3220497500001</v>
      </c>
      <c r="W337" s="53">
        <v>2250.2853085000002</v>
      </c>
      <c r="X337" s="53">
        <v>2312.2392930300002</v>
      </c>
      <c r="Y337" s="53">
        <v>2411.4383969400001</v>
      </c>
    </row>
    <row r="338" spans="1:25" s="54" customFormat="1" ht="15.75" x14ac:dyDescent="0.3">
      <c r="A338" s="52" t="s">
        <v>140</v>
      </c>
      <c r="B338" s="53">
        <v>2296.0886437499998</v>
      </c>
      <c r="C338" s="53">
        <v>2378.7488189700002</v>
      </c>
      <c r="D338" s="53">
        <v>2470.7488006100002</v>
      </c>
      <c r="E338" s="53">
        <v>2476.1398978000002</v>
      </c>
      <c r="F338" s="53">
        <v>2464.32550876</v>
      </c>
      <c r="G338" s="53">
        <v>2442.8384092000001</v>
      </c>
      <c r="H338" s="53">
        <v>2338.6707324200001</v>
      </c>
      <c r="I338" s="53">
        <v>2224.1437067500001</v>
      </c>
      <c r="J338" s="53">
        <v>2192.2941539600001</v>
      </c>
      <c r="K338" s="53">
        <v>2142.1238461399998</v>
      </c>
      <c r="L338" s="53">
        <v>2129.3147833799999</v>
      </c>
      <c r="M338" s="53">
        <v>2136.74376403</v>
      </c>
      <c r="N338" s="53">
        <v>2120.3922829799999</v>
      </c>
      <c r="O338" s="53">
        <v>2127.2979995700002</v>
      </c>
      <c r="P338" s="53">
        <v>2164.02152815</v>
      </c>
      <c r="Q338" s="53">
        <v>2148.2831737199999</v>
      </c>
      <c r="R338" s="53">
        <v>2147.4516713200001</v>
      </c>
      <c r="S338" s="53">
        <v>2156.9188403100002</v>
      </c>
      <c r="T338" s="53">
        <v>2132.6553145100002</v>
      </c>
      <c r="U338" s="53">
        <v>2080.2207684600003</v>
      </c>
      <c r="V338" s="53">
        <v>2065.3254816399999</v>
      </c>
      <c r="W338" s="53">
        <v>2094.43227415</v>
      </c>
      <c r="X338" s="53">
        <v>2163.4283737199999</v>
      </c>
      <c r="Y338" s="53">
        <v>2255.01235245</v>
      </c>
    </row>
    <row r="339" spans="1:25" s="54" customFormat="1" ht="15.75" x14ac:dyDescent="0.3">
      <c r="A339" s="52" t="s">
        <v>141</v>
      </c>
      <c r="B339" s="53">
        <v>2340.35908703</v>
      </c>
      <c r="C339" s="53">
        <v>2411.9145877300002</v>
      </c>
      <c r="D339" s="53">
        <v>2483.2364475899999</v>
      </c>
      <c r="E339" s="53">
        <v>2467.3805403900001</v>
      </c>
      <c r="F339" s="53">
        <v>2466.56882688</v>
      </c>
      <c r="G339" s="53">
        <v>2468.5849192599999</v>
      </c>
      <c r="H339" s="53">
        <v>2381.0604490999999</v>
      </c>
      <c r="I339" s="53">
        <v>2298.1523276799999</v>
      </c>
      <c r="J339" s="53">
        <v>2240.1266068200002</v>
      </c>
      <c r="K339" s="53">
        <v>2208.4674685099999</v>
      </c>
      <c r="L339" s="53">
        <v>2204.5500631499999</v>
      </c>
      <c r="M339" s="53">
        <v>2210.5837747599999</v>
      </c>
      <c r="N339" s="53">
        <v>2193.3649472000002</v>
      </c>
      <c r="O339" s="53">
        <v>2244.15719468</v>
      </c>
      <c r="P339" s="53">
        <v>2272.94073617</v>
      </c>
      <c r="Q339" s="53">
        <v>2273.4812330899999</v>
      </c>
      <c r="R339" s="53">
        <v>2264.5567207100003</v>
      </c>
      <c r="S339" s="53">
        <v>2269.8886172100001</v>
      </c>
      <c r="T339" s="53">
        <v>2264.7858381599999</v>
      </c>
      <c r="U339" s="53">
        <v>2200.0589624700001</v>
      </c>
      <c r="V339" s="53">
        <v>2207.7471099899999</v>
      </c>
      <c r="W339" s="53">
        <v>2195.9600724500001</v>
      </c>
      <c r="X339" s="53">
        <v>2256.7535463200002</v>
      </c>
      <c r="Y339" s="53">
        <v>2316.9570992500003</v>
      </c>
    </row>
    <row r="340" spans="1:25" s="54" customFormat="1" ht="15.75" x14ac:dyDescent="0.3">
      <c r="A340" s="52" t="s">
        <v>142</v>
      </c>
      <c r="B340" s="53">
        <v>2272.3978872799998</v>
      </c>
      <c r="C340" s="53">
        <v>2296.12988984</v>
      </c>
      <c r="D340" s="53">
        <v>2367.0557161500001</v>
      </c>
      <c r="E340" s="53">
        <v>2367.7552819699999</v>
      </c>
      <c r="F340" s="53">
        <v>2367.4103139399999</v>
      </c>
      <c r="G340" s="53">
        <v>2355.9518813899999</v>
      </c>
      <c r="H340" s="53">
        <v>2268.2431661800001</v>
      </c>
      <c r="I340" s="53">
        <v>2147.07218973</v>
      </c>
      <c r="J340" s="53">
        <v>2120.09542947</v>
      </c>
      <c r="K340" s="53">
        <v>2088.4534004000002</v>
      </c>
      <c r="L340" s="53">
        <v>2079.9410853099998</v>
      </c>
      <c r="M340" s="53">
        <v>2096.4795972800002</v>
      </c>
      <c r="N340" s="53">
        <v>2089.6077331900001</v>
      </c>
      <c r="O340" s="53">
        <v>2095.4035647300002</v>
      </c>
      <c r="P340" s="53">
        <v>2125.2045939099999</v>
      </c>
      <c r="Q340" s="53">
        <v>2137.5194487799999</v>
      </c>
      <c r="R340" s="53">
        <v>2142.4826240299999</v>
      </c>
      <c r="S340" s="53">
        <v>2155.1164996299999</v>
      </c>
      <c r="T340" s="53">
        <v>2124.35003534</v>
      </c>
      <c r="U340" s="53">
        <v>2071.2938951900001</v>
      </c>
      <c r="V340" s="53">
        <v>2078.4362327700001</v>
      </c>
      <c r="W340" s="53">
        <v>2094.8154500999999</v>
      </c>
      <c r="X340" s="53">
        <v>2158.8267891</v>
      </c>
      <c r="Y340" s="53">
        <v>2270.4113206400002</v>
      </c>
    </row>
    <row r="341" spans="1:25" s="54" customFormat="1" ht="15.75" x14ac:dyDescent="0.3">
      <c r="A341" s="52" t="s">
        <v>143</v>
      </c>
      <c r="B341" s="53">
        <v>2236.2400310500002</v>
      </c>
      <c r="C341" s="53">
        <v>2286.6679041900002</v>
      </c>
      <c r="D341" s="53">
        <v>2346.9719371300002</v>
      </c>
      <c r="E341" s="53">
        <v>2344.6807651100003</v>
      </c>
      <c r="F341" s="53">
        <v>2339.1087176800002</v>
      </c>
      <c r="G341" s="53">
        <v>2338.7855215300001</v>
      </c>
      <c r="H341" s="53">
        <v>2310.4569196900002</v>
      </c>
      <c r="I341" s="53">
        <v>2241.2308796000002</v>
      </c>
      <c r="J341" s="53">
        <v>2163.2852895999999</v>
      </c>
      <c r="K341" s="53">
        <v>2086.2747667100002</v>
      </c>
      <c r="L341" s="53">
        <v>2064.6278156799999</v>
      </c>
      <c r="M341" s="53">
        <v>2058.34780254</v>
      </c>
      <c r="N341" s="53">
        <v>2076.8691285899999</v>
      </c>
      <c r="O341" s="53">
        <v>2049.7846155400002</v>
      </c>
      <c r="P341" s="53">
        <v>2080.5685107899999</v>
      </c>
      <c r="Q341" s="53">
        <v>2063.40127867</v>
      </c>
      <c r="R341" s="53">
        <v>2070.7551716399998</v>
      </c>
      <c r="S341" s="53">
        <v>2081.2681932099999</v>
      </c>
      <c r="T341" s="53">
        <v>2095.1712250599999</v>
      </c>
      <c r="U341" s="53">
        <v>2052.66623966</v>
      </c>
      <c r="V341" s="53">
        <v>2058.8138791300003</v>
      </c>
      <c r="W341" s="53">
        <v>2047.3783544399998</v>
      </c>
      <c r="X341" s="53">
        <v>2098.3421168099999</v>
      </c>
      <c r="Y341" s="53">
        <v>2197.8029872900001</v>
      </c>
    </row>
    <row r="342" spans="1:25" s="54" customFormat="1" ht="15.75" x14ac:dyDescent="0.3">
      <c r="A342" s="52" t="s">
        <v>144</v>
      </c>
      <c r="B342" s="53">
        <v>2252.45482494</v>
      </c>
      <c r="C342" s="53">
        <v>2316.3501372700002</v>
      </c>
      <c r="D342" s="53">
        <v>2385.7833403099999</v>
      </c>
      <c r="E342" s="53">
        <v>2381.8083015100001</v>
      </c>
      <c r="F342" s="53">
        <v>2386.0731022300001</v>
      </c>
      <c r="G342" s="53">
        <v>2404.3240780599999</v>
      </c>
      <c r="H342" s="53">
        <v>2375.1938908299999</v>
      </c>
      <c r="I342" s="53">
        <v>2331.9817407300002</v>
      </c>
      <c r="J342" s="53">
        <v>2258.6613922699999</v>
      </c>
      <c r="K342" s="53">
        <v>2166.8975707200002</v>
      </c>
      <c r="L342" s="53">
        <v>2077.5277765300002</v>
      </c>
      <c r="M342" s="53">
        <v>2066.3013748600001</v>
      </c>
      <c r="N342" s="53">
        <v>2032.2088518199998</v>
      </c>
      <c r="O342" s="53">
        <v>2060.32593077</v>
      </c>
      <c r="P342" s="53">
        <v>2103.8287798800002</v>
      </c>
      <c r="Q342" s="53">
        <v>2146.9392899099998</v>
      </c>
      <c r="R342" s="53">
        <v>2139.83069174</v>
      </c>
      <c r="S342" s="53">
        <v>2145.2178879000003</v>
      </c>
      <c r="T342" s="53">
        <v>2106.9361285800001</v>
      </c>
      <c r="U342" s="53">
        <v>2051.8061791600003</v>
      </c>
      <c r="V342" s="53">
        <v>2056.5809649600001</v>
      </c>
      <c r="W342" s="53">
        <v>2076.1083670200001</v>
      </c>
      <c r="X342" s="53">
        <v>2121.7278118899999</v>
      </c>
      <c r="Y342" s="53">
        <v>2259.12116152</v>
      </c>
    </row>
    <row r="343" spans="1:25" s="54" customFormat="1" ht="15.75" x14ac:dyDescent="0.3">
      <c r="A343" s="52" t="s">
        <v>145</v>
      </c>
      <c r="B343" s="53">
        <v>2337.9670107000002</v>
      </c>
      <c r="C343" s="53">
        <v>2445.1370342</v>
      </c>
      <c r="D343" s="53">
        <v>2536.0139792099999</v>
      </c>
      <c r="E343" s="53">
        <v>2651.7569012399999</v>
      </c>
      <c r="F343" s="53">
        <v>2615.6490491099999</v>
      </c>
      <c r="G343" s="53">
        <v>2601.3787852599999</v>
      </c>
      <c r="H343" s="53">
        <v>2491.5068636400001</v>
      </c>
      <c r="I343" s="53">
        <v>2340.8080212300001</v>
      </c>
      <c r="J343" s="53">
        <v>2269.1173956900002</v>
      </c>
      <c r="K343" s="53">
        <v>2227.1751763299999</v>
      </c>
      <c r="L343" s="53">
        <v>2211.3208393600003</v>
      </c>
      <c r="M343" s="53">
        <v>2229.1264084200002</v>
      </c>
      <c r="N343" s="53">
        <v>2213.48493272</v>
      </c>
      <c r="O343" s="53">
        <v>2206.9371989900001</v>
      </c>
      <c r="P343" s="53">
        <v>2257.5532535100001</v>
      </c>
      <c r="Q343" s="53">
        <v>2231.3609443800001</v>
      </c>
      <c r="R343" s="53">
        <v>2232.23930746</v>
      </c>
      <c r="S343" s="53">
        <v>2252.87018825</v>
      </c>
      <c r="T343" s="53">
        <v>2221.3218653500003</v>
      </c>
      <c r="U343" s="53">
        <v>2168.1518808999999</v>
      </c>
      <c r="V343" s="53">
        <v>2170.7411336200003</v>
      </c>
      <c r="W343" s="53">
        <v>2189.8420126199999</v>
      </c>
      <c r="X343" s="53">
        <v>2263.6071351199998</v>
      </c>
      <c r="Y343" s="53">
        <v>2327.3107683500002</v>
      </c>
    </row>
    <row r="344" spans="1:25" s="54" customFormat="1" ht="15.75" x14ac:dyDescent="0.3">
      <c r="A344" s="52" t="s">
        <v>146</v>
      </c>
      <c r="B344" s="53">
        <v>2400.5775278000001</v>
      </c>
      <c r="C344" s="53">
        <v>2457.4084797300002</v>
      </c>
      <c r="D344" s="53">
        <v>2525.66334005</v>
      </c>
      <c r="E344" s="53">
        <v>2514.9193605999999</v>
      </c>
      <c r="F344" s="53">
        <v>2515.8592134099999</v>
      </c>
      <c r="G344" s="53">
        <v>2491.1536651199999</v>
      </c>
      <c r="H344" s="53">
        <v>2420.4890730400002</v>
      </c>
      <c r="I344" s="53">
        <v>2344.57197197</v>
      </c>
      <c r="J344" s="53">
        <v>2274.7207781000002</v>
      </c>
      <c r="K344" s="53">
        <v>2217.0281283499999</v>
      </c>
      <c r="L344" s="53">
        <v>2212.78794668</v>
      </c>
      <c r="M344" s="53">
        <v>2228.7653482999999</v>
      </c>
      <c r="N344" s="53">
        <v>2222.8694242400002</v>
      </c>
      <c r="O344" s="53">
        <v>2242.25309419</v>
      </c>
      <c r="P344" s="53">
        <v>2274.4827155799999</v>
      </c>
      <c r="Q344" s="53">
        <v>2259.5365050400001</v>
      </c>
      <c r="R344" s="53">
        <v>2260.7772357100002</v>
      </c>
      <c r="S344" s="53">
        <v>2255.1826373899999</v>
      </c>
      <c r="T344" s="53">
        <v>2230.23203057</v>
      </c>
      <c r="U344" s="53">
        <v>2174.62739844</v>
      </c>
      <c r="V344" s="53">
        <v>2168.09719391</v>
      </c>
      <c r="W344" s="53">
        <v>2189.4866198099999</v>
      </c>
      <c r="X344" s="53">
        <v>2266.2188523</v>
      </c>
      <c r="Y344" s="53">
        <v>2343.6064259600003</v>
      </c>
    </row>
    <row r="345" spans="1:25" s="54" customFormat="1" ht="15.75" x14ac:dyDescent="0.3">
      <c r="A345" s="52" t="s">
        <v>147</v>
      </c>
      <c r="B345" s="53">
        <v>2390.6244525299999</v>
      </c>
      <c r="C345" s="53">
        <v>2453.0070911900002</v>
      </c>
      <c r="D345" s="53">
        <v>2509.9582492499999</v>
      </c>
      <c r="E345" s="53">
        <v>2510.7804719000001</v>
      </c>
      <c r="F345" s="53">
        <v>2501.3364422</v>
      </c>
      <c r="G345" s="53">
        <v>2499.3503516000001</v>
      </c>
      <c r="H345" s="53">
        <v>2411.5422744900002</v>
      </c>
      <c r="I345" s="53">
        <v>2317.79271178</v>
      </c>
      <c r="J345" s="53">
        <v>2268.0663820600003</v>
      </c>
      <c r="K345" s="53">
        <v>2225.9455863000003</v>
      </c>
      <c r="L345" s="53">
        <v>2230.0054479099999</v>
      </c>
      <c r="M345" s="53">
        <v>2227.1128964600002</v>
      </c>
      <c r="N345" s="53">
        <v>2228.50200395</v>
      </c>
      <c r="O345" s="53">
        <v>2237.3052135000003</v>
      </c>
      <c r="P345" s="53">
        <v>2277.8573893799999</v>
      </c>
      <c r="Q345" s="53">
        <v>2264.44636868</v>
      </c>
      <c r="R345" s="53">
        <v>2265.6790430000001</v>
      </c>
      <c r="S345" s="53">
        <v>2271.1533372200001</v>
      </c>
      <c r="T345" s="53">
        <v>2244.22299144</v>
      </c>
      <c r="U345" s="53">
        <v>2189.6817455999999</v>
      </c>
      <c r="V345" s="53">
        <v>2185.07735607</v>
      </c>
      <c r="W345" s="53">
        <v>2199.8757275799999</v>
      </c>
      <c r="X345" s="53">
        <v>2274.6948844600001</v>
      </c>
      <c r="Y345" s="53">
        <v>2354.1112395200003</v>
      </c>
    </row>
    <row r="346" spans="1:25" s="54" customFormat="1" ht="15.75" x14ac:dyDescent="0.3">
      <c r="A346" s="52" t="s">
        <v>148</v>
      </c>
      <c r="B346" s="53">
        <v>2408.5414289099999</v>
      </c>
      <c r="C346" s="53">
        <v>2467.9290857800002</v>
      </c>
      <c r="D346" s="53">
        <v>2532.7056324200003</v>
      </c>
      <c r="E346" s="53">
        <v>2529.2635485000001</v>
      </c>
      <c r="F346" s="53">
        <v>2525.5671957200002</v>
      </c>
      <c r="G346" s="53">
        <v>2514.0364182900003</v>
      </c>
      <c r="H346" s="53">
        <v>2424.2588106200001</v>
      </c>
      <c r="I346" s="53">
        <v>2331.12430094</v>
      </c>
      <c r="J346" s="53">
        <v>2300.0562510200002</v>
      </c>
      <c r="K346" s="53">
        <v>2256.5304684600001</v>
      </c>
      <c r="L346" s="53">
        <v>2255.67866151</v>
      </c>
      <c r="M346" s="53">
        <v>2258.6513552400002</v>
      </c>
      <c r="N346" s="53">
        <v>2262.2013438100003</v>
      </c>
      <c r="O346" s="53">
        <v>2292.4803129800002</v>
      </c>
      <c r="P346" s="53">
        <v>2322.93950765</v>
      </c>
      <c r="Q346" s="53">
        <v>2310.2957766499999</v>
      </c>
      <c r="R346" s="53">
        <v>2322.5943855400001</v>
      </c>
      <c r="S346" s="53">
        <v>2318.2235073800002</v>
      </c>
      <c r="T346" s="53">
        <v>2273.6419602199999</v>
      </c>
      <c r="U346" s="53">
        <v>2208.2822389900002</v>
      </c>
      <c r="V346" s="53">
        <v>2198.9262645700001</v>
      </c>
      <c r="W346" s="53">
        <v>2219.6348504600001</v>
      </c>
      <c r="X346" s="53">
        <v>2286.0267255100002</v>
      </c>
      <c r="Y346" s="53">
        <v>2348.0563296200003</v>
      </c>
    </row>
    <row r="347" spans="1:25" s="54" customFormat="1" ht="15.75" x14ac:dyDescent="0.3">
      <c r="A347" s="52" t="s">
        <v>149</v>
      </c>
      <c r="B347" s="53">
        <v>2355.4323706300002</v>
      </c>
      <c r="C347" s="53">
        <v>2392.1311103799999</v>
      </c>
      <c r="D347" s="53">
        <v>2457.35158705</v>
      </c>
      <c r="E347" s="53">
        <v>2459.9982541300001</v>
      </c>
      <c r="F347" s="53">
        <v>2460.8922138299999</v>
      </c>
      <c r="G347" s="53">
        <v>2442.4617707100001</v>
      </c>
      <c r="H347" s="53">
        <v>2351.1760884999999</v>
      </c>
      <c r="I347" s="53">
        <v>2248.4084022800002</v>
      </c>
      <c r="J347" s="53">
        <v>2220.9017500200002</v>
      </c>
      <c r="K347" s="53">
        <v>2194.2666705500001</v>
      </c>
      <c r="L347" s="53">
        <v>2204.5907031800002</v>
      </c>
      <c r="M347" s="53">
        <v>2191.4858871900001</v>
      </c>
      <c r="N347" s="53">
        <v>2203.72692921</v>
      </c>
      <c r="O347" s="53">
        <v>2223.2094302599999</v>
      </c>
      <c r="P347" s="53">
        <v>2276.1668373100001</v>
      </c>
      <c r="Q347" s="53">
        <v>2266.0818510499998</v>
      </c>
      <c r="R347" s="53">
        <v>2274.7759532600003</v>
      </c>
      <c r="S347" s="53">
        <v>2284.8393728000001</v>
      </c>
      <c r="T347" s="53">
        <v>2244.5738293700001</v>
      </c>
      <c r="U347" s="53">
        <v>2153.5597223</v>
      </c>
      <c r="V347" s="53">
        <v>2147.04321652</v>
      </c>
      <c r="W347" s="53">
        <v>2159.7471248800002</v>
      </c>
      <c r="X347" s="53">
        <v>2225.9358992900002</v>
      </c>
      <c r="Y347" s="53">
        <v>2360.9698030099999</v>
      </c>
    </row>
    <row r="348" spans="1:25" s="54" customFormat="1" ht="15.75" x14ac:dyDescent="0.3">
      <c r="A348" s="52" t="s">
        <v>150</v>
      </c>
      <c r="B348" s="53">
        <v>2198.5139726900002</v>
      </c>
      <c r="C348" s="53">
        <v>2240.9633176800003</v>
      </c>
      <c r="D348" s="53">
        <v>2288.1494801700001</v>
      </c>
      <c r="E348" s="53">
        <v>2310.1911552900001</v>
      </c>
      <c r="F348" s="53">
        <v>2308.8944610399999</v>
      </c>
      <c r="G348" s="53">
        <v>2284.08190001</v>
      </c>
      <c r="H348" s="53">
        <v>2240.4541072699999</v>
      </c>
      <c r="I348" s="53">
        <v>2177.8973545600002</v>
      </c>
      <c r="J348" s="53">
        <v>2131.4089596200001</v>
      </c>
      <c r="K348" s="53">
        <v>2109.1913368</v>
      </c>
      <c r="L348" s="53">
        <v>2071.2320753700001</v>
      </c>
      <c r="M348" s="53">
        <v>2075.7814407999999</v>
      </c>
      <c r="N348" s="53">
        <v>2060.7358252499998</v>
      </c>
      <c r="O348" s="53">
        <v>2091.6656119700001</v>
      </c>
      <c r="P348" s="53">
        <v>2126.9585442799998</v>
      </c>
      <c r="Q348" s="53">
        <v>2130.3102820399999</v>
      </c>
      <c r="R348" s="53">
        <v>2128.72426378</v>
      </c>
      <c r="S348" s="53">
        <v>2118.7813679700002</v>
      </c>
      <c r="T348" s="53">
        <v>2078.0857974400001</v>
      </c>
      <c r="U348" s="53">
        <v>2060.1376896100001</v>
      </c>
      <c r="V348" s="53">
        <v>2060.1193855400002</v>
      </c>
      <c r="W348" s="53">
        <v>2082.3015320899999</v>
      </c>
      <c r="X348" s="53">
        <v>2139.02591652</v>
      </c>
      <c r="Y348" s="53">
        <v>2184.4694046300001</v>
      </c>
    </row>
    <row r="349" spans="1:25" s="54" customFormat="1" ht="15.75" x14ac:dyDescent="0.3">
      <c r="A349" s="52" t="s">
        <v>151</v>
      </c>
      <c r="B349" s="53">
        <v>2266.2051087300001</v>
      </c>
      <c r="C349" s="53">
        <v>2329.7771617200001</v>
      </c>
      <c r="D349" s="53">
        <v>2366.1400903600002</v>
      </c>
      <c r="E349" s="53">
        <v>2358.07126784</v>
      </c>
      <c r="F349" s="53">
        <v>2360.9497328800003</v>
      </c>
      <c r="G349" s="53">
        <v>2369.0522825500002</v>
      </c>
      <c r="H349" s="53">
        <v>2326.6565953200002</v>
      </c>
      <c r="I349" s="53">
        <v>2296.5519343300002</v>
      </c>
      <c r="J349" s="53">
        <v>2229.6209411700002</v>
      </c>
      <c r="K349" s="53">
        <v>2161.6950238700001</v>
      </c>
      <c r="L349" s="53">
        <v>2135.3612249600001</v>
      </c>
      <c r="M349" s="53">
        <v>2138.6918916300001</v>
      </c>
      <c r="N349" s="53">
        <v>2112.42409477</v>
      </c>
      <c r="O349" s="53">
        <v>2149.0144604100001</v>
      </c>
      <c r="P349" s="53">
        <v>2169.2090422800002</v>
      </c>
      <c r="Q349" s="53">
        <v>2161.6551356</v>
      </c>
      <c r="R349" s="53">
        <v>2161.1596285099999</v>
      </c>
      <c r="S349" s="53">
        <v>2164.74368181</v>
      </c>
      <c r="T349" s="53">
        <v>2126.5015879000002</v>
      </c>
      <c r="U349" s="53">
        <v>2068.9319567500002</v>
      </c>
      <c r="V349" s="53">
        <v>2069.3518512000001</v>
      </c>
      <c r="W349" s="53">
        <v>2086.2039984500002</v>
      </c>
      <c r="X349" s="53">
        <v>2145.50392306</v>
      </c>
      <c r="Y349" s="53">
        <v>2222.7044367399999</v>
      </c>
    </row>
    <row r="350" spans="1:25" s="54" customFormat="1" ht="15.75" x14ac:dyDescent="0.3">
      <c r="A350" s="52" t="s">
        <v>152</v>
      </c>
      <c r="B350" s="53">
        <v>2277.8625368900002</v>
      </c>
      <c r="C350" s="53">
        <v>2355.42079061</v>
      </c>
      <c r="D350" s="53">
        <v>2432.5227580599999</v>
      </c>
      <c r="E350" s="53">
        <v>2463.4499573000003</v>
      </c>
      <c r="F350" s="53">
        <v>2459.35849375</v>
      </c>
      <c r="G350" s="53">
        <v>2452.5396889900003</v>
      </c>
      <c r="H350" s="53">
        <v>2361.2972588100001</v>
      </c>
      <c r="I350" s="53">
        <v>2281.1154871500003</v>
      </c>
      <c r="J350" s="53">
        <v>2235.8311176400002</v>
      </c>
      <c r="K350" s="53">
        <v>2207.2752516199998</v>
      </c>
      <c r="L350" s="53">
        <v>2205.7352602999999</v>
      </c>
      <c r="M350" s="53">
        <v>2211.5758135300002</v>
      </c>
      <c r="N350" s="53">
        <v>2210.8814163500001</v>
      </c>
      <c r="O350" s="53">
        <v>2221.4276413900002</v>
      </c>
      <c r="P350" s="53">
        <v>2248.4522174600002</v>
      </c>
      <c r="Q350" s="53">
        <v>2231.42634937</v>
      </c>
      <c r="R350" s="53">
        <v>2236.0429776300002</v>
      </c>
      <c r="S350" s="53">
        <v>2249.4572374300001</v>
      </c>
      <c r="T350" s="53">
        <v>2209.50573459</v>
      </c>
      <c r="U350" s="53">
        <v>2149.6497978299999</v>
      </c>
      <c r="V350" s="53">
        <v>2168.1007806600001</v>
      </c>
      <c r="W350" s="53">
        <v>2185.6777367899999</v>
      </c>
      <c r="X350" s="53">
        <v>2230.3380413600003</v>
      </c>
      <c r="Y350" s="53">
        <v>2294.5667592200002</v>
      </c>
    </row>
    <row r="351" spans="1:25" s="54" customFormat="1" ht="15.75" x14ac:dyDescent="0.3">
      <c r="A351" s="52" t="s">
        <v>153</v>
      </c>
      <c r="B351" s="53">
        <v>2426.0325758700001</v>
      </c>
      <c r="C351" s="53">
        <v>2484.69783766</v>
      </c>
      <c r="D351" s="53">
        <v>2550.38608888</v>
      </c>
      <c r="E351" s="53">
        <v>2516.4364850100001</v>
      </c>
      <c r="F351" s="53">
        <v>2518.84294826</v>
      </c>
      <c r="G351" s="53">
        <v>2529.7116095000001</v>
      </c>
      <c r="H351" s="53">
        <v>2436.78805672</v>
      </c>
      <c r="I351" s="53">
        <v>2338.38808621</v>
      </c>
      <c r="J351" s="53">
        <v>2281.79426036</v>
      </c>
      <c r="K351" s="53">
        <v>2250.1441339399998</v>
      </c>
      <c r="L351" s="53">
        <v>2246.67001278</v>
      </c>
      <c r="M351" s="53">
        <v>2256.46871302</v>
      </c>
      <c r="N351" s="53">
        <v>2252.4560682599999</v>
      </c>
      <c r="O351" s="53">
        <v>2269.8204665900003</v>
      </c>
      <c r="P351" s="53">
        <v>2294.6271674899999</v>
      </c>
      <c r="Q351" s="53">
        <v>2257.23140792</v>
      </c>
      <c r="R351" s="53">
        <v>2252.4395436600003</v>
      </c>
      <c r="S351" s="53">
        <v>2273.3997524800002</v>
      </c>
      <c r="T351" s="53">
        <v>2239.9150786999999</v>
      </c>
      <c r="U351" s="53">
        <v>2194.7443810099999</v>
      </c>
      <c r="V351" s="53">
        <v>2196.2608438699999</v>
      </c>
      <c r="W351" s="53">
        <v>2218.7000662099999</v>
      </c>
      <c r="X351" s="53">
        <v>2273.8287968099999</v>
      </c>
      <c r="Y351" s="53">
        <v>2344.8623723800001</v>
      </c>
    </row>
    <row r="352" spans="1:25" s="54" customFormat="1" ht="15.75" x14ac:dyDescent="0.3">
      <c r="A352" s="52" t="s">
        <v>154</v>
      </c>
      <c r="B352" s="53">
        <v>2428.1162673700001</v>
      </c>
      <c r="C352" s="53">
        <v>2482.6895143699999</v>
      </c>
      <c r="D352" s="53">
        <v>2551.84587345</v>
      </c>
      <c r="E352" s="53">
        <v>2549.3420151800001</v>
      </c>
      <c r="F352" s="53">
        <v>2546.4908172700002</v>
      </c>
      <c r="G352" s="53">
        <v>2536.2227209900002</v>
      </c>
      <c r="H352" s="53">
        <v>2448.1068099100003</v>
      </c>
      <c r="I352" s="53">
        <v>2365.6666018599999</v>
      </c>
      <c r="J352" s="53">
        <v>2315.2064082400002</v>
      </c>
      <c r="K352" s="53">
        <v>2219.97294754</v>
      </c>
      <c r="L352" s="53">
        <v>2232.2346710800002</v>
      </c>
      <c r="M352" s="53">
        <v>2247.6625609500002</v>
      </c>
      <c r="N352" s="53">
        <v>2268.4717910300001</v>
      </c>
      <c r="O352" s="53">
        <v>2277.0425448199999</v>
      </c>
      <c r="P352" s="53">
        <v>2292.2117992200001</v>
      </c>
      <c r="Q352" s="53">
        <v>2255.1115601400002</v>
      </c>
      <c r="R352" s="53">
        <v>2266.62101992</v>
      </c>
      <c r="S352" s="53">
        <v>2273.9648143600002</v>
      </c>
      <c r="T352" s="53">
        <v>2292.1455068300002</v>
      </c>
      <c r="U352" s="53">
        <v>2242.9384164100002</v>
      </c>
      <c r="V352" s="53">
        <v>2255.5067439700001</v>
      </c>
      <c r="W352" s="53">
        <v>2281.62506003</v>
      </c>
      <c r="X352" s="53">
        <v>2337.0320578800001</v>
      </c>
      <c r="Y352" s="53">
        <v>2377.8126824800001</v>
      </c>
    </row>
    <row r="353" spans="1:25" s="54" customFormat="1" ht="15.75" x14ac:dyDescent="0.3">
      <c r="A353" s="52" t="s">
        <v>155</v>
      </c>
      <c r="B353" s="53">
        <v>2398.5456458399999</v>
      </c>
      <c r="C353" s="53">
        <v>2452.72249474</v>
      </c>
      <c r="D353" s="53">
        <v>2508.80929767</v>
      </c>
      <c r="E353" s="53">
        <v>2472.4937633200002</v>
      </c>
      <c r="F353" s="53">
        <v>2464.5210898700002</v>
      </c>
      <c r="G353" s="53">
        <v>2485.5766287199999</v>
      </c>
      <c r="H353" s="53">
        <v>2403.64060746</v>
      </c>
      <c r="I353" s="53">
        <v>2330.6400109300002</v>
      </c>
      <c r="J353" s="53">
        <v>2271.32582327</v>
      </c>
      <c r="K353" s="53">
        <v>2175.2803929000002</v>
      </c>
      <c r="L353" s="53">
        <v>2174.6807313899999</v>
      </c>
      <c r="M353" s="53">
        <v>2196.8753048799999</v>
      </c>
      <c r="N353" s="53">
        <v>2212.6474145000002</v>
      </c>
      <c r="O353" s="53">
        <v>2229.8082106000002</v>
      </c>
      <c r="P353" s="53">
        <v>2260.6247455000002</v>
      </c>
      <c r="Q353" s="53">
        <v>2277.5056384899999</v>
      </c>
      <c r="R353" s="53">
        <v>2286.9761649800002</v>
      </c>
      <c r="S353" s="53">
        <v>2278.5835379200003</v>
      </c>
      <c r="T353" s="53">
        <v>2277.3443958100002</v>
      </c>
      <c r="U353" s="53">
        <v>2232.0195893700002</v>
      </c>
      <c r="V353" s="53">
        <v>2243.0505555499999</v>
      </c>
      <c r="W353" s="53">
        <v>2264.6317636100002</v>
      </c>
      <c r="X353" s="53">
        <v>2321.39598415</v>
      </c>
      <c r="Y353" s="53">
        <v>2389.5425449700001</v>
      </c>
    </row>
    <row r="354" spans="1:25" s="54" customFormat="1" ht="15.75" x14ac:dyDescent="0.3">
      <c r="A354" s="52" t="s">
        <v>156</v>
      </c>
      <c r="B354" s="53">
        <v>2428.33680731</v>
      </c>
      <c r="C354" s="53">
        <v>2501.19732389</v>
      </c>
      <c r="D354" s="53">
        <v>2549.1082882800001</v>
      </c>
      <c r="E354" s="53">
        <v>2522.9900180600002</v>
      </c>
      <c r="F354" s="53">
        <v>2523.5011676899999</v>
      </c>
      <c r="G354" s="53">
        <v>2524.7499496099999</v>
      </c>
      <c r="H354" s="53">
        <v>2441.8533917499999</v>
      </c>
      <c r="I354" s="53">
        <v>2362.3531528399999</v>
      </c>
      <c r="J354" s="53">
        <v>2292.0288969399999</v>
      </c>
      <c r="K354" s="53">
        <v>2267.0794159000002</v>
      </c>
      <c r="L354" s="53">
        <v>2249.2512643200002</v>
      </c>
      <c r="M354" s="53">
        <v>2263.5394772499999</v>
      </c>
      <c r="N354" s="53">
        <v>2280.0665427100002</v>
      </c>
      <c r="O354" s="53">
        <v>2272.2899307400003</v>
      </c>
      <c r="P354" s="53">
        <v>2322.8599895800003</v>
      </c>
      <c r="Q354" s="53">
        <v>2298.1832226199999</v>
      </c>
      <c r="R354" s="53">
        <v>2331.44121253</v>
      </c>
      <c r="S354" s="53">
        <v>2342.02566329</v>
      </c>
      <c r="T354" s="53">
        <v>2270.4959996100001</v>
      </c>
      <c r="U354" s="53">
        <v>2228.61697843</v>
      </c>
      <c r="V354" s="53">
        <v>2248.7470105000002</v>
      </c>
      <c r="W354" s="53">
        <v>2285.8399140000001</v>
      </c>
      <c r="X354" s="53">
        <v>2347.4878575500002</v>
      </c>
      <c r="Y354" s="53">
        <v>2352.8577292700002</v>
      </c>
    </row>
    <row r="355" spans="1:25" s="54" customFormat="1" ht="15.75" x14ac:dyDescent="0.3">
      <c r="A355" s="52" t="s">
        <v>157</v>
      </c>
      <c r="B355" s="53">
        <v>2402.74839651</v>
      </c>
      <c r="C355" s="53">
        <v>2434.3123348700001</v>
      </c>
      <c r="D355" s="53">
        <v>2486.1197930500002</v>
      </c>
      <c r="E355" s="53">
        <v>2484.9871971900002</v>
      </c>
      <c r="F355" s="53">
        <v>2488.7741647799999</v>
      </c>
      <c r="G355" s="53">
        <v>2459.8827131900002</v>
      </c>
      <c r="H355" s="53">
        <v>2429.3184283700002</v>
      </c>
      <c r="I355" s="53">
        <v>2348.1541572400001</v>
      </c>
      <c r="J355" s="53">
        <v>2299.8083603300001</v>
      </c>
      <c r="K355" s="53">
        <v>2247.8568084399999</v>
      </c>
      <c r="L355" s="53">
        <v>2220.94208067</v>
      </c>
      <c r="M355" s="53">
        <v>2228.23551524</v>
      </c>
      <c r="N355" s="53">
        <v>2220.5050771700003</v>
      </c>
      <c r="O355" s="53">
        <v>2238.2219626999999</v>
      </c>
      <c r="P355" s="53">
        <v>2271.55943166</v>
      </c>
      <c r="Q355" s="53">
        <v>2253.59594771</v>
      </c>
      <c r="R355" s="53">
        <v>2258.2441304700001</v>
      </c>
      <c r="S355" s="53">
        <v>2262.0802396899999</v>
      </c>
      <c r="T355" s="53">
        <v>2213.1405086499999</v>
      </c>
      <c r="U355" s="53">
        <v>2171.2888498400002</v>
      </c>
      <c r="V355" s="53">
        <v>2181.2842343100001</v>
      </c>
      <c r="W355" s="53">
        <v>2209.6456332000002</v>
      </c>
      <c r="X355" s="53">
        <v>2254.1472071200001</v>
      </c>
      <c r="Y355" s="53">
        <v>2297.3957963299999</v>
      </c>
    </row>
    <row r="356" spans="1:25" s="54" customFormat="1" ht="15.75" x14ac:dyDescent="0.3">
      <c r="A356" s="52" t="s">
        <v>158</v>
      </c>
      <c r="B356" s="53">
        <v>2378.5652805200002</v>
      </c>
      <c r="C356" s="53">
        <v>2440.3504756500001</v>
      </c>
      <c r="D356" s="53">
        <v>2471.7176827900003</v>
      </c>
      <c r="E356" s="53">
        <v>2475.1808860300002</v>
      </c>
      <c r="F356" s="53">
        <v>2467.2617319199999</v>
      </c>
      <c r="G356" s="53">
        <v>2469.6882412700002</v>
      </c>
      <c r="H356" s="53">
        <v>2438.5789755000001</v>
      </c>
      <c r="I356" s="53">
        <v>2414.5749972399999</v>
      </c>
      <c r="J356" s="53">
        <v>2314.8651131000001</v>
      </c>
      <c r="K356" s="53">
        <v>2238.4708351600002</v>
      </c>
      <c r="L356" s="53">
        <v>2220.2781500300002</v>
      </c>
      <c r="M356" s="53">
        <v>2223.2676354599998</v>
      </c>
      <c r="N356" s="53">
        <v>2218.9782818399999</v>
      </c>
      <c r="O356" s="53">
        <v>2240.57659113</v>
      </c>
      <c r="P356" s="53">
        <v>2268.5507074100001</v>
      </c>
      <c r="Q356" s="53">
        <v>2253.1380719700001</v>
      </c>
      <c r="R356" s="53">
        <v>2255.1270856700003</v>
      </c>
      <c r="S356" s="53">
        <v>2249.71318655</v>
      </c>
      <c r="T356" s="53">
        <v>2199.02604316</v>
      </c>
      <c r="U356" s="53">
        <v>2151.5339086700001</v>
      </c>
      <c r="V356" s="53">
        <v>2170.0556246300002</v>
      </c>
      <c r="W356" s="53">
        <v>2197.3494437700001</v>
      </c>
      <c r="X356" s="53">
        <v>2253.8546985900002</v>
      </c>
      <c r="Y356" s="53">
        <v>2317.8143126499999</v>
      </c>
    </row>
    <row r="357" spans="1:25" s="54" customFormat="1" ht="15.75" x14ac:dyDescent="0.3">
      <c r="A357" s="52" t="s">
        <v>159</v>
      </c>
      <c r="B357" s="53">
        <v>2431.692732</v>
      </c>
      <c r="C357" s="53">
        <v>2492.3200354099999</v>
      </c>
      <c r="D357" s="53">
        <v>2551.3538286399998</v>
      </c>
      <c r="E357" s="53">
        <v>2586.1047674199999</v>
      </c>
      <c r="F357" s="53">
        <v>2570.4326293600002</v>
      </c>
      <c r="G357" s="53">
        <v>2510.90558646</v>
      </c>
      <c r="H357" s="53">
        <v>2411.3174000899999</v>
      </c>
      <c r="I357" s="53">
        <v>2333.7463104799999</v>
      </c>
      <c r="J357" s="53">
        <v>2283.99683938</v>
      </c>
      <c r="K357" s="53">
        <v>2240.0737112100001</v>
      </c>
      <c r="L357" s="53">
        <v>2182.9462332200001</v>
      </c>
      <c r="M357" s="53">
        <v>2188.6118580800003</v>
      </c>
      <c r="N357" s="53">
        <v>2184.3410987800003</v>
      </c>
      <c r="O357" s="53">
        <v>2199.27591093</v>
      </c>
      <c r="P357" s="53">
        <v>2241.8637190700001</v>
      </c>
      <c r="Q357" s="53">
        <v>2234.3801997599999</v>
      </c>
      <c r="R357" s="53">
        <v>2267.0494579300002</v>
      </c>
      <c r="S357" s="53">
        <v>2260.6657989800001</v>
      </c>
      <c r="T357" s="53">
        <v>2191.5886400700001</v>
      </c>
      <c r="U357" s="53">
        <v>2155.3724546200001</v>
      </c>
      <c r="V357" s="53">
        <v>2175.3426811600002</v>
      </c>
      <c r="W357" s="53">
        <v>2194.15647592</v>
      </c>
      <c r="X357" s="53">
        <v>2257.6744901800002</v>
      </c>
      <c r="Y357" s="53">
        <v>2310.1593948899999</v>
      </c>
    </row>
    <row r="358" spans="1:25" s="54" customFormat="1" ht="15.75" x14ac:dyDescent="0.3">
      <c r="A358" s="52" t="s">
        <v>160</v>
      </c>
      <c r="B358" s="53">
        <v>2413.2164517700003</v>
      </c>
      <c r="C358" s="53">
        <v>2478.05996994</v>
      </c>
      <c r="D358" s="53">
        <v>2545.4012615800002</v>
      </c>
      <c r="E358" s="53">
        <v>2542.22863616</v>
      </c>
      <c r="F358" s="53">
        <v>2502.2197614800002</v>
      </c>
      <c r="G358" s="53">
        <v>2454.5027567400002</v>
      </c>
      <c r="H358" s="53">
        <v>2422.1238157400003</v>
      </c>
      <c r="I358" s="53">
        <v>2353.1352744400001</v>
      </c>
      <c r="J358" s="53">
        <v>2321.3791515799999</v>
      </c>
      <c r="K358" s="53">
        <v>2270.5462538800002</v>
      </c>
      <c r="L358" s="53">
        <v>2262.8902315800001</v>
      </c>
      <c r="M358" s="53">
        <v>2273.66053603</v>
      </c>
      <c r="N358" s="53">
        <v>2263.92421147</v>
      </c>
      <c r="O358" s="53">
        <v>2274.4738670299998</v>
      </c>
      <c r="P358" s="53">
        <v>2309.8699397200003</v>
      </c>
      <c r="Q358" s="53">
        <v>2298.18313906</v>
      </c>
      <c r="R358" s="53">
        <v>2307.6052920100001</v>
      </c>
      <c r="S358" s="53">
        <v>2289.9287442600003</v>
      </c>
      <c r="T358" s="53">
        <v>2218.1158897200003</v>
      </c>
      <c r="U358" s="53">
        <v>2201.9690601800003</v>
      </c>
      <c r="V358" s="53">
        <v>2215.8642585600001</v>
      </c>
      <c r="W358" s="53">
        <v>2223.8675917999999</v>
      </c>
      <c r="X358" s="53">
        <v>2278.7078731500001</v>
      </c>
      <c r="Y358" s="53">
        <v>2329.4305712599999</v>
      </c>
    </row>
    <row r="359" spans="1:25" s="54" customFormat="1" ht="15.75" x14ac:dyDescent="0.3">
      <c r="A359" s="52" t="s">
        <v>161</v>
      </c>
      <c r="B359" s="53">
        <v>2300.38499645</v>
      </c>
      <c r="C359" s="53">
        <v>2351.2894766099998</v>
      </c>
      <c r="D359" s="53">
        <v>2417.6355762799999</v>
      </c>
      <c r="E359" s="53">
        <v>2413.4961588599999</v>
      </c>
      <c r="F359" s="53">
        <v>2413.3180511700002</v>
      </c>
      <c r="G359" s="53">
        <v>2402.8822593999998</v>
      </c>
      <c r="H359" s="53">
        <v>2320.9137008500002</v>
      </c>
      <c r="I359" s="53">
        <v>2234.2868268400002</v>
      </c>
      <c r="J359" s="53">
        <v>2181.7473918999999</v>
      </c>
      <c r="K359" s="53">
        <v>2142.96197906</v>
      </c>
      <c r="L359" s="53">
        <v>2144.8472715000003</v>
      </c>
      <c r="M359" s="53">
        <v>2151.3743394600001</v>
      </c>
      <c r="N359" s="53">
        <v>2171.1364449600001</v>
      </c>
      <c r="O359" s="53">
        <v>2185.2528403300003</v>
      </c>
      <c r="P359" s="53">
        <v>2196.49617842</v>
      </c>
      <c r="Q359" s="53">
        <v>2204.49779399</v>
      </c>
      <c r="R359" s="53">
        <v>2220.3054323199999</v>
      </c>
      <c r="S359" s="53">
        <v>2184.9883197899999</v>
      </c>
      <c r="T359" s="53">
        <v>2118.3879672000003</v>
      </c>
      <c r="U359" s="53">
        <v>2092.85359397</v>
      </c>
      <c r="V359" s="53">
        <v>2113.2256575599999</v>
      </c>
      <c r="W359" s="53">
        <v>2127.71184976</v>
      </c>
      <c r="X359" s="53">
        <v>2184.78336485</v>
      </c>
      <c r="Y359" s="53">
        <v>2257.6319367300002</v>
      </c>
    </row>
    <row r="360" spans="1:25" s="54" customFormat="1" ht="15.75" x14ac:dyDescent="0.3">
      <c r="A360" s="52" t="s">
        <v>162</v>
      </c>
      <c r="B360" s="53">
        <v>2322.8853771499998</v>
      </c>
      <c r="C360" s="53">
        <v>2378.2512642800002</v>
      </c>
      <c r="D360" s="53">
        <v>2427.6969315400002</v>
      </c>
      <c r="E360" s="53">
        <v>2426.2445963499999</v>
      </c>
      <c r="F360" s="53">
        <v>2417.8320251099999</v>
      </c>
      <c r="G360" s="53">
        <v>2398.3235975900002</v>
      </c>
      <c r="H360" s="53">
        <v>2324.9966436499999</v>
      </c>
      <c r="I360" s="53">
        <v>2284.8346884100001</v>
      </c>
      <c r="J360" s="53">
        <v>2228.70534434</v>
      </c>
      <c r="K360" s="53">
        <v>2191.5734732199999</v>
      </c>
      <c r="L360" s="53">
        <v>2198.4614706400002</v>
      </c>
      <c r="M360" s="53">
        <v>2201.2514022599998</v>
      </c>
      <c r="N360" s="53">
        <v>2215.1021561100001</v>
      </c>
      <c r="O360" s="53">
        <v>2232.9282864500001</v>
      </c>
      <c r="P360" s="53">
        <v>2241.4755368800002</v>
      </c>
      <c r="Q360" s="53">
        <v>2260.9579169500003</v>
      </c>
      <c r="R360" s="53">
        <v>2283.8672135900001</v>
      </c>
      <c r="S360" s="53">
        <v>2257.1293526899999</v>
      </c>
      <c r="T360" s="53">
        <v>2192.60030198</v>
      </c>
      <c r="U360" s="53">
        <v>2166.8556535900002</v>
      </c>
      <c r="V360" s="53">
        <v>2179.0250173300001</v>
      </c>
      <c r="W360" s="53">
        <v>2197.5438164100001</v>
      </c>
      <c r="X360" s="53">
        <v>2260.2499676800003</v>
      </c>
      <c r="Y360" s="53">
        <v>2321.3598466100002</v>
      </c>
    </row>
    <row r="361" spans="1:25" s="54" customFormat="1" ht="15.75" x14ac:dyDescent="0.3">
      <c r="A361" s="52" t="s">
        <v>163</v>
      </c>
      <c r="B361" s="53">
        <v>2363.9808183300001</v>
      </c>
      <c r="C361" s="53">
        <v>2429.2262344999999</v>
      </c>
      <c r="D361" s="53">
        <v>2470.4416747099999</v>
      </c>
      <c r="E361" s="53">
        <v>2480.2333674199999</v>
      </c>
      <c r="F361" s="53">
        <v>2487.9859839400001</v>
      </c>
      <c r="G361" s="53">
        <v>2463.8476698499999</v>
      </c>
      <c r="H361" s="53">
        <v>2386.2390658899999</v>
      </c>
      <c r="I361" s="53">
        <v>2276.8933418300003</v>
      </c>
      <c r="J361" s="53">
        <v>2209.6133606100002</v>
      </c>
      <c r="K361" s="53">
        <v>2177.2273523399999</v>
      </c>
      <c r="L361" s="53">
        <v>2178.4493318600003</v>
      </c>
      <c r="M361" s="53">
        <v>2193.2968138400001</v>
      </c>
      <c r="N361" s="53">
        <v>2232.6123209299999</v>
      </c>
      <c r="O361" s="53">
        <v>2253.95624868</v>
      </c>
      <c r="P361" s="53">
        <v>2280.7111238299999</v>
      </c>
      <c r="Q361" s="53">
        <v>2289.5789801000001</v>
      </c>
      <c r="R361" s="53">
        <v>2298.3004141300003</v>
      </c>
      <c r="S361" s="53">
        <v>2273.16643282</v>
      </c>
      <c r="T361" s="53">
        <v>2194.9155835400002</v>
      </c>
      <c r="U361" s="53">
        <v>2162.8583380200002</v>
      </c>
      <c r="V361" s="53">
        <v>2188.28195912</v>
      </c>
      <c r="W361" s="53">
        <v>2210.52286925</v>
      </c>
      <c r="X361" s="53">
        <v>2268.2587041900001</v>
      </c>
      <c r="Y361" s="53">
        <v>2381.4813941000002</v>
      </c>
    </row>
    <row r="362" spans="1:25" s="54" customFormat="1" ht="15.75" x14ac:dyDescent="0.3">
      <c r="A362" s="52" t="s">
        <v>164</v>
      </c>
      <c r="B362" s="53">
        <v>2412.7063779300001</v>
      </c>
      <c r="C362" s="53">
        <v>2379.8481861800001</v>
      </c>
      <c r="D362" s="53">
        <v>2433.1402095100002</v>
      </c>
      <c r="E362" s="53">
        <v>2438.5395804099999</v>
      </c>
      <c r="F362" s="53">
        <v>2439.8792994099999</v>
      </c>
      <c r="G362" s="53">
        <v>2433.7308102900001</v>
      </c>
      <c r="H362" s="53">
        <v>2415.8051603700001</v>
      </c>
      <c r="I362" s="53">
        <v>2369.8669520100002</v>
      </c>
      <c r="J362" s="53">
        <v>2310.29384286</v>
      </c>
      <c r="K362" s="53">
        <v>2233.4409777999999</v>
      </c>
      <c r="L362" s="53">
        <v>2209.2322690400001</v>
      </c>
      <c r="M362" s="53">
        <v>2210.6329942900002</v>
      </c>
      <c r="N362" s="53">
        <v>2234.1612994900001</v>
      </c>
      <c r="O362" s="53">
        <v>2246.2637780200002</v>
      </c>
      <c r="P362" s="53">
        <v>2259.0463616800002</v>
      </c>
      <c r="Q362" s="53">
        <v>2272.9195562499999</v>
      </c>
      <c r="R362" s="53">
        <v>2265.5772446599999</v>
      </c>
      <c r="S362" s="53">
        <v>2266.66596992</v>
      </c>
      <c r="T362" s="53">
        <v>2202.3514761300003</v>
      </c>
      <c r="U362" s="53">
        <v>2173.7610166600002</v>
      </c>
      <c r="V362" s="53">
        <v>2190.50021341</v>
      </c>
      <c r="W362" s="53">
        <v>2213.0079116100001</v>
      </c>
      <c r="X362" s="53">
        <v>2249.3806557500002</v>
      </c>
      <c r="Y362" s="53">
        <v>2311.0860027600002</v>
      </c>
    </row>
    <row r="363" spans="1:25" s="54" customFormat="1" ht="15.75" x14ac:dyDescent="0.3">
      <c r="A363" s="52" t="s">
        <v>165</v>
      </c>
      <c r="B363" s="53">
        <v>2302.2300317899999</v>
      </c>
      <c r="C363" s="53">
        <v>2350.8105072200001</v>
      </c>
      <c r="D363" s="53">
        <v>2408.40225844</v>
      </c>
      <c r="E363" s="53">
        <v>2409.84893612</v>
      </c>
      <c r="F363" s="53">
        <v>2412.27040012</v>
      </c>
      <c r="G363" s="53">
        <v>2410.2220023899999</v>
      </c>
      <c r="H363" s="53">
        <v>2394.1964484800001</v>
      </c>
      <c r="I363" s="53">
        <v>2368.1664581999999</v>
      </c>
      <c r="J363" s="53">
        <v>2360.76113687</v>
      </c>
      <c r="K363" s="53">
        <v>2285.3552041600001</v>
      </c>
      <c r="L363" s="53">
        <v>2259.25958098</v>
      </c>
      <c r="M363" s="53">
        <v>2261.17998425</v>
      </c>
      <c r="N363" s="53">
        <v>2266.27826912</v>
      </c>
      <c r="O363" s="53">
        <v>2279.0324663599999</v>
      </c>
      <c r="P363" s="53">
        <v>2295.3004879499999</v>
      </c>
      <c r="Q363" s="53">
        <v>2311.8548259100003</v>
      </c>
      <c r="R363" s="53">
        <v>2301.9716002800001</v>
      </c>
      <c r="S363" s="53">
        <v>2283.5186773700002</v>
      </c>
      <c r="T363" s="53">
        <v>2218.1326688300001</v>
      </c>
      <c r="U363" s="53">
        <v>2188.8086317100001</v>
      </c>
      <c r="V363" s="53">
        <v>2204.08676053</v>
      </c>
      <c r="W363" s="53">
        <v>2226.0621492599998</v>
      </c>
      <c r="X363" s="53">
        <v>2266.05695105</v>
      </c>
      <c r="Y363" s="53">
        <v>2337.8645031199999</v>
      </c>
    </row>
    <row r="364" spans="1:25" s="54" customFormat="1" ht="15.75" x14ac:dyDescent="0.3">
      <c r="A364" s="52" t="s">
        <v>166</v>
      </c>
      <c r="B364" s="53">
        <v>2269.2012388100002</v>
      </c>
      <c r="C364" s="53">
        <v>2332.5689078800001</v>
      </c>
      <c r="D364" s="53">
        <v>2371.3409270500001</v>
      </c>
      <c r="E364" s="53">
        <v>2369.3688103200002</v>
      </c>
      <c r="F364" s="53">
        <v>2366.1847926</v>
      </c>
      <c r="G364" s="53">
        <v>2389.8071919700001</v>
      </c>
      <c r="H364" s="53">
        <v>2424.6731207000003</v>
      </c>
      <c r="I364" s="53">
        <v>2359.18919805</v>
      </c>
      <c r="J364" s="53">
        <v>2362.4987882200003</v>
      </c>
      <c r="K364" s="53">
        <v>2337.4376702899999</v>
      </c>
      <c r="L364" s="53">
        <v>2334.28970635</v>
      </c>
      <c r="M364" s="53">
        <v>2350.4379919000003</v>
      </c>
      <c r="N364" s="53">
        <v>2371.3889866499999</v>
      </c>
      <c r="O364" s="53">
        <v>2393.8274429200001</v>
      </c>
      <c r="P364" s="53">
        <v>2406.8564671600002</v>
      </c>
      <c r="Q364" s="53">
        <v>2422.0337912099999</v>
      </c>
      <c r="R364" s="53">
        <v>2412.2947975500001</v>
      </c>
      <c r="S364" s="53">
        <v>2370.42824862</v>
      </c>
      <c r="T364" s="53">
        <v>2318.1677956100002</v>
      </c>
      <c r="U364" s="53">
        <v>2276.8755454400002</v>
      </c>
      <c r="V364" s="53">
        <v>2302.2901203699998</v>
      </c>
      <c r="W364" s="53">
        <v>2319.88898926</v>
      </c>
      <c r="X364" s="53">
        <v>2380.6390261300003</v>
      </c>
      <c r="Y364" s="53">
        <v>2435.3297189200002</v>
      </c>
    </row>
    <row r="365" spans="1:25" s="54" customFormat="1" ht="15.75" x14ac:dyDescent="0.3">
      <c r="A365" s="52" t="s">
        <v>167</v>
      </c>
      <c r="B365" s="53">
        <v>2490.58238467</v>
      </c>
      <c r="C365" s="53">
        <v>2552.2418557999999</v>
      </c>
      <c r="D365" s="53">
        <v>2612.7966586699999</v>
      </c>
      <c r="E365" s="53">
        <v>2623.72666811</v>
      </c>
      <c r="F365" s="53">
        <v>2623.67884663</v>
      </c>
      <c r="G365" s="53">
        <v>2607.43444864</v>
      </c>
      <c r="H365" s="53">
        <v>2527.04884601</v>
      </c>
      <c r="I365" s="53">
        <v>2447.58230779</v>
      </c>
      <c r="J365" s="53">
        <v>2395.8449310599999</v>
      </c>
      <c r="K365" s="53">
        <v>2376.4522826100001</v>
      </c>
      <c r="L365" s="53">
        <v>2345.1670015099999</v>
      </c>
      <c r="M365" s="53">
        <v>2365.66395031</v>
      </c>
      <c r="N365" s="53">
        <v>2385.0510536400002</v>
      </c>
      <c r="O365" s="53">
        <v>2401.71863115</v>
      </c>
      <c r="P365" s="53">
        <v>2415.0617432899999</v>
      </c>
      <c r="Q365" s="53">
        <v>2427.3776283299999</v>
      </c>
      <c r="R365" s="53">
        <v>2426.0857097900002</v>
      </c>
      <c r="S365" s="53">
        <v>2397.3162602800003</v>
      </c>
      <c r="T365" s="53">
        <v>2331.4118307100002</v>
      </c>
      <c r="U365" s="53">
        <v>2310.5198268600002</v>
      </c>
      <c r="V365" s="53">
        <v>2334.01901791</v>
      </c>
      <c r="W365" s="53">
        <v>2341.7662850900001</v>
      </c>
      <c r="X365" s="53">
        <v>2400.71905849</v>
      </c>
      <c r="Y365" s="53">
        <v>2420.7748501800002</v>
      </c>
    </row>
    <row r="366" spans="1:25" s="23" customFormat="1" ht="12.75" x14ac:dyDescent="0.25">
      <c r="A366" s="68"/>
      <c r="B366" s="68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</row>
    <row r="367" spans="1:25" s="23" customFormat="1" ht="12.75" x14ac:dyDescent="0.2">
      <c r="A367" s="165" t="s">
        <v>69</v>
      </c>
      <c r="B367" s="162" t="s">
        <v>96</v>
      </c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X367" s="163"/>
      <c r="Y367" s="164"/>
    </row>
    <row r="368" spans="1:25" s="23" customFormat="1" x14ac:dyDescent="0.2">
      <c r="A368" s="166"/>
      <c r="B368" s="45" t="s">
        <v>71</v>
      </c>
      <c r="C368" s="46" t="s">
        <v>72</v>
      </c>
      <c r="D368" s="47" t="s">
        <v>73</v>
      </c>
      <c r="E368" s="46" t="s">
        <v>74</v>
      </c>
      <c r="F368" s="46" t="s">
        <v>75</v>
      </c>
      <c r="G368" s="46" t="s">
        <v>76</v>
      </c>
      <c r="H368" s="46" t="s">
        <v>77</v>
      </c>
      <c r="I368" s="46" t="s">
        <v>78</v>
      </c>
      <c r="J368" s="46" t="s">
        <v>79</v>
      </c>
      <c r="K368" s="45" t="s">
        <v>80</v>
      </c>
      <c r="L368" s="46" t="s">
        <v>81</v>
      </c>
      <c r="M368" s="48" t="s">
        <v>82</v>
      </c>
      <c r="N368" s="45" t="s">
        <v>83</v>
      </c>
      <c r="O368" s="46" t="s">
        <v>84</v>
      </c>
      <c r="P368" s="48" t="s">
        <v>85</v>
      </c>
      <c r="Q368" s="47" t="s">
        <v>86</v>
      </c>
      <c r="R368" s="46" t="s">
        <v>87</v>
      </c>
      <c r="S368" s="47" t="s">
        <v>88</v>
      </c>
      <c r="T368" s="46" t="s">
        <v>89</v>
      </c>
      <c r="U368" s="47" t="s">
        <v>90</v>
      </c>
      <c r="V368" s="46" t="s">
        <v>91</v>
      </c>
      <c r="W368" s="47" t="s">
        <v>92</v>
      </c>
      <c r="X368" s="46" t="s">
        <v>93</v>
      </c>
      <c r="Y368" s="46" t="s">
        <v>94</v>
      </c>
    </row>
    <row r="369" spans="1:25" s="23" customFormat="1" ht="14.25" customHeight="1" x14ac:dyDescent="0.2">
      <c r="A369" s="50" t="s">
        <v>137</v>
      </c>
      <c r="B369" s="60">
        <v>2339.90173525</v>
      </c>
      <c r="C369" s="60">
        <v>2402.2927472599999</v>
      </c>
      <c r="D369" s="60">
        <v>2475.6212710899999</v>
      </c>
      <c r="E369" s="60">
        <v>2463.7767546300001</v>
      </c>
      <c r="F369" s="60">
        <v>2453.91309155</v>
      </c>
      <c r="G369" s="60">
        <v>2458.8075334099999</v>
      </c>
      <c r="H369" s="60">
        <v>2416.7171333400001</v>
      </c>
      <c r="I369" s="60">
        <v>2403.1136502200002</v>
      </c>
      <c r="J369" s="60">
        <v>2386.8176581500002</v>
      </c>
      <c r="K369" s="60">
        <v>2356.2723150400002</v>
      </c>
      <c r="L369" s="60">
        <v>2284.47017925</v>
      </c>
      <c r="M369" s="60">
        <v>2284.90315414</v>
      </c>
      <c r="N369" s="60">
        <v>2251.4469852699999</v>
      </c>
      <c r="O369" s="60">
        <v>2287.5161070600002</v>
      </c>
      <c r="P369" s="60">
        <v>2337.2748299300001</v>
      </c>
      <c r="Q369" s="60">
        <v>2312.5318620000003</v>
      </c>
      <c r="R369" s="60">
        <v>2308.8178239500003</v>
      </c>
      <c r="S369" s="60">
        <v>2319.4734820600002</v>
      </c>
      <c r="T369" s="60">
        <v>2285.4416394899999</v>
      </c>
      <c r="U369" s="60">
        <v>2217.6444514700001</v>
      </c>
      <c r="V369" s="60">
        <v>2202.7624959899999</v>
      </c>
      <c r="W369" s="60">
        <v>2219.0497116500001</v>
      </c>
      <c r="X369" s="60">
        <v>2306.7953275700002</v>
      </c>
      <c r="Y369" s="60">
        <v>2393.0259301300002</v>
      </c>
    </row>
    <row r="370" spans="1:25" s="54" customFormat="1" ht="15.75" x14ac:dyDescent="0.3">
      <c r="A370" s="52" t="s">
        <v>138</v>
      </c>
      <c r="B370" s="53">
        <v>2437.0713129800001</v>
      </c>
      <c r="C370" s="53">
        <v>2527.4290970000002</v>
      </c>
      <c r="D370" s="53">
        <v>2601.98169478</v>
      </c>
      <c r="E370" s="53">
        <v>2552.7665304100001</v>
      </c>
      <c r="F370" s="53">
        <v>2562.89575152</v>
      </c>
      <c r="G370" s="53">
        <v>2559.2698672199999</v>
      </c>
      <c r="H370" s="53">
        <v>2480.5378571199999</v>
      </c>
      <c r="I370" s="53">
        <v>2337.2840159800003</v>
      </c>
      <c r="J370" s="53">
        <v>2292.5821643899999</v>
      </c>
      <c r="K370" s="53">
        <v>2245.2425351400002</v>
      </c>
      <c r="L370" s="53">
        <v>2228.26115252</v>
      </c>
      <c r="M370" s="53">
        <v>2240.7453344999999</v>
      </c>
      <c r="N370" s="53">
        <v>2229.8879879800002</v>
      </c>
      <c r="O370" s="53">
        <v>2232.3919408400002</v>
      </c>
      <c r="P370" s="53">
        <v>2319.6428305600002</v>
      </c>
      <c r="Q370" s="53">
        <v>2313.3104290000001</v>
      </c>
      <c r="R370" s="53">
        <v>2323.32915228</v>
      </c>
      <c r="S370" s="53">
        <v>2323.0932470000002</v>
      </c>
      <c r="T370" s="53">
        <v>2306.0640372000003</v>
      </c>
      <c r="U370" s="53">
        <v>2243.8529767499999</v>
      </c>
      <c r="V370" s="53">
        <v>2233.7820771299998</v>
      </c>
      <c r="W370" s="53">
        <v>2256.8107243099998</v>
      </c>
      <c r="X370" s="53">
        <v>2329.7482974899999</v>
      </c>
      <c r="Y370" s="53">
        <v>2424.7500503400001</v>
      </c>
    </row>
    <row r="371" spans="1:25" s="54" customFormat="1" ht="15.75" x14ac:dyDescent="0.3">
      <c r="A371" s="52" t="s">
        <v>139</v>
      </c>
      <c r="B371" s="53">
        <v>2437.8566200800001</v>
      </c>
      <c r="C371" s="53">
        <v>2525.8710106100002</v>
      </c>
      <c r="D371" s="53">
        <v>2610.3670262000001</v>
      </c>
      <c r="E371" s="53">
        <v>2595.6535739199999</v>
      </c>
      <c r="F371" s="53">
        <v>2590.3573945200001</v>
      </c>
      <c r="G371" s="53">
        <v>2585.6440360500001</v>
      </c>
      <c r="H371" s="53">
        <v>2483.8027807100002</v>
      </c>
      <c r="I371" s="53">
        <v>2403.40038151</v>
      </c>
      <c r="J371" s="53">
        <v>2335.6264294900002</v>
      </c>
      <c r="K371" s="53">
        <v>2273.05657333</v>
      </c>
      <c r="L371" s="53">
        <v>2254.95112935</v>
      </c>
      <c r="M371" s="53">
        <v>2259.00832051</v>
      </c>
      <c r="N371" s="53">
        <v>2230.8607037500001</v>
      </c>
      <c r="O371" s="53">
        <v>2237.8854670400001</v>
      </c>
      <c r="P371" s="53">
        <v>2277.0250691599999</v>
      </c>
      <c r="Q371" s="53">
        <v>2269.30865202</v>
      </c>
      <c r="R371" s="53">
        <v>2278.2007601700002</v>
      </c>
      <c r="S371" s="53">
        <v>2282.6117615900002</v>
      </c>
      <c r="T371" s="53">
        <v>2267.6905174399999</v>
      </c>
      <c r="U371" s="53">
        <v>2222.88961242</v>
      </c>
      <c r="V371" s="53">
        <v>2216.3220497500001</v>
      </c>
      <c r="W371" s="53">
        <v>2250.2853085000002</v>
      </c>
      <c r="X371" s="53">
        <v>2312.2392930300002</v>
      </c>
      <c r="Y371" s="53">
        <v>2411.4383969400001</v>
      </c>
    </row>
    <row r="372" spans="1:25" s="54" customFormat="1" ht="15.75" x14ac:dyDescent="0.3">
      <c r="A372" s="52" t="s">
        <v>140</v>
      </c>
      <c r="B372" s="53">
        <v>2296.0886437499998</v>
      </c>
      <c r="C372" s="53">
        <v>2378.7488189700002</v>
      </c>
      <c r="D372" s="53">
        <v>2470.7488006100002</v>
      </c>
      <c r="E372" s="53">
        <v>2476.1398978000002</v>
      </c>
      <c r="F372" s="53">
        <v>2464.32550876</v>
      </c>
      <c r="G372" s="53">
        <v>2442.8384092000001</v>
      </c>
      <c r="H372" s="53">
        <v>2338.6707324200001</v>
      </c>
      <c r="I372" s="53">
        <v>2224.1437067500001</v>
      </c>
      <c r="J372" s="53">
        <v>2192.2941539600001</v>
      </c>
      <c r="K372" s="53">
        <v>2142.1238461399998</v>
      </c>
      <c r="L372" s="53">
        <v>2129.3147833799999</v>
      </c>
      <c r="M372" s="53">
        <v>2136.74376403</v>
      </c>
      <c r="N372" s="53">
        <v>2120.3922829799999</v>
      </c>
      <c r="O372" s="53">
        <v>2127.2979995700002</v>
      </c>
      <c r="P372" s="53">
        <v>2164.02152815</v>
      </c>
      <c r="Q372" s="53">
        <v>2148.2831737199999</v>
      </c>
      <c r="R372" s="53">
        <v>2147.4516713200001</v>
      </c>
      <c r="S372" s="53">
        <v>2156.9188403100002</v>
      </c>
      <c r="T372" s="53">
        <v>2132.6553145100002</v>
      </c>
      <c r="U372" s="53">
        <v>2080.2207684600003</v>
      </c>
      <c r="V372" s="53">
        <v>2065.3254816399999</v>
      </c>
      <c r="W372" s="53">
        <v>2094.43227415</v>
      </c>
      <c r="X372" s="53">
        <v>2163.4283737199999</v>
      </c>
      <c r="Y372" s="53">
        <v>2255.01235245</v>
      </c>
    </row>
    <row r="373" spans="1:25" s="54" customFormat="1" ht="15.75" x14ac:dyDescent="0.3">
      <c r="A373" s="52" t="s">
        <v>141</v>
      </c>
      <c r="B373" s="53">
        <v>2340.35908703</v>
      </c>
      <c r="C373" s="53">
        <v>2411.9145877300002</v>
      </c>
      <c r="D373" s="53">
        <v>2483.2364475899999</v>
      </c>
      <c r="E373" s="53">
        <v>2467.3805403900001</v>
      </c>
      <c r="F373" s="53">
        <v>2466.56882688</v>
      </c>
      <c r="G373" s="53">
        <v>2468.5849192599999</v>
      </c>
      <c r="H373" s="53">
        <v>2381.0604490999999</v>
      </c>
      <c r="I373" s="53">
        <v>2298.1523276799999</v>
      </c>
      <c r="J373" s="53">
        <v>2240.1266068200002</v>
      </c>
      <c r="K373" s="53">
        <v>2208.4674685099999</v>
      </c>
      <c r="L373" s="53">
        <v>2204.5500631499999</v>
      </c>
      <c r="M373" s="53">
        <v>2210.5837747599999</v>
      </c>
      <c r="N373" s="53">
        <v>2193.3649472000002</v>
      </c>
      <c r="O373" s="53">
        <v>2244.15719468</v>
      </c>
      <c r="P373" s="53">
        <v>2272.94073617</v>
      </c>
      <c r="Q373" s="53">
        <v>2273.4812330899999</v>
      </c>
      <c r="R373" s="53">
        <v>2264.5567207100003</v>
      </c>
      <c r="S373" s="53">
        <v>2269.8886172100001</v>
      </c>
      <c r="T373" s="53">
        <v>2264.7858381599999</v>
      </c>
      <c r="U373" s="53">
        <v>2200.0589624700001</v>
      </c>
      <c r="V373" s="53">
        <v>2207.7471099899999</v>
      </c>
      <c r="W373" s="53">
        <v>2195.9600724500001</v>
      </c>
      <c r="X373" s="53">
        <v>2256.7535463200002</v>
      </c>
      <c r="Y373" s="53">
        <v>2316.9570992500003</v>
      </c>
    </row>
    <row r="374" spans="1:25" s="54" customFormat="1" ht="15.75" x14ac:dyDescent="0.3">
      <c r="A374" s="52" t="s">
        <v>142</v>
      </c>
      <c r="B374" s="53">
        <v>2272.3978872799998</v>
      </c>
      <c r="C374" s="53">
        <v>2296.12988984</v>
      </c>
      <c r="D374" s="53">
        <v>2367.0557161500001</v>
      </c>
      <c r="E374" s="53">
        <v>2367.7552819699999</v>
      </c>
      <c r="F374" s="53">
        <v>2367.4103139399999</v>
      </c>
      <c r="G374" s="53">
        <v>2355.9518813899999</v>
      </c>
      <c r="H374" s="53">
        <v>2268.2431661800001</v>
      </c>
      <c r="I374" s="53">
        <v>2147.07218973</v>
      </c>
      <c r="J374" s="53">
        <v>2120.09542947</v>
      </c>
      <c r="K374" s="53">
        <v>2088.4534004000002</v>
      </c>
      <c r="L374" s="53">
        <v>2079.9410853099998</v>
      </c>
      <c r="M374" s="53">
        <v>2096.4795972800002</v>
      </c>
      <c r="N374" s="53">
        <v>2089.6077331900001</v>
      </c>
      <c r="O374" s="53">
        <v>2095.4035647300002</v>
      </c>
      <c r="P374" s="53">
        <v>2125.2045939099999</v>
      </c>
      <c r="Q374" s="53">
        <v>2137.5194487799999</v>
      </c>
      <c r="R374" s="53">
        <v>2142.4826240299999</v>
      </c>
      <c r="S374" s="53">
        <v>2155.1164996299999</v>
      </c>
      <c r="T374" s="53">
        <v>2124.35003534</v>
      </c>
      <c r="U374" s="53">
        <v>2071.2938951900001</v>
      </c>
      <c r="V374" s="53">
        <v>2078.4362327700001</v>
      </c>
      <c r="W374" s="53">
        <v>2094.8154500999999</v>
      </c>
      <c r="X374" s="53">
        <v>2158.8267891</v>
      </c>
      <c r="Y374" s="53">
        <v>2270.4113206400002</v>
      </c>
    </row>
    <row r="375" spans="1:25" s="54" customFormat="1" ht="15.75" x14ac:dyDescent="0.3">
      <c r="A375" s="52" t="s">
        <v>143</v>
      </c>
      <c r="B375" s="53">
        <v>2236.2400310500002</v>
      </c>
      <c r="C375" s="53">
        <v>2286.6679041900002</v>
      </c>
      <c r="D375" s="53">
        <v>2346.9719371300002</v>
      </c>
      <c r="E375" s="53">
        <v>2344.6807651100003</v>
      </c>
      <c r="F375" s="53">
        <v>2339.1087176800002</v>
      </c>
      <c r="G375" s="53">
        <v>2338.7855215300001</v>
      </c>
      <c r="H375" s="53">
        <v>2310.4569196900002</v>
      </c>
      <c r="I375" s="53">
        <v>2241.2308796000002</v>
      </c>
      <c r="J375" s="53">
        <v>2163.2852895999999</v>
      </c>
      <c r="K375" s="53">
        <v>2086.2747667100002</v>
      </c>
      <c r="L375" s="53">
        <v>2064.6278156799999</v>
      </c>
      <c r="M375" s="53">
        <v>2058.34780254</v>
      </c>
      <c r="N375" s="53">
        <v>2076.8691285899999</v>
      </c>
      <c r="O375" s="53">
        <v>2049.7846155400002</v>
      </c>
      <c r="P375" s="53">
        <v>2080.5685107899999</v>
      </c>
      <c r="Q375" s="53">
        <v>2063.40127867</v>
      </c>
      <c r="R375" s="53">
        <v>2070.7551716399998</v>
      </c>
      <c r="S375" s="53">
        <v>2081.2681932099999</v>
      </c>
      <c r="T375" s="53">
        <v>2095.1712250599999</v>
      </c>
      <c r="U375" s="53">
        <v>2052.66623966</v>
      </c>
      <c r="V375" s="53">
        <v>2058.8138791300003</v>
      </c>
      <c r="W375" s="53">
        <v>2047.3783544399998</v>
      </c>
      <c r="X375" s="53">
        <v>2098.3421168099999</v>
      </c>
      <c r="Y375" s="53">
        <v>2197.8029872900001</v>
      </c>
    </row>
    <row r="376" spans="1:25" s="54" customFormat="1" ht="15.75" x14ac:dyDescent="0.3">
      <c r="A376" s="52" t="s">
        <v>144</v>
      </c>
      <c r="B376" s="53">
        <v>2252.45482494</v>
      </c>
      <c r="C376" s="53">
        <v>2316.3501372700002</v>
      </c>
      <c r="D376" s="53">
        <v>2385.7833403099999</v>
      </c>
      <c r="E376" s="53">
        <v>2381.8083015100001</v>
      </c>
      <c r="F376" s="53">
        <v>2386.0731022300001</v>
      </c>
      <c r="G376" s="53">
        <v>2404.3240780599999</v>
      </c>
      <c r="H376" s="53">
        <v>2375.1938908299999</v>
      </c>
      <c r="I376" s="53">
        <v>2331.9817407300002</v>
      </c>
      <c r="J376" s="53">
        <v>2258.6613922699999</v>
      </c>
      <c r="K376" s="53">
        <v>2166.8975707200002</v>
      </c>
      <c r="L376" s="53">
        <v>2077.5277765300002</v>
      </c>
      <c r="M376" s="53">
        <v>2066.3013748600001</v>
      </c>
      <c r="N376" s="53">
        <v>2032.2088518199998</v>
      </c>
      <c r="O376" s="53">
        <v>2060.32593077</v>
      </c>
      <c r="P376" s="53">
        <v>2103.8287798800002</v>
      </c>
      <c r="Q376" s="53">
        <v>2146.9392899099998</v>
      </c>
      <c r="R376" s="53">
        <v>2139.83069174</v>
      </c>
      <c r="S376" s="53">
        <v>2145.2178879000003</v>
      </c>
      <c r="T376" s="53">
        <v>2106.9361285800001</v>
      </c>
      <c r="U376" s="53">
        <v>2051.8061791600003</v>
      </c>
      <c r="V376" s="53">
        <v>2056.5809649600001</v>
      </c>
      <c r="W376" s="53">
        <v>2076.1083670200001</v>
      </c>
      <c r="X376" s="53">
        <v>2121.7278118899999</v>
      </c>
      <c r="Y376" s="53">
        <v>2259.12116152</v>
      </c>
    </row>
    <row r="377" spans="1:25" s="54" customFormat="1" ht="15.75" x14ac:dyDescent="0.3">
      <c r="A377" s="52" t="s">
        <v>145</v>
      </c>
      <c r="B377" s="53">
        <v>2337.9670107000002</v>
      </c>
      <c r="C377" s="53">
        <v>2445.1370342</v>
      </c>
      <c r="D377" s="53">
        <v>2536.0139792099999</v>
      </c>
      <c r="E377" s="53">
        <v>2651.7569012399999</v>
      </c>
      <c r="F377" s="53">
        <v>2615.6490491099999</v>
      </c>
      <c r="G377" s="53">
        <v>2601.3787852599999</v>
      </c>
      <c r="H377" s="53">
        <v>2491.5068636400001</v>
      </c>
      <c r="I377" s="53">
        <v>2340.8080212300001</v>
      </c>
      <c r="J377" s="53">
        <v>2269.1173956900002</v>
      </c>
      <c r="K377" s="53">
        <v>2227.1751763299999</v>
      </c>
      <c r="L377" s="53">
        <v>2211.3208393600003</v>
      </c>
      <c r="M377" s="53">
        <v>2229.1264084200002</v>
      </c>
      <c r="N377" s="53">
        <v>2213.48493272</v>
      </c>
      <c r="O377" s="53">
        <v>2206.9371989900001</v>
      </c>
      <c r="P377" s="53">
        <v>2257.5532535100001</v>
      </c>
      <c r="Q377" s="53">
        <v>2231.3609443800001</v>
      </c>
      <c r="R377" s="53">
        <v>2232.23930746</v>
      </c>
      <c r="S377" s="53">
        <v>2252.87018825</v>
      </c>
      <c r="T377" s="53">
        <v>2221.3218653500003</v>
      </c>
      <c r="U377" s="53">
        <v>2168.1518808999999</v>
      </c>
      <c r="V377" s="53">
        <v>2170.7411336200003</v>
      </c>
      <c r="W377" s="53">
        <v>2189.8420126199999</v>
      </c>
      <c r="X377" s="53">
        <v>2263.6071351199998</v>
      </c>
      <c r="Y377" s="53">
        <v>2327.3107683500002</v>
      </c>
    </row>
    <row r="378" spans="1:25" s="54" customFormat="1" ht="15.75" x14ac:dyDescent="0.3">
      <c r="A378" s="52" t="s">
        <v>146</v>
      </c>
      <c r="B378" s="53">
        <v>2400.5775278000001</v>
      </c>
      <c r="C378" s="53">
        <v>2457.4084797300002</v>
      </c>
      <c r="D378" s="53">
        <v>2525.66334005</v>
      </c>
      <c r="E378" s="53">
        <v>2514.9193605999999</v>
      </c>
      <c r="F378" s="53">
        <v>2515.8592134099999</v>
      </c>
      <c r="G378" s="53">
        <v>2491.1536651199999</v>
      </c>
      <c r="H378" s="53">
        <v>2420.4890730400002</v>
      </c>
      <c r="I378" s="53">
        <v>2344.57197197</v>
      </c>
      <c r="J378" s="53">
        <v>2274.7207781000002</v>
      </c>
      <c r="K378" s="53">
        <v>2217.0281283499999</v>
      </c>
      <c r="L378" s="53">
        <v>2212.78794668</v>
      </c>
      <c r="M378" s="53">
        <v>2228.7653482999999</v>
      </c>
      <c r="N378" s="53">
        <v>2222.8694242400002</v>
      </c>
      <c r="O378" s="53">
        <v>2242.25309419</v>
      </c>
      <c r="P378" s="53">
        <v>2274.4827155799999</v>
      </c>
      <c r="Q378" s="53">
        <v>2259.5365050400001</v>
      </c>
      <c r="R378" s="53">
        <v>2260.7772357100002</v>
      </c>
      <c r="S378" s="53">
        <v>2255.1826373899999</v>
      </c>
      <c r="T378" s="53">
        <v>2230.23203057</v>
      </c>
      <c r="U378" s="53">
        <v>2174.62739844</v>
      </c>
      <c r="V378" s="53">
        <v>2168.09719391</v>
      </c>
      <c r="W378" s="53">
        <v>2189.4866198099999</v>
      </c>
      <c r="X378" s="53">
        <v>2266.2188523</v>
      </c>
      <c r="Y378" s="53">
        <v>2343.6064259600003</v>
      </c>
    </row>
    <row r="379" spans="1:25" s="54" customFormat="1" ht="15.75" x14ac:dyDescent="0.3">
      <c r="A379" s="52" t="s">
        <v>147</v>
      </c>
      <c r="B379" s="53">
        <v>2390.6244525299999</v>
      </c>
      <c r="C379" s="53">
        <v>2453.0070911900002</v>
      </c>
      <c r="D379" s="53">
        <v>2509.9582492499999</v>
      </c>
      <c r="E379" s="53">
        <v>2510.7804719000001</v>
      </c>
      <c r="F379" s="53">
        <v>2501.3364422</v>
      </c>
      <c r="G379" s="53">
        <v>2499.3503516000001</v>
      </c>
      <c r="H379" s="53">
        <v>2411.5422744900002</v>
      </c>
      <c r="I379" s="53">
        <v>2317.79271178</v>
      </c>
      <c r="J379" s="53">
        <v>2268.0663820600003</v>
      </c>
      <c r="K379" s="53">
        <v>2225.9455863000003</v>
      </c>
      <c r="L379" s="53">
        <v>2230.0054479099999</v>
      </c>
      <c r="M379" s="53">
        <v>2227.1128964600002</v>
      </c>
      <c r="N379" s="53">
        <v>2228.50200395</v>
      </c>
      <c r="O379" s="53">
        <v>2237.3052135000003</v>
      </c>
      <c r="P379" s="53">
        <v>2277.8573893799999</v>
      </c>
      <c r="Q379" s="53">
        <v>2264.44636868</v>
      </c>
      <c r="R379" s="53">
        <v>2265.6790430000001</v>
      </c>
      <c r="S379" s="53">
        <v>2271.1533372200001</v>
      </c>
      <c r="T379" s="53">
        <v>2244.22299144</v>
      </c>
      <c r="U379" s="53">
        <v>2189.6817455999999</v>
      </c>
      <c r="V379" s="53">
        <v>2185.07735607</v>
      </c>
      <c r="W379" s="53">
        <v>2199.8757275799999</v>
      </c>
      <c r="X379" s="53">
        <v>2274.6948844600001</v>
      </c>
      <c r="Y379" s="53">
        <v>2354.1112395200003</v>
      </c>
    </row>
    <row r="380" spans="1:25" s="54" customFormat="1" ht="15.75" x14ac:dyDescent="0.3">
      <c r="A380" s="52" t="s">
        <v>148</v>
      </c>
      <c r="B380" s="53">
        <v>2408.5414289099999</v>
      </c>
      <c r="C380" s="53">
        <v>2467.9290857800002</v>
      </c>
      <c r="D380" s="53">
        <v>2532.7056324200003</v>
      </c>
      <c r="E380" s="53">
        <v>2529.2635485000001</v>
      </c>
      <c r="F380" s="53">
        <v>2525.5671957200002</v>
      </c>
      <c r="G380" s="53">
        <v>2514.0364182900003</v>
      </c>
      <c r="H380" s="53">
        <v>2424.2588106200001</v>
      </c>
      <c r="I380" s="53">
        <v>2331.12430094</v>
      </c>
      <c r="J380" s="53">
        <v>2300.0562510200002</v>
      </c>
      <c r="K380" s="53">
        <v>2256.5304684600001</v>
      </c>
      <c r="L380" s="53">
        <v>2255.67866151</v>
      </c>
      <c r="M380" s="53">
        <v>2258.6513552400002</v>
      </c>
      <c r="N380" s="53">
        <v>2262.2013438100003</v>
      </c>
      <c r="O380" s="53">
        <v>2292.4803129800002</v>
      </c>
      <c r="P380" s="53">
        <v>2322.93950765</v>
      </c>
      <c r="Q380" s="53">
        <v>2310.2957766499999</v>
      </c>
      <c r="R380" s="53">
        <v>2322.5943855400001</v>
      </c>
      <c r="S380" s="53">
        <v>2318.2235073800002</v>
      </c>
      <c r="T380" s="53">
        <v>2273.6419602199999</v>
      </c>
      <c r="U380" s="53">
        <v>2208.2822389900002</v>
      </c>
      <c r="V380" s="53">
        <v>2198.9262645700001</v>
      </c>
      <c r="W380" s="53">
        <v>2219.6348504600001</v>
      </c>
      <c r="X380" s="53">
        <v>2286.0267255100002</v>
      </c>
      <c r="Y380" s="53">
        <v>2348.0563296200003</v>
      </c>
    </row>
    <row r="381" spans="1:25" s="54" customFormat="1" ht="15.75" x14ac:dyDescent="0.3">
      <c r="A381" s="52" t="s">
        <v>149</v>
      </c>
      <c r="B381" s="53">
        <v>2355.4323706300002</v>
      </c>
      <c r="C381" s="53">
        <v>2392.1311103799999</v>
      </c>
      <c r="D381" s="53">
        <v>2457.35158705</v>
      </c>
      <c r="E381" s="53">
        <v>2459.9982541300001</v>
      </c>
      <c r="F381" s="53">
        <v>2460.8922138299999</v>
      </c>
      <c r="G381" s="53">
        <v>2442.4617707100001</v>
      </c>
      <c r="H381" s="53">
        <v>2351.1760884999999</v>
      </c>
      <c r="I381" s="53">
        <v>2248.4084022800002</v>
      </c>
      <c r="J381" s="53">
        <v>2220.9017500200002</v>
      </c>
      <c r="K381" s="53">
        <v>2194.2666705500001</v>
      </c>
      <c r="L381" s="53">
        <v>2204.5907031800002</v>
      </c>
      <c r="M381" s="53">
        <v>2191.4858871900001</v>
      </c>
      <c r="N381" s="53">
        <v>2203.72692921</v>
      </c>
      <c r="O381" s="53">
        <v>2223.2094302599999</v>
      </c>
      <c r="P381" s="53">
        <v>2276.1668373100001</v>
      </c>
      <c r="Q381" s="53">
        <v>2266.0818510499998</v>
      </c>
      <c r="R381" s="53">
        <v>2274.7759532600003</v>
      </c>
      <c r="S381" s="53">
        <v>2284.8393728000001</v>
      </c>
      <c r="T381" s="53">
        <v>2244.5738293700001</v>
      </c>
      <c r="U381" s="53">
        <v>2153.5597223</v>
      </c>
      <c r="V381" s="53">
        <v>2147.04321652</v>
      </c>
      <c r="W381" s="53">
        <v>2159.7471248800002</v>
      </c>
      <c r="X381" s="53">
        <v>2225.9358992900002</v>
      </c>
      <c r="Y381" s="53">
        <v>2360.9698030099999</v>
      </c>
    </row>
    <row r="382" spans="1:25" s="54" customFormat="1" ht="15.75" x14ac:dyDescent="0.3">
      <c r="A382" s="52" t="s">
        <v>150</v>
      </c>
      <c r="B382" s="53">
        <v>2198.5139726900002</v>
      </c>
      <c r="C382" s="53">
        <v>2240.9633176800003</v>
      </c>
      <c r="D382" s="53">
        <v>2288.1494801700001</v>
      </c>
      <c r="E382" s="53">
        <v>2310.1911552900001</v>
      </c>
      <c r="F382" s="53">
        <v>2308.8944610399999</v>
      </c>
      <c r="G382" s="53">
        <v>2284.08190001</v>
      </c>
      <c r="H382" s="53">
        <v>2240.4541072699999</v>
      </c>
      <c r="I382" s="53">
        <v>2177.8973545600002</v>
      </c>
      <c r="J382" s="53">
        <v>2131.4089596200001</v>
      </c>
      <c r="K382" s="53">
        <v>2109.1913368</v>
      </c>
      <c r="L382" s="53">
        <v>2071.2320753700001</v>
      </c>
      <c r="M382" s="53">
        <v>2075.7814407999999</v>
      </c>
      <c r="N382" s="53">
        <v>2060.7358252499998</v>
      </c>
      <c r="O382" s="53">
        <v>2091.6656119700001</v>
      </c>
      <c r="P382" s="53">
        <v>2126.9585442799998</v>
      </c>
      <c r="Q382" s="53">
        <v>2130.3102820399999</v>
      </c>
      <c r="R382" s="53">
        <v>2128.72426378</v>
      </c>
      <c r="S382" s="53">
        <v>2118.7813679700002</v>
      </c>
      <c r="T382" s="53">
        <v>2078.0857974400001</v>
      </c>
      <c r="U382" s="53">
        <v>2060.1376896100001</v>
      </c>
      <c r="V382" s="53">
        <v>2060.1193855400002</v>
      </c>
      <c r="W382" s="53">
        <v>2082.3015320899999</v>
      </c>
      <c r="X382" s="53">
        <v>2139.02591652</v>
      </c>
      <c r="Y382" s="53">
        <v>2184.4694046300001</v>
      </c>
    </row>
    <row r="383" spans="1:25" s="54" customFormat="1" ht="15.75" x14ac:dyDescent="0.3">
      <c r="A383" s="52" t="s">
        <v>151</v>
      </c>
      <c r="B383" s="53">
        <v>2266.2051087300001</v>
      </c>
      <c r="C383" s="53">
        <v>2329.7771617200001</v>
      </c>
      <c r="D383" s="53">
        <v>2366.1400903600002</v>
      </c>
      <c r="E383" s="53">
        <v>2358.07126784</v>
      </c>
      <c r="F383" s="53">
        <v>2360.9497328800003</v>
      </c>
      <c r="G383" s="53">
        <v>2369.0522825500002</v>
      </c>
      <c r="H383" s="53">
        <v>2326.6565953200002</v>
      </c>
      <c r="I383" s="53">
        <v>2296.5519343300002</v>
      </c>
      <c r="J383" s="53">
        <v>2229.6209411700002</v>
      </c>
      <c r="K383" s="53">
        <v>2161.6950238700001</v>
      </c>
      <c r="L383" s="53">
        <v>2135.3612249600001</v>
      </c>
      <c r="M383" s="53">
        <v>2138.6918916300001</v>
      </c>
      <c r="N383" s="53">
        <v>2112.42409477</v>
      </c>
      <c r="O383" s="53">
        <v>2149.0144604100001</v>
      </c>
      <c r="P383" s="53">
        <v>2169.2090422800002</v>
      </c>
      <c r="Q383" s="53">
        <v>2161.6551356</v>
      </c>
      <c r="R383" s="53">
        <v>2161.1596285099999</v>
      </c>
      <c r="S383" s="53">
        <v>2164.74368181</v>
      </c>
      <c r="T383" s="53">
        <v>2126.5015879000002</v>
      </c>
      <c r="U383" s="53">
        <v>2068.9319567500002</v>
      </c>
      <c r="V383" s="53">
        <v>2069.3518512000001</v>
      </c>
      <c r="W383" s="53">
        <v>2086.2039984500002</v>
      </c>
      <c r="X383" s="53">
        <v>2145.50392306</v>
      </c>
      <c r="Y383" s="53">
        <v>2222.7044367399999</v>
      </c>
    </row>
    <row r="384" spans="1:25" s="54" customFormat="1" ht="15.75" x14ac:dyDescent="0.3">
      <c r="A384" s="52" t="s">
        <v>152</v>
      </c>
      <c r="B384" s="53">
        <v>2277.8625368900002</v>
      </c>
      <c r="C384" s="53">
        <v>2355.42079061</v>
      </c>
      <c r="D384" s="53">
        <v>2432.5227580599999</v>
      </c>
      <c r="E384" s="53">
        <v>2463.4499573000003</v>
      </c>
      <c r="F384" s="53">
        <v>2459.35849375</v>
      </c>
      <c r="G384" s="53">
        <v>2452.5396889900003</v>
      </c>
      <c r="H384" s="53">
        <v>2361.2972588100001</v>
      </c>
      <c r="I384" s="53">
        <v>2281.1154871500003</v>
      </c>
      <c r="J384" s="53">
        <v>2235.8311176400002</v>
      </c>
      <c r="K384" s="53">
        <v>2207.2752516199998</v>
      </c>
      <c r="L384" s="53">
        <v>2205.7352602999999</v>
      </c>
      <c r="M384" s="53">
        <v>2211.5758135300002</v>
      </c>
      <c r="N384" s="53">
        <v>2210.8814163500001</v>
      </c>
      <c r="O384" s="53">
        <v>2221.4276413900002</v>
      </c>
      <c r="P384" s="53">
        <v>2248.4522174600002</v>
      </c>
      <c r="Q384" s="53">
        <v>2231.42634937</v>
      </c>
      <c r="R384" s="53">
        <v>2236.0429776300002</v>
      </c>
      <c r="S384" s="53">
        <v>2249.4572374300001</v>
      </c>
      <c r="T384" s="53">
        <v>2209.50573459</v>
      </c>
      <c r="U384" s="53">
        <v>2149.6497978299999</v>
      </c>
      <c r="V384" s="53">
        <v>2168.1007806600001</v>
      </c>
      <c r="W384" s="53">
        <v>2185.6777367899999</v>
      </c>
      <c r="X384" s="53">
        <v>2230.3380413600003</v>
      </c>
      <c r="Y384" s="53">
        <v>2294.5667592200002</v>
      </c>
    </row>
    <row r="385" spans="1:25" s="54" customFormat="1" ht="15.75" x14ac:dyDescent="0.3">
      <c r="A385" s="52" t="s">
        <v>153</v>
      </c>
      <c r="B385" s="53">
        <v>2426.0325758700001</v>
      </c>
      <c r="C385" s="53">
        <v>2484.69783766</v>
      </c>
      <c r="D385" s="53">
        <v>2550.38608888</v>
      </c>
      <c r="E385" s="53">
        <v>2516.4364850100001</v>
      </c>
      <c r="F385" s="53">
        <v>2518.84294826</v>
      </c>
      <c r="G385" s="53">
        <v>2529.7116095000001</v>
      </c>
      <c r="H385" s="53">
        <v>2436.78805672</v>
      </c>
      <c r="I385" s="53">
        <v>2338.38808621</v>
      </c>
      <c r="J385" s="53">
        <v>2281.79426036</v>
      </c>
      <c r="K385" s="53">
        <v>2250.1441339399998</v>
      </c>
      <c r="L385" s="53">
        <v>2246.67001278</v>
      </c>
      <c r="M385" s="53">
        <v>2256.46871302</v>
      </c>
      <c r="N385" s="53">
        <v>2252.4560682599999</v>
      </c>
      <c r="O385" s="53">
        <v>2269.8204665900003</v>
      </c>
      <c r="P385" s="53">
        <v>2294.6271674899999</v>
      </c>
      <c r="Q385" s="53">
        <v>2257.23140792</v>
      </c>
      <c r="R385" s="53">
        <v>2252.4395436600003</v>
      </c>
      <c r="S385" s="53">
        <v>2273.3997524800002</v>
      </c>
      <c r="T385" s="53">
        <v>2239.9150786999999</v>
      </c>
      <c r="U385" s="53">
        <v>2194.7443810099999</v>
      </c>
      <c r="V385" s="53">
        <v>2196.2608438699999</v>
      </c>
      <c r="W385" s="53">
        <v>2218.7000662099999</v>
      </c>
      <c r="X385" s="53">
        <v>2273.8287968099999</v>
      </c>
      <c r="Y385" s="53">
        <v>2344.8623723800001</v>
      </c>
    </row>
    <row r="386" spans="1:25" s="54" customFormat="1" ht="15.75" x14ac:dyDescent="0.3">
      <c r="A386" s="52" t="s">
        <v>154</v>
      </c>
      <c r="B386" s="53">
        <v>2428.1162673700001</v>
      </c>
      <c r="C386" s="53">
        <v>2482.6895143699999</v>
      </c>
      <c r="D386" s="53">
        <v>2551.84587345</v>
      </c>
      <c r="E386" s="53">
        <v>2549.3420151800001</v>
      </c>
      <c r="F386" s="53">
        <v>2546.4908172700002</v>
      </c>
      <c r="G386" s="53">
        <v>2536.2227209900002</v>
      </c>
      <c r="H386" s="53">
        <v>2448.1068099100003</v>
      </c>
      <c r="I386" s="53">
        <v>2365.6666018599999</v>
      </c>
      <c r="J386" s="53">
        <v>2315.2064082400002</v>
      </c>
      <c r="K386" s="53">
        <v>2219.97294754</v>
      </c>
      <c r="L386" s="53">
        <v>2232.2346710800002</v>
      </c>
      <c r="M386" s="53">
        <v>2247.6625609500002</v>
      </c>
      <c r="N386" s="53">
        <v>2268.4717910300001</v>
      </c>
      <c r="O386" s="53">
        <v>2277.0425448199999</v>
      </c>
      <c r="P386" s="53">
        <v>2292.2117992200001</v>
      </c>
      <c r="Q386" s="53">
        <v>2255.1115601400002</v>
      </c>
      <c r="R386" s="53">
        <v>2266.62101992</v>
      </c>
      <c r="S386" s="53">
        <v>2273.9648143600002</v>
      </c>
      <c r="T386" s="53">
        <v>2292.1455068300002</v>
      </c>
      <c r="U386" s="53">
        <v>2242.9384164100002</v>
      </c>
      <c r="V386" s="53">
        <v>2255.5067439700001</v>
      </c>
      <c r="W386" s="53">
        <v>2281.62506003</v>
      </c>
      <c r="X386" s="53">
        <v>2337.0320578800001</v>
      </c>
      <c r="Y386" s="53">
        <v>2377.8126824800001</v>
      </c>
    </row>
    <row r="387" spans="1:25" s="54" customFormat="1" ht="15.75" x14ac:dyDescent="0.3">
      <c r="A387" s="52" t="s">
        <v>155</v>
      </c>
      <c r="B387" s="53">
        <v>2398.5456458399999</v>
      </c>
      <c r="C387" s="53">
        <v>2452.72249474</v>
      </c>
      <c r="D387" s="53">
        <v>2508.80929767</v>
      </c>
      <c r="E387" s="53">
        <v>2472.4937633200002</v>
      </c>
      <c r="F387" s="53">
        <v>2464.5210898700002</v>
      </c>
      <c r="G387" s="53">
        <v>2485.5766287199999</v>
      </c>
      <c r="H387" s="53">
        <v>2403.64060746</v>
      </c>
      <c r="I387" s="53">
        <v>2330.6400109300002</v>
      </c>
      <c r="J387" s="53">
        <v>2271.32582327</v>
      </c>
      <c r="K387" s="53">
        <v>2175.2803929000002</v>
      </c>
      <c r="L387" s="53">
        <v>2174.6807313899999</v>
      </c>
      <c r="M387" s="53">
        <v>2196.8753048799999</v>
      </c>
      <c r="N387" s="53">
        <v>2212.6474145000002</v>
      </c>
      <c r="O387" s="53">
        <v>2229.8082106000002</v>
      </c>
      <c r="P387" s="53">
        <v>2260.6247455000002</v>
      </c>
      <c r="Q387" s="53">
        <v>2277.5056384899999</v>
      </c>
      <c r="R387" s="53">
        <v>2286.9761649800002</v>
      </c>
      <c r="S387" s="53">
        <v>2278.5835379200003</v>
      </c>
      <c r="T387" s="53">
        <v>2277.3443958100002</v>
      </c>
      <c r="U387" s="53">
        <v>2232.0195893700002</v>
      </c>
      <c r="V387" s="53">
        <v>2243.0505555499999</v>
      </c>
      <c r="W387" s="53">
        <v>2264.6317636100002</v>
      </c>
      <c r="X387" s="53">
        <v>2321.39598415</v>
      </c>
      <c r="Y387" s="53">
        <v>2389.5425449700001</v>
      </c>
    </row>
    <row r="388" spans="1:25" s="54" customFormat="1" ht="15.75" x14ac:dyDescent="0.3">
      <c r="A388" s="52" t="s">
        <v>156</v>
      </c>
      <c r="B388" s="53">
        <v>2428.33680731</v>
      </c>
      <c r="C388" s="53">
        <v>2501.19732389</v>
      </c>
      <c r="D388" s="53">
        <v>2549.1082882800001</v>
      </c>
      <c r="E388" s="53">
        <v>2522.9900180600002</v>
      </c>
      <c r="F388" s="53">
        <v>2523.5011676899999</v>
      </c>
      <c r="G388" s="53">
        <v>2524.7499496099999</v>
      </c>
      <c r="H388" s="53">
        <v>2441.8533917499999</v>
      </c>
      <c r="I388" s="53">
        <v>2362.3531528399999</v>
      </c>
      <c r="J388" s="53">
        <v>2292.0288969399999</v>
      </c>
      <c r="K388" s="53">
        <v>2267.0794159000002</v>
      </c>
      <c r="L388" s="53">
        <v>2249.2512643200002</v>
      </c>
      <c r="M388" s="53">
        <v>2263.5394772499999</v>
      </c>
      <c r="N388" s="53">
        <v>2280.0665427100002</v>
      </c>
      <c r="O388" s="53">
        <v>2272.2899307400003</v>
      </c>
      <c r="P388" s="53">
        <v>2322.8599895800003</v>
      </c>
      <c r="Q388" s="53">
        <v>2298.1832226199999</v>
      </c>
      <c r="R388" s="53">
        <v>2331.44121253</v>
      </c>
      <c r="S388" s="53">
        <v>2342.02566329</v>
      </c>
      <c r="T388" s="53">
        <v>2270.4959996100001</v>
      </c>
      <c r="U388" s="53">
        <v>2228.61697843</v>
      </c>
      <c r="V388" s="53">
        <v>2248.7470105000002</v>
      </c>
      <c r="W388" s="53">
        <v>2285.8399140000001</v>
      </c>
      <c r="X388" s="53">
        <v>2347.4878575500002</v>
      </c>
      <c r="Y388" s="53">
        <v>2352.8577292700002</v>
      </c>
    </row>
    <row r="389" spans="1:25" s="54" customFormat="1" ht="15.75" x14ac:dyDescent="0.3">
      <c r="A389" s="52" t="s">
        <v>157</v>
      </c>
      <c r="B389" s="53">
        <v>2402.74839651</v>
      </c>
      <c r="C389" s="53">
        <v>2434.3123348700001</v>
      </c>
      <c r="D389" s="53">
        <v>2486.1197930500002</v>
      </c>
      <c r="E389" s="53">
        <v>2484.9871971900002</v>
      </c>
      <c r="F389" s="53">
        <v>2488.7741647799999</v>
      </c>
      <c r="G389" s="53">
        <v>2459.8827131900002</v>
      </c>
      <c r="H389" s="53">
        <v>2429.3184283700002</v>
      </c>
      <c r="I389" s="53">
        <v>2348.1541572400001</v>
      </c>
      <c r="J389" s="53">
        <v>2299.8083603300001</v>
      </c>
      <c r="K389" s="53">
        <v>2247.8568084399999</v>
      </c>
      <c r="L389" s="53">
        <v>2220.94208067</v>
      </c>
      <c r="M389" s="53">
        <v>2228.23551524</v>
      </c>
      <c r="N389" s="53">
        <v>2220.5050771700003</v>
      </c>
      <c r="O389" s="53">
        <v>2238.2219626999999</v>
      </c>
      <c r="P389" s="53">
        <v>2271.55943166</v>
      </c>
      <c r="Q389" s="53">
        <v>2253.59594771</v>
      </c>
      <c r="R389" s="53">
        <v>2258.2441304700001</v>
      </c>
      <c r="S389" s="53">
        <v>2262.0802396899999</v>
      </c>
      <c r="T389" s="53">
        <v>2213.1405086499999</v>
      </c>
      <c r="U389" s="53">
        <v>2171.2888498400002</v>
      </c>
      <c r="V389" s="53">
        <v>2181.2842343100001</v>
      </c>
      <c r="W389" s="53">
        <v>2209.6456332000002</v>
      </c>
      <c r="X389" s="53">
        <v>2254.1472071200001</v>
      </c>
      <c r="Y389" s="53">
        <v>2297.3957963299999</v>
      </c>
    </row>
    <row r="390" spans="1:25" s="54" customFormat="1" ht="15.75" x14ac:dyDescent="0.3">
      <c r="A390" s="52" t="s">
        <v>158</v>
      </c>
      <c r="B390" s="53">
        <v>2378.5652805200002</v>
      </c>
      <c r="C390" s="53">
        <v>2440.3504756500001</v>
      </c>
      <c r="D390" s="53">
        <v>2471.7176827900003</v>
      </c>
      <c r="E390" s="53">
        <v>2475.1808860300002</v>
      </c>
      <c r="F390" s="53">
        <v>2467.2617319199999</v>
      </c>
      <c r="G390" s="53">
        <v>2469.6882412700002</v>
      </c>
      <c r="H390" s="53">
        <v>2438.5789755000001</v>
      </c>
      <c r="I390" s="53">
        <v>2414.5749972399999</v>
      </c>
      <c r="J390" s="53">
        <v>2314.8651131000001</v>
      </c>
      <c r="K390" s="53">
        <v>2238.4708351600002</v>
      </c>
      <c r="L390" s="53">
        <v>2220.2781500300002</v>
      </c>
      <c r="M390" s="53">
        <v>2223.2676354599998</v>
      </c>
      <c r="N390" s="53">
        <v>2218.9782818399999</v>
      </c>
      <c r="O390" s="53">
        <v>2240.57659113</v>
      </c>
      <c r="P390" s="53">
        <v>2268.5507074100001</v>
      </c>
      <c r="Q390" s="53">
        <v>2253.1380719700001</v>
      </c>
      <c r="R390" s="53">
        <v>2255.1270856700003</v>
      </c>
      <c r="S390" s="53">
        <v>2249.71318655</v>
      </c>
      <c r="T390" s="53">
        <v>2199.02604316</v>
      </c>
      <c r="U390" s="53">
        <v>2151.5339086700001</v>
      </c>
      <c r="V390" s="53">
        <v>2170.0556246300002</v>
      </c>
      <c r="W390" s="53">
        <v>2197.3494437700001</v>
      </c>
      <c r="X390" s="53">
        <v>2253.8546985900002</v>
      </c>
      <c r="Y390" s="53">
        <v>2317.8143126499999</v>
      </c>
    </row>
    <row r="391" spans="1:25" s="54" customFormat="1" ht="15.75" x14ac:dyDescent="0.3">
      <c r="A391" s="52" t="s">
        <v>159</v>
      </c>
      <c r="B391" s="53">
        <v>2431.692732</v>
      </c>
      <c r="C391" s="53">
        <v>2492.3200354099999</v>
      </c>
      <c r="D391" s="53">
        <v>2551.3538286399998</v>
      </c>
      <c r="E391" s="53">
        <v>2586.1047674199999</v>
      </c>
      <c r="F391" s="53">
        <v>2570.4326293600002</v>
      </c>
      <c r="G391" s="53">
        <v>2510.90558646</v>
      </c>
      <c r="H391" s="53">
        <v>2411.3174000899999</v>
      </c>
      <c r="I391" s="53">
        <v>2333.7463104799999</v>
      </c>
      <c r="J391" s="53">
        <v>2283.99683938</v>
      </c>
      <c r="K391" s="53">
        <v>2240.0737112100001</v>
      </c>
      <c r="L391" s="53">
        <v>2182.9462332200001</v>
      </c>
      <c r="M391" s="53">
        <v>2188.6118580800003</v>
      </c>
      <c r="N391" s="53">
        <v>2184.3410987800003</v>
      </c>
      <c r="O391" s="53">
        <v>2199.27591093</v>
      </c>
      <c r="P391" s="53">
        <v>2241.8637190700001</v>
      </c>
      <c r="Q391" s="53">
        <v>2234.3801997599999</v>
      </c>
      <c r="R391" s="53">
        <v>2267.0494579300002</v>
      </c>
      <c r="S391" s="53">
        <v>2260.6657989800001</v>
      </c>
      <c r="T391" s="53">
        <v>2191.5886400700001</v>
      </c>
      <c r="U391" s="53">
        <v>2155.3724546200001</v>
      </c>
      <c r="V391" s="53">
        <v>2175.3426811600002</v>
      </c>
      <c r="W391" s="53">
        <v>2194.15647592</v>
      </c>
      <c r="X391" s="53">
        <v>2257.6744901800002</v>
      </c>
      <c r="Y391" s="53">
        <v>2310.1593948899999</v>
      </c>
    </row>
    <row r="392" spans="1:25" s="54" customFormat="1" ht="15.75" x14ac:dyDescent="0.3">
      <c r="A392" s="52" t="s">
        <v>160</v>
      </c>
      <c r="B392" s="53">
        <v>2413.2164517700003</v>
      </c>
      <c r="C392" s="53">
        <v>2478.05996994</v>
      </c>
      <c r="D392" s="53">
        <v>2545.4012615800002</v>
      </c>
      <c r="E392" s="53">
        <v>2542.22863616</v>
      </c>
      <c r="F392" s="53">
        <v>2502.2197614800002</v>
      </c>
      <c r="G392" s="53">
        <v>2454.5027567400002</v>
      </c>
      <c r="H392" s="53">
        <v>2422.1238157400003</v>
      </c>
      <c r="I392" s="53">
        <v>2353.1352744400001</v>
      </c>
      <c r="J392" s="53">
        <v>2321.3791515799999</v>
      </c>
      <c r="K392" s="53">
        <v>2270.5462538800002</v>
      </c>
      <c r="L392" s="53">
        <v>2262.8902315800001</v>
      </c>
      <c r="M392" s="53">
        <v>2273.66053603</v>
      </c>
      <c r="N392" s="53">
        <v>2263.92421147</v>
      </c>
      <c r="O392" s="53">
        <v>2274.4738670299998</v>
      </c>
      <c r="P392" s="53">
        <v>2309.8699397200003</v>
      </c>
      <c r="Q392" s="53">
        <v>2298.18313906</v>
      </c>
      <c r="R392" s="53">
        <v>2307.6052920100001</v>
      </c>
      <c r="S392" s="53">
        <v>2289.9287442600003</v>
      </c>
      <c r="T392" s="53">
        <v>2218.1158897200003</v>
      </c>
      <c r="U392" s="53">
        <v>2201.9690601800003</v>
      </c>
      <c r="V392" s="53">
        <v>2215.8642585600001</v>
      </c>
      <c r="W392" s="53">
        <v>2223.8675917999999</v>
      </c>
      <c r="X392" s="53">
        <v>2278.7078731500001</v>
      </c>
      <c r="Y392" s="53">
        <v>2329.4305712599999</v>
      </c>
    </row>
    <row r="393" spans="1:25" s="54" customFormat="1" ht="15.75" x14ac:dyDescent="0.3">
      <c r="A393" s="52" t="s">
        <v>161</v>
      </c>
      <c r="B393" s="53">
        <v>2300.38499645</v>
      </c>
      <c r="C393" s="53">
        <v>2351.2894766099998</v>
      </c>
      <c r="D393" s="53">
        <v>2417.6355762799999</v>
      </c>
      <c r="E393" s="53">
        <v>2413.4961588599999</v>
      </c>
      <c r="F393" s="53">
        <v>2413.3180511700002</v>
      </c>
      <c r="G393" s="53">
        <v>2402.8822593999998</v>
      </c>
      <c r="H393" s="53">
        <v>2320.9137008500002</v>
      </c>
      <c r="I393" s="53">
        <v>2234.2868268400002</v>
      </c>
      <c r="J393" s="53">
        <v>2181.7473918999999</v>
      </c>
      <c r="K393" s="53">
        <v>2142.96197906</v>
      </c>
      <c r="L393" s="53">
        <v>2144.8472715000003</v>
      </c>
      <c r="M393" s="53">
        <v>2151.3743394600001</v>
      </c>
      <c r="N393" s="53">
        <v>2171.1364449600001</v>
      </c>
      <c r="O393" s="53">
        <v>2185.2528403300003</v>
      </c>
      <c r="P393" s="53">
        <v>2196.49617842</v>
      </c>
      <c r="Q393" s="53">
        <v>2204.49779399</v>
      </c>
      <c r="R393" s="53">
        <v>2220.3054323199999</v>
      </c>
      <c r="S393" s="53">
        <v>2184.9883197899999</v>
      </c>
      <c r="T393" s="53">
        <v>2118.3879672000003</v>
      </c>
      <c r="U393" s="53">
        <v>2092.85359397</v>
      </c>
      <c r="V393" s="53">
        <v>2113.2256575599999</v>
      </c>
      <c r="W393" s="53">
        <v>2127.71184976</v>
      </c>
      <c r="X393" s="53">
        <v>2184.78336485</v>
      </c>
      <c r="Y393" s="53">
        <v>2257.6319367300002</v>
      </c>
    </row>
    <row r="394" spans="1:25" s="54" customFormat="1" ht="15.75" x14ac:dyDescent="0.3">
      <c r="A394" s="52" t="s">
        <v>162</v>
      </c>
      <c r="B394" s="53">
        <v>2322.8853771499998</v>
      </c>
      <c r="C394" s="53">
        <v>2378.2512642800002</v>
      </c>
      <c r="D394" s="53">
        <v>2427.6969315400002</v>
      </c>
      <c r="E394" s="53">
        <v>2426.2445963499999</v>
      </c>
      <c r="F394" s="53">
        <v>2417.8320251099999</v>
      </c>
      <c r="G394" s="53">
        <v>2398.3235975900002</v>
      </c>
      <c r="H394" s="53">
        <v>2324.9966436499999</v>
      </c>
      <c r="I394" s="53">
        <v>2284.8346884100001</v>
      </c>
      <c r="J394" s="53">
        <v>2228.70534434</v>
      </c>
      <c r="K394" s="53">
        <v>2191.5734732199999</v>
      </c>
      <c r="L394" s="53">
        <v>2198.4614706400002</v>
      </c>
      <c r="M394" s="53">
        <v>2201.2514022599998</v>
      </c>
      <c r="N394" s="53">
        <v>2215.1021561100001</v>
      </c>
      <c r="O394" s="53">
        <v>2232.9282864500001</v>
      </c>
      <c r="P394" s="53">
        <v>2241.4755368800002</v>
      </c>
      <c r="Q394" s="53">
        <v>2260.9579169500003</v>
      </c>
      <c r="R394" s="53">
        <v>2283.8672135900001</v>
      </c>
      <c r="S394" s="53">
        <v>2257.1293526899999</v>
      </c>
      <c r="T394" s="53">
        <v>2192.60030198</v>
      </c>
      <c r="U394" s="53">
        <v>2166.8556535900002</v>
      </c>
      <c r="V394" s="53">
        <v>2179.0250173300001</v>
      </c>
      <c r="W394" s="53">
        <v>2197.5438164100001</v>
      </c>
      <c r="X394" s="53">
        <v>2260.2499676800003</v>
      </c>
      <c r="Y394" s="53">
        <v>2321.3598466100002</v>
      </c>
    </row>
    <row r="395" spans="1:25" s="54" customFormat="1" ht="15.75" x14ac:dyDescent="0.3">
      <c r="A395" s="52" t="s">
        <v>163</v>
      </c>
      <c r="B395" s="53">
        <v>2363.9808183300001</v>
      </c>
      <c r="C395" s="53">
        <v>2429.2262344999999</v>
      </c>
      <c r="D395" s="53">
        <v>2470.4416747099999</v>
      </c>
      <c r="E395" s="53">
        <v>2480.2333674199999</v>
      </c>
      <c r="F395" s="53">
        <v>2487.9859839400001</v>
      </c>
      <c r="G395" s="53">
        <v>2463.8476698499999</v>
      </c>
      <c r="H395" s="53">
        <v>2386.2390658899999</v>
      </c>
      <c r="I395" s="53">
        <v>2276.8933418300003</v>
      </c>
      <c r="J395" s="53">
        <v>2209.6133606100002</v>
      </c>
      <c r="K395" s="53">
        <v>2177.2273523399999</v>
      </c>
      <c r="L395" s="53">
        <v>2178.4493318600003</v>
      </c>
      <c r="M395" s="53">
        <v>2193.2968138400001</v>
      </c>
      <c r="N395" s="53">
        <v>2232.6123209299999</v>
      </c>
      <c r="O395" s="53">
        <v>2253.95624868</v>
      </c>
      <c r="P395" s="53">
        <v>2280.7111238299999</v>
      </c>
      <c r="Q395" s="53">
        <v>2289.5789801000001</v>
      </c>
      <c r="R395" s="53">
        <v>2298.3004141300003</v>
      </c>
      <c r="S395" s="53">
        <v>2273.16643282</v>
      </c>
      <c r="T395" s="53">
        <v>2194.9155835400002</v>
      </c>
      <c r="U395" s="53">
        <v>2162.8583380200002</v>
      </c>
      <c r="V395" s="53">
        <v>2188.28195912</v>
      </c>
      <c r="W395" s="53">
        <v>2210.52286925</v>
      </c>
      <c r="X395" s="53">
        <v>2268.2587041900001</v>
      </c>
      <c r="Y395" s="53">
        <v>2381.4813941000002</v>
      </c>
    </row>
    <row r="396" spans="1:25" s="54" customFormat="1" ht="15.75" x14ac:dyDescent="0.3">
      <c r="A396" s="52" t="s">
        <v>164</v>
      </c>
      <c r="B396" s="53">
        <v>2412.7063779300001</v>
      </c>
      <c r="C396" s="53">
        <v>2379.8481861800001</v>
      </c>
      <c r="D396" s="53">
        <v>2433.1402095100002</v>
      </c>
      <c r="E396" s="53">
        <v>2438.5395804099999</v>
      </c>
      <c r="F396" s="53">
        <v>2439.8792994099999</v>
      </c>
      <c r="G396" s="53">
        <v>2433.7308102900001</v>
      </c>
      <c r="H396" s="53">
        <v>2415.8051603700001</v>
      </c>
      <c r="I396" s="53">
        <v>2369.8669520100002</v>
      </c>
      <c r="J396" s="53">
        <v>2310.29384286</v>
      </c>
      <c r="K396" s="53">
        <v>2233.4409777999999</v>
      </c>
      <c r="L396" s="53">
        <v>2209.2322690400001</v>
      </c>
      <c r="M396" s="53">
        <v>2210.6329942900002</v>
      </c>
      <c r="N396" s="53">
        <v>2234.1612994900001</v>
      </c>
      <c r="O396" s="53">
        <v>2246.2637780200002</v>
      </c>
      <c r="P396" s="53">
        <v>2259.0463616800002</v>
      </c>
      <c r="Q396" s="53">
        <v>2272.9195562499999</v>
      </c>
      <c r="R396" s="53">
        <v>2265.5772446599999</v>
      </c>
      <c r="S396" s="53">
        <v>2266.66596992</v>
      </c>
      <c r="T396" s="53">
        <v>2202.3514761300003</v>
      </c>
      <c r="U396" s="53">
        <v>2173.7610166600002</v>
      </c>
      <c r="V396" s="53">
        <v>2190.50021341</v>
      </c>
      <c r="W396" s="53">
        <v>2213.0079116100001</v>
      </c>
      <c r="X396" s="53">
        <v>2249.3806557500002</v>
      </c>
      <c r="Y396" s="53">
        <v>2311.0860027600002</v>
      </c>
    </row>
    <row r="397" spans="1:25" s="54" customFormat="1" ht="15.75" x14ac:dyDescent="0.3">
      <c r="A397" s="52" t="s">
        <v>165</v>
      </c>
      <c r="B397" s="53">
        <v>2302.2300317899999</v>
      </c>
      <c r="C397" s="53">
        <v>2350.8105072200001</v>
      </c>
      <c r="D397" s="53">
        <v>2408.40225844</v>
      </c>
      <c r="E397" s="53">
        <v>2409.84893612</v>
      </c>
      <c r="F397" s="53">
        <v>2412.27040012</v>
      </c>
      <c r="G397" s="53">
        <v>2410.2220023899999</v>
      </c>
      <c r="H397" s="53">
        <v>2394.1964484800001</v>
      </c>
      <c r="I397" s="53">
        <v>2368.1664581999999</v>
      </c>
      <c r="J397" s="53">
        <v>2360.76113687</v>
      </c>
      <c r="K397" s="53">
        <v>2285.3552041600001</v>
      </c>
      <c r="L397" s="53">
        <v>2259.25958098</v>
      </c>
      <c r="M397" s="53">
        <v>2261.17998425</v>
      </c>
      <c r="N397" s="53">
        <v>2266.27826912</v>
      </c>
      <c r="O397" s="53">
        <v>2279.0324663599999</v>
      </c>
      <c r="P397" s="53">
        <v>2295.3004879499999</v>
      </c>
      <c r="Q397" s="53">
        <v>2311.8548259100003</v>
      </c>
      <c r="R397" s="53">
        <v>2301.9716002800001</v>
      </c>
      <c r="S397" s="53">
        <v>2283.5186773700002</v>
      </c>
      <c r="T397" s="53">
        <v>2218.1326688300001</v>
      </c>
      <c r="U397" s="53">
        <v>2188.8086317100001</v>
      </c>
      <c r="V397" s="53">
        <v>2204.08676053</v>
      </c>
      <c r="W397" s="53">
        <v>2226.0621492599998</v>
      </c>
      <c r="X397" s="53">
        <v>2266.05695105</v>
      </c>
      <c r="Y397" s="53">
        <v>2337.8645031199999</v>
      </c>
    </row>
    <row r="398" spans="1:25" s="54" customFormat="1" ht="15.75" x14ac:dyDescent="0.3">
      <c r="A398" s="52" t="s">
        <v>166</v>
      </c>
      <c r="B398" s="53">
        <v>2269.2012388100002</v>
      </c>
      <c r="C398" s="53">
        <v>2332.5689078800001</v>
      </c>
      <c r="D398" s="53">
        <v>2371.3409270500001</v>
      </c>
      <c r="E398" s="53">
        <v>2369.3688103200002</v>
      </c>
      <c r="F398" s="53">
        <v>2366.1847926</v>
      </c>
      <c r="G398" s="53">
        <v>2389.8071919700001</v>
      </c>
      <c r="H398" s="53">
        <v>2424.6731207000003</v>
      </c>
      <c r="I398" s="53">
        <v>2359.18919805</v>
      </c>
      <c r="J398" s="53">
        <v>2362.4987882200003</v>
      </c>
      <c r="K398" s="53">
        <v>2337.4376702899999</v>
      </c>
      <c r="L398" s="53">
        <v>2334.28970635</v>
      </c>
      <c r="M398" s="53">
        <v>2350.4379919000003</v>
      </c>
      <c r="N398" s="53">
        <v>2371.3889866499999</v>
      </c>
      <c r="O398" s="53">
        <v>2393.8274429200001</v>
      </c>
      <c r="P398" s="53">
        <v>2406.8564671600002</v>
      </c>
      <c r="Q398" s="53">
        <v>2422.0337912099999</v>
      </c>
      <c r="R398" s="53">
        <v>2412.2947975500001</v>
      </c>
      <c r="S398" s="53">
        <v>2370.42824862</v>
      </c>
      <c r="T398" s="53">
        <v>2318.1677956100002</v>
      </c>
      <c r="U398" s="53">
        <v>2276.8755454400002</v>
      </c>
      <c r="V398" s="53">
        <v>2302.2901203699998</v>
      </c>
      <c r="W398" s="53">
        <v>2319.88898926</v>
      </c>
      <c r="X398" s="53">
        <v>2380.6390261300003</v>
      </c>
      <c r="Y398" s="53">
        <v>2435.3297189200002</v>
      </c>
    </row>
    <row r="399" spans="1:25" s="54" customFormat="1" ht="15.75" x14ac:dyDescent="0.3">
      <c r="A399" s="52" t="s">
        <v>167</v>
      </c>
      <c r="B399" s="53">
        <v>2490.58238467</v>
      </c>
      <c r="C399" s="53">
        <v>2552.2418557999999</v>
      </c>
      <c r="D399" s="53">
        <v>2612.7966586699999</v>
      </c>
      <c r="E399" s="53">
        <v>2623.72666811</v>
      </c>
      <c r="F399" s="53">
        <v>2623.67884663</v>
      </c>
      <c r="G399" s="53">
        <v>2607.43444864</v>
      </c>
      <c r="H399" s="53">
        <v>2527.04884601</v>
      </c>
      <c r="I399" s="53">
        <v>2447.58230779</v>
      </c>
      <c r="J399" s="53">
        <v>2395.8449310599999</v>
      </c>
      <c r="K399" s="53">
        <v>2376.4522826100001</v>
      </c>
      <c r="L399" s="53">
        <v>2345.1670015099999</v>
      </c>
      <c r="M399" s="53">
        <v>2365.66395031</v>
      </c>
      <c r="N399" s="53">
        <v>2385.0510536400002</v>
      </c>
      <c r="O399" s="53">
        <v>2401.71863115</v>
      </c>
      <c r="P399" s="53">
        <v>2415.0617432899999</v>
      </c>
      <c r="Q399" s="53">
        <v>2427.3776283299999</v>
      </c>
      <c r="R399" s="53">
        <v>2426.0857097900002</v>
      </c>
      <c r="S399" s="53">
        <v>2397.3162602800003</v>
      </c>
      <c r="T399" s="53">
        <v>2331.4118307100002</v>
      </c>
      <c r="U399" s="53">
        <v>2310.5198268600002</v>
      </c>
      <c r="V399" s="53">
        <v>2334.01901791</v>
      </c>
      <c r="W399" s="53">
        <v>2341.7662850900001</v>
      </c>
      <c r="X399" s="53">
        <v>2400.71905849</v>
      </c>
      <c r="Y399" s="53">
        <v>2420.7748501800002</v>
      </c>
    </row>
    <row r="400" spans="1:25" ht="13.5" x14ac:dyDescent="0.2">
      <c r="E400" s="69"/>
    </row>
    <row r="401" spans="1:25" s="70" customFormat="1" ht="33.75" customHeight="1" x14ac:dyDescent="0.25">
      <c r="A401" s="167" t="s">
        <v>108</v>
      </c>
      <c r="B401" s="167"/>
      <c r="C401" s="167"/>
      <c r="D401" s="167"/>
      <c r="E401" s="167"/>
      <c r="F401" s="167"/>
      <c r="G401" s="167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7"/>
      <c r="X401" s="167"/>
      <c r="Y401" s="167"/>
    </row>
    <row r="402" spans="1:25" ht="15.75" customHeight="1" x14ac:dyDescent="0.2">
      <c r="A402" s="165" t="s">
        <v>69</v>
      </c>
      <c r="B402" s="162" t="s">
        <v>70</v>
      </c>
      <c r="C402" s="163"/>
      <c r="D402" s="163"/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4"/>
    </row>
    <row r="403" spans="1:25" s="49" customFormat="1" x14ac:dyDescent="0.2">
      <c r="A403" s="166"/>
      <c r="B403" s="45" t="s">
        <v>71</v>
      </c>
      <c r="C403" s="46" t="s">
        <v>72</v>
      </c>
      <c r="D403" s="47" t="s">
        <v>73</v>
      </c>
      <c r="E403" s="46" t="s">
        <v>74</v>
      </c>
      <c r="F403" s="46" t="s">
        <v>75</v>
      </c>
      <c r="G403" s="46" t="s">
        <v>76</v>
      </c>
      <c r="H403" s="46" t="s">
        <v>77</v>
      </c>
      <c r="I403" s="46" t="s">
        <v>78</v>
      </c>
      <c r="J403" s="46" t="s">
        <v>79</v>
      </c>
      <c r="K403" s="45" t="s">
        <v>80</v>
      </c>
      <c r="L403" s="46" t="s">
        <v>81</v>
      </c>
      <c r="M403" s="48" t="s">
        <v>82</v>
      </c>
      <c r="N403" s="45" t="s">
        <v>83</v>
      </c>
      <c r="O403" s="46" t="s">
        <v>84</v>
      </c>
      <c r="P403" s="48" t="s">
        <v>85</v>
      </c>
      <c r="Q403" s="47" t="s">
        <v>86</v>
      </c>
      <c r="R403" s="46" t="s">
        <v>87</v>
      </c>
      <c r="S403" s="47" t="s">
        <v>88</v>
      </c>
      <c r="T403" s="46" t="s">
        <v>89</v>
      </c>
      <c r="U403" s="47" t="s">
        <v>90</v>
      </c>
      <c r="V403" s="46" t="s">
        <v>91</v>
      </c>
      <c r="W403" s="47" t="s">
        <v>92</v>
      </c>
      <c r="X403" s="46" t="s">
        <v>93</v>
      </c>
      <c r="Y403" s="46" t="s">
        <v>94</v>
      </c>
    </row>
    <row r="404" spans="1:25" s="23" customFormat="1" ht="14.25" customHeight="1" x14ac:dyDescent="0.2">
      <c r="A404" s="50" t="s">
        <v>137</v>
      </c>
      <c r="B404" s="60">
        <v>2428.2417032500002</v>
      </c>
      <c r="C404" s="60">
        <v>2490.6327152600002</v>
      </c>
      <c r="D404" s="60">
        <v>2563.9612390900002</v>
      </c>
      <c r="E404" s="60">
        <v>2552.1167226299999</v>
      </c>
      <c r="F404" s="60">
        <v>2542.2530595500002</v>
      </c>
      <c r="G404" s="60">
        <v>2547.1475014100001</v>
      </c>
      <c r="H404" s="60">
        <v>2505.0571013399999</v>
      </c>
      <c r="I404" s="60">
        <v>2491.45361822</v>
      </c>
      <c r="J404" s="60">
        <v>2475.1576261499999</v>
      </c>
      <c r="K404" s="60">
        <v>2444.61228304</v>
      </c>
      <c r="L404" s="60">
        <v>2372.8101472500002</v>
      </c>
      <c r="M404" s="60">
        <v>2373.2431221400002</v>
      </c>
      <c r="N404" s="60">
        <v>2339.7869532700001</v>
      </c>
      <c r="O404" s="60">
        <v>2375.85607506</v>
      </c>
      <c r="P404" s="60">
        <v>2425.6147979299999</v>
      </c>
      <c r="Q404" s="60">
        <v>2400.87183</v>
      </c>
      <c r="R404" s="60">
        <v>2397.15779195</v>
      </c>
      <c r="S404" s="60">
        <v>2407.8134500599999</v>
      </c>
      <c r="T404" s="60">
        <v>2373.7816074900002</v>
      </c>
      <c r="U404" s="60">
        <v>2305.9844194699999</v>
      </c>
      <c r="V404" s="60">
        <v>2291.1024639900002</v>
      </c>
      <c r="W404" s="60">
        <v>2307.3896796499998</v>
      </c>
      <c r="X404" s="60">
        <v>2395.1352955699999</v>
      </c>
      <c r="Y404" s="60">
        <v>2481.36589813</v>
      </c>
    </row>
    <row r="405" spans="1:25" s="54" customFormat="1" ht="15.75" x14ac:dyDescent="0.3">
      <c r="A405" s="52" t="s">
        <v>138</v>
      </c>
      <c r="B405" s="53">
        <v>2525.4112809799999</v>
      </c>
      <c r="C405" s="53">
        <v>2615.769065</v>
      </c>
      <c r="D405" s="53">
        <v>2690.3216627800002</v>
      </c>
      <c r="E405" s="53">
        <v>2641.1064984099999</v>
      </c>
      <c r="F405" s="53">
        <v>2651.2357195200002</v>
      </c>
      <c r="G405" s="53">
        <v>2647.6098352200002</v>
      </c>
      <c r="H405" s="53">
        <v>2568.8778251200001</v>
      </c>
      <c r="I405" s="53">
        <v>2425.62398398</v>
      </c>
      <c r="J405" s="53">
        <v>2380.9221323900001</v>
      </c>
      <c r="K405" s="53">
        <v>2333.58250314</v>
      </c>
      <c r="L405" s="53">
        <v>2316.6011205200002</v>
      </c>
      <c r="M405" s="53">
        <v>2329.0853025000001</v>
      </c>
      <c r="N405" s="53">
        <v>2318.2279559799999</v>
      </c>
      <c r="O405" s="53">
        <v>2320.73190884</v>
      </c>
      <c r="P405" s="53">
        <v>2407.98279856</v>
      </c>
      <c r="Q405" s="53">
        <v>2401.6503969999999</v>
      </c>
      <c r="R405" s="53">
        <v>2411.6691202800002</v>
      </c>
      <c r="S405" s="53">
        <v>2411.433215</v>
      </c>
      <c r="T405" s="53">
        <v>2394.4040052</v>
      </c>
      <c r="U405" s="53">
        <v>2332.1929447500002</v>
      </c>
      <c r="V405" s="53">
        <v>2322.1220451300001</v>
      </c>
      <c r="W405" s="53">
        <v>2345.1506923100001</v>
      </c>
      <c r="X405" s="53">
        <v>2418.0882654900001</v>
      </c>
      <c r="Y405" s="53">
        <v>2513.0900183399999</v>
      </c>
    </row>
    <row r="406" spans="1:25" s="54" customFormat="1" ht="15.75" x14ac:dyDescent="0.3">
      <c r="A406" s="52" t="s">
        <v>139</v>
      </c>
      <c r="B406" s="53">
        <v>2526.1965880799999</v>
      </c>
      <c r="C406" s="53">
        <v>2614.21097861</v>
      </c>
      <c r="D406" s="53">
        <v>2698.7069942000003</v>
      </c>
      <c r="E406" s="53">
        <v>2683.9935419200001</v>
      </c>
      <c r="F406" s="53">
        <v>2678.6973625199998</v>
      </c>
      <c r="G406" s="53">
        <v>2673.9840040499998</v>
      </c>
      <c r="H406" s="53">
        <v>2572.14274871</v>
      </c>
      <c r="I406" s="53">
        <v>2491.7403495100002</v>
      </c>
      <c r="J406" s="53">
        <v>2423.96639749</v>
      </c>
      <c r="K406" s="53">
        <v>2361.3965413300002</v>
      </c>
      <c r="L406" s="53">
        <v>2343.2910973500002</v>
      </c>
      <c r="M406" s="53">
        <v>2347.3482885100002</v>
      </c>
      <c r="N406" s="53">
        <v>2319.2006717499999</v>
      </c>
      <c r="O406" s="53">
        <v>2326.2254350399999</v>
      </c>
      <c r="P406" s="53">
        <v>2365.3650371600002</v>
      </c>
      <c r="Q406" s="53">
        <v>2357.6486200200002</v>
      </c>
      <c r="R406" s="53">
        <v>2366.54072817</v>
      </c>
      <c r="S406" s="53">
        <v>2370.95172959</v>
      </c>
      <c r="T406" s="53">
        <v>2356.0304854400001</v>
      </c>
      <c r="U406" s="53">
        <v>2311.2295804200003</v>
      </c>
      <c r="V406" s="53">
        <v>2304.6620177499999</v>
      </c>
      <c r="W406" s="53">
        <v>2338.6252764999999</v>
      </c>
      <c r="X406" s="53">
        <v>2400.57926103</v>
      </c>
      <c r="Y406" s="53">
        <v>2499.7783649399998</v>
      </c>
    </row>
    <row r="407" spans="1:25" s="54" customFormat="1" ht="15.75" x14ac:dyDescent="0.3">
      <c r="A407" s="52" t="s">
        <v>140</v>
      </c>
      <c r="B407" s="53">
        <v>2384.4286117500001</v>
      </c>
      <c r="C407" s="53">
        <v>2467.08878697</v>
      </c>
      <c r="D407" s="53">
        <v>2559.08876861</v>
      </c>
      <c r="E407" s="53">
        <v>2564.4798658</v>
      </c>
      <c r="F407" s="53">
        <v>2552.6654767600003</v>
      </c>
      <c r="G407" s="53">
        <v>2531.1783771999999</v>
      </c>
      <c r="H407" s="53">
        <v>2427.0107004199999</v>
      </c>
      <c r="I407" s="53">
        <v>2312.4836747499999</v>
      </c>
      <c r="J407" s="53">
        <v>2280.6341219599999</v>
      </c>
      <c r="K407" s="53">
        <v>2230.4638141400001</v>
      </c>
      <c r="L407" s="53">
        <v>2217.6547513800001</v>
      </c>
      <c r="M407" s="53">
        <v>2225.0837320300002</v>
      </c>
      <c r="N407" s="53">
        <v>2208.7322509800001</v>
      </c>
      <c r="O407" s="53">
        <v>2215.63796757</v>
      </c>
      <c r="P407" s="53">
        <v>2252.3614961500002</v>
      </c>
      <c r="Q407" s="53">
        <v>2236.6231417200001</v>
      </c>
      <c r="R407" s="53">
        <v>2235.7916393200003</v>
      </c>
      <c r="S407" s="53">
        <v>2245.2588083099999</v>
      </c>
      <c r="T407" s="53">
        <v>2220.9952825099999</v>
      </c>
      <c r="U407" s="53">
        <v>2168.56073646</v>
      </c>
      <c r="V407" s="53">
        <v>2153.6654496400001</v>
      </c>
      <c r="W407" s="53">
        <v>2182.7722421500002</v>
      </c>
      <c r="X407" s="53">
        <v>2251.7683417200001</v>
      </c>
      <c r="Y407" s="53">
        <v>2343.3523204500002</v>
      </c>
    </row>
    <row r="408" spans="1:25" s="54" customFormat="1" ht="15.75" x14ac:dyDescent="0.3">
      <c r="A408" s="52" t="s">
        <v>141</v>
      </c>
      <c r="B408" s="53">
        <v>2428.6990550300002</v>
      </c>
      <c r="C408" s="53">
        <v>2500.25455573</v>
      </c>
      <c r="D408" s="53">
        <v>2571.5764155900001</v>
      </c>
      <c r="E408" s="53">
        <v>2555.7205083899998</v>
      </c>
      <c r="F408" s="53">
        <v>2554.9087948800002</v>
      </c>
      <c r="G408" s="53">
        <v>2556.9248872600001</v>
      </c>
      <c r="H408" s="53">
        <v>2469.4004171000001</v>
      </c>
      <c r="I408" s="53">
        <v>2386.4922956800001</v>
      </c>
      <c r="J408" s="53">
        <v>2328.46657482</v>
      </c>
      <c r="K408" s="53">
        <v>2296.8074365100001</v>
      </c>
      <c r="L408" s="53">
        <v>2292.8900311500001</v>
      </c>
      <c r="M408" s="53">
        <v>2298.9237427600001</v>
      </c>
      <c r="N408" s="53">
        <v>2281.7049152</v>
      </c>
      <c r="O408" s="53">
        <v>2332.4971626800002</v>
      </c>
      <c r="P408" s="53">
        <v>2361.2807041700003</v>
      </c>
      <c r="Q408" s="53">
        <v>2361.8212010900002</v>
      </c>
      <c r="R408" s="53">
        <v>2352.89668871</v>
      </c>
      <c r="S408" s="53">
        <v>2358.2285852099999</v>
      </c>
      <c r="T408" s="53">
        <v>2353.1258061600001</v>
      </c>
      <c r="U408" s="53">
        <v>2288.3989304699999</v>
      </c>
      <c r="V408" s="53">
        <v>2296.0870779900001</v>
      </c>
      <c r="W408" s="53">
        <v>2284.3000404499999</v>
      </c>
      <c r="X408" s="53">
        <v>2345.0935143199999</v>
      </c>
      <c r="Y408" s="53">
        <v>2405.2970672500001</v>
      </c>
    </row>
    <row r="409" spans="1:25" s="54" customFormat="1" ht="15.75" x14ac:dyDescent="0.3">
      <c r="A409" s="52" t="s">
        <v>142</v>
      </c>
      <c r="B409" s="53">
        <v>2360.7378552800001</v>
      </c>
      <c r="C409" s="53">
        <v>2384.4698578400003</v>
      </c>
      <c r="D409" s="53">
        <v>2455.3956841499999</v>
      </c>
      <c r="E409" s="53">
        <v>2456.0952499700002</v>
      </c>
      <c r="F409" s="53">
        <v>2455.7502819400001</v>
      </c>
      <c r="G409" s="53">
        <v>2444.2918493900002</v>
      </c>
      <c r="H409" s="53">
        <v>2356.5831341799999</v>
      </c>
      <c r="I409" s="53">
        <v>2235.4121577300002</v>
      </c>
      <c r="J409" s="53">
        <v>2208.4353974700002</v>
      </c>
      <c r="K409" s="53">
        <v>2176.7933684</v>
      </c>
      <c r="L409" s="53">
        <v>2168.2810533100001</v>
      </c>
      <c r="M409" s="53">
        <v>2184.81956528</v>
      </c>
      <c r="N409" s="53">
        <v>2177.9477011899999</v>
      </c>
      <c r="O409" s="53">
        <v>2183.74353273</v>
      </c>
      <c r="P409" s="53">
        <v>2213.5445619100001</v>
      </c>
      <c r="Q409" s="53">
        <v>2225.8594167800002</v>
      </c>
      <c r="R409" s="53">
        <v>2230.8225920300001</v>
      </c>
      <c r="S409" s="53">
        <v>2243.4564676300001</v>
      </c>
      <c r="T409" s="53">
        <v>2212.6900033400002</v>
      </c>
      <c r="U409" s="53">
        <v>2159.6338631900003</v>
      </c>
      <c r="V409" s="53">
        <v>2166.7762007700003</v>
      </c>
      <c r="W409" s="53">
        <v>2183.1554181000001</v>
      </c>
      <c r="X409" s="53">
        <v>2247.1667571000003</v>
      </c>
      <c r="Y409" s="53">
        <v>2358.75128864</v>
      </c>
    </row>
    <row r="410" spans="1:25" s="54" customFormat="1" ht="15.75" x14ac:dyDescent="0.3">
      <c r="A410" s="52" t="s">
        <v>143</v>
      </c>
      <c r="B410" s="53">
        <v>2324.57999905</v>
      </c>
      <c r="C410" s="53">
        <v>2375.0078721899999</v>
      </c>
      <c r="D410" s="53">
        <v>2435.31190513</v>
      </c>
      <c r="E410" s="53">
        <v>2433.02073311</v>
      </c>
      <c r="F410" s="53">
        <v>2427.4486856799999</v>
      </c>
      <c r="G410" s="53">
        <v>2427.1254895299999</v>
      </c>
      <c r="H410" s="53">
        <v>2398.7968876899999</v>
      </c>
      <c r="I410" s="53">
        <v>2329.5708476</v>
      </c>
      <c r="J410" s="53">
        <v>2251.6252576000002</v>
      </c>
      <c r="K410" s="53">
        <v>2174.61473471</v>
      </c>
      <c r="L410" s="53">
        <v>2152.9677836800001</v>
      </c>
      <c r="M410" s="53">
        <v>2146.6877705400002</v>
      </c>
      <c r="N410" s="53">
        <v>2165.2090965900002</v>
      </c>
      <c r="O410" s="53">
        <v>2138.12458354</v>
      </c>
      <c r="P410" s="53">
        <v>2168.9084787900001</v>
      </c>
      <c r="Q410" s="53">
        <v>2151.7412466700002</v>
      </c>
      <c r="R410" s="53">
        <v>2159.0951396400001</v>
      </c>
      <c r="S410" s="53">
        <v>2169.6081612100002</v>
      </c>
      <c r="T410" s="53">
        <v>2183.5111930600001</v>
      </c>
      <c r="U410" s="53">
        <v>2141.0062076600002</v>
      </c>
      <c r="V410" s="53">
        <v>2147.15384713</v>
      </c>
      <c r="W410" s="53">
        <v>2135.7183224400001</v>
      </c>
      <c r="X410" s="53">
        <v>2186.6820848100001</v>
      </c>
      <c r="Y410" s="53">
        <v>2286.1429552899999</v>
      </c>
    </row>
    <row r="411" spans="1:25" s="54" customFormat="1" ht="15.75" x14ac:dyDescent="0.3">
      <c r="A411" s="52" t="s">
        <v>144</v>
      </c>
      <c r="B411" s="53">
        <v>2340.7947929400002</v>
      </c>
      <c r="C411" s="53">
        <v>2404.69010527</v>
      </c>
      <c r="D411" s="53">
        <v>2474.1233083100001</v>
      </c>
      <c r="E411" s="53">
        <v>2470.1482695099999</v>
      </c>
      <c r="F411" s="53">
        <v>2474.4130702299999</v>
      </c>
      <c r="G411" s="53">
        <v>2492.6640460600001</v>
      </c>
      <c r="H411" s="53">
        <v>2463.5338588300001</v>
      </c>
      <c r="I411" s="53">
        <v>2420.32170873</v>
      </c>
      <c r="J411" s="53">
        <v>2347.0013602700001</v>
      </c>
      <c r="K411" s="53">
        <v>2255.23753872</v>
      </c>
      <c r="L411" s="53">
        <v>2165.86774453</v>
      </c>
      <c r="M411" s="53">
        <v>2154.6413428599999</v>
      </c>
      <c r="N411" s="53">
        <v>2120.5488198200001</v>
      </c>
      <c r="O411" s="53">
        <v>2148.6658987700002</v>
      </c>
      <c r="P411" s="53">
        <v>2192.16874788</v>
      </c>
      <c r="Q411" s="53">
        <v>2235.2792579100001</v>
      </c>
      <c r="R411" s="53">
        <v>2228.1706597400002</v>
      </c>
      <c r="S411" s="53">
        <v>2233.5578559</v>
      </c>
      <c r="T411" s="53">
        <v>2195.2760965800003</v>
      </c>
      <c r="U411" s="53">
        <v>2140.1461471600001</v>
      </c>
      <c r="V411" s="53">
        <v>2144.9209329599998</v>
      </c>
      <c r="W411" s="53">
        <v>2164.4483350200003</v>
      </c>
      <c r="X411" s="53">
        <v>2210.0677798900001</v>
      </c>
      <c r="Y411" s="53">
        <v>2347.4611295200002</v>
      </c>
    </row>
    <row r="412" spans="1:25" s="54" customFormat="1" ht="15.75" x14ac:dyDescent="0.3">
      <c r="A412" s="52" t="s">
        <v>145</v>
      </c>
      <c r="B412" s="53">
        <v>2426.3069786999999</v>
      </c>
      <c r="C412" s="53">
        <v>2533.4770022000002</v>
      </c>
      <c r="D412" s="53">
        <v>2624.3539472100001</v>
      </c>
      <c r="E412" s="53">
        <v>2740.0968692400002</v>
      </c>
      <c r="F412" s="53">
        <v>2703.9890171100001</v>
      </c>
      <c r="G412" s="53">
        <v>2689.7187532600001</v>
      </c>
      <c r="H412" s="53">
        <v>2579.8468316399999</v>
      </c>
      <c r="I412" s="53">
        <v>2429.1479892299999</v>
      </c>
      <c r="J412" s="53">
        <v>2357.45736369</v>
      </c>
      <c r="K412" s="53">
        <v>2315.5151443300001</v>
      </c>
      <c r="L412" s="53">
        <v>2299.66080736</v>
      </c>
      <c r="M412" s="53">
        <v>2317.46637642</v>
      </c>
      <c r="N412" s="53">
        <v>2301.8249007200002</v>
      </c>
      <c r="O412" s="53">
        <v>2295.2771669899998</v>
      </c>
      <c r="P412" s="53">
        <v>2345.8932215099999</v>
      </c>
      <c r="Q412" s="53">
        <v>2319.7009123799999</v>
      </c>
      <c r="R412" s="53">
        <v>2320.5792754600002</v>
      </c>
      <c r="S412" s="53">
        <v>2341.2101562500002</v>
      </c>
      <c r="T412" s="53">
        <v>2309.6618333500001</v>
      </c>
      <c r="U412" s="53">
        <v>2256.4918489000002</v>
      </c>
      <c r="V412" s="53">
        <v>2259.08110162</v>
      </c>
      <c r="W412" s="53">
        <v>2278.1819806200001</v>
      </c>
      <c r="X412" s="53">
        <v>2351.9471031200001</v>
      </c>
      <c r="Y412" s="53">
        <v>2415.65073635</v>
      </c>
    </row>
    <row r="413" spans="1:25" s="54" customFormat="1" ht="15.75" x14ac:dyDescent="0.3">
      <c r="A413" s="52" t="s">
        <v>146</v>
      </c>
      <c r="B413" s="53">
        <v>2488.9174957999999</v>
      </c>
      <c r="C413" s="53">
        <v>2545.74844773</v>
      </c>
      <c r="D413" s="53">
        <v>2614.0033080500002</v>
      </c>
      <c r="E413" s="53">
        <v>2603.2593286000001</v>
      </c>
      <c r="F413" s="53">
        <v>2604.1991814100002</v>
      </c>
      <c r="G413" s="53">
        <v>2579.4936331200001</v>
      </c>
      <c r="H413" s="53">
        <v>2508.82904104</v>
      </c>
      <c r="I413" s="53">
        <v>2432.9119399700003</v>
      </c>
      <c r="J413" s="53">
        <v>2363.0607461</v>
      </c>
      <c r="K413" s="53">
        <v>2305.3680963500001</v>
      </c>
      <c r="L413" s="53">
        <v>2301.1279146800002</v>
      </c>
      <c r="M413" s="53">
        <v>2317.1053163000001</v>
      </c>
      <c r="N413" s="53">
        <v>2311.2093922399999</v>
      </c>
      <c r="O413" s="53">
        <v>2330.5930621900002</v>
      </c>
      <c r="P413" s="53">
        <v>2362.8226835800001</v>
      </c>
      <c r="Q413" s="53">
        <v>2347.8764730399998</v>
      </c>
      <c r="R413" s="53">
        <v>2349.11720371</v>
      </c>
      <c r="S413" s="53">
        <v>2343.5226053900001</v>
      </c>
      <c r="T413" s="53">
        <v>2318.5719985700002</v>
      </c>
      <c r="U413" s="53">
        <v>2262.9673664400002</v>
      </c>
      <c r="V413" s="53">
        <v>2256.4371619100002</v>
      </c>
      <c r="W413" s="53">
        <v>2277.8265878100001</v>
      </c>
      <c r="X413" s="53">
        <v>2354.5588203000002</v>
      </c>
      <c r="Y413" s="53">
        <v>2431.94639396</v>
      </c>
    </row>
    <row r="414" spans="1:25" s="54" customFormat="1" ht="15.75" x14ac:dyDescent="0.3">
      <c r="A414" s="52" t="s">
        <v>147</v>
      </c>
      <c r="B414" s="53">
        <v>2478.9644205300001</v>
      </c>
      <c r="C414" s="53">
        <v>2541.34705919</v>
      </c>
      <c r="D414" s="53">
        <v>2598.2982172500001</v>
      </c>
      <c r="E414" s="53">
        <v>2599.1204398999998</v>
      </c>
      <c r="F414" s="53">
        <v>2589.6764102000002</v>
      </c>
      <c r="G414" s="53">
        <v>2587.6903195999998</v>
      </c>
      <c r="H414" s="53">
        <v>2499.88224249</v>
      </c>
      <c r="I414" s="53">
        <v>2406.1326797800002</v>
      </c>
      <c r="J414" s="53">
        <v>2356.40635006</v>
      </c>
      <c r="K414" s="53">
        <v>2314.2855543000001</v>
      </c>
      <c r="L414" s="53">
        <v>2318.3454159100002</v>
      </c>
      <c r="M414" s="53">
        <v>2315.45286446</v>
      </c>
      <c r="N414" s="53">
        <v>2316.8419719500002</v>
      </c>
      <c r="O414" s="53">
        <v>2325.6451815</v>
      </c>
      <c r="P414" s="53">
        <v>2366.1973573800001</v>
      </c>
      <c r="Q414" s="53">
        <v>2352.7863366800002</v>
      </c>
      <c r="R414" s="53">
        <v>2354.0190109999999</v>
      </c>
      <c r="S414" s="53">
        <v>2359.4933052199999</v>
      </c>
      <c r="T414" s="53">
        <v>2332.5629594400002</v>
      </c>
      <c r="U414" s="53">
        <v>2278.0217136000001</v>
      </c>
      <c r="V414" s="53">
        <v>2273.4173240700002</v>
      </c>
      <c r="W414" s="53">
        <v>2288.2156955800001</v>
      </c>
      <c r="X414" s="53">
        <v>2363.0348524599999</v>
      </c>
      <c r="Y414" s="53">
        <v>2442.45120752</v>
      </c>
    </row>
    <row r="415" spans="1:25" s="54" customFormat="1" ht="15.75" x14ac:dyDescent="0.3">
      <c r="A415" s="52" t="s">
        <v>148</v>
      </c>
      <c r="B415" s="53">
        <v>2496.8813969100001</v>
      </c>
      <c r="C415" s="53">
        <v>2556.2690537799999</v>
      </c>
      <c r="D415" s="53">
        <v>2621.04560042</v>
      </c>
      <c r="E415" s="53">
        <v>2617.6035164999998</v>
      </c>
      <c r="F415" s="53">
        <v>2613.90716372</v>
      </c>
      <c r="G415" s="53">
        <v>2602.37638629</v>
      </c>
      <c r="H415" s="53">
        <v>2512.5987786199998</v>
      </c>
      <c r="I415" s="53">
        <v>2419.4642689400002</v>
      </c>
      <c r="J415" s="53">
        <v>2388.39621902</v>
      </c>
      <c r="K415" s="53">
        <v>2344.8704364599998</v>
      </c>
      <c r="L415" s="53">
        <v>2344.0186295100002</v>
      </c>
      <c r="M415" s="53">
        <v>2346.9913232399999</v>
      </c>
      <c r="N415" s="53">
        <v>2350.54131181</v>
      </c>
      <c r="O415" s="53">
        <v>2380.82028098</v>
      </c>
      <c r="P415" s="53">
        <v>2411.2794756500002</v>
      </c>
      <c r="Q415" s="53">
        <v>2398.6357446500001</v>
      </c>
      <c r="R415" s="53">
        <v>2410.9343535399998</v>
      </c>
      <c r="S415" s="53">
        <v>2406.56347538</v>
      </c>
      <c r="T415" s="53">
        <v>2361.9819282200001</v>
      </c>
      <c r="U415" s="53">
        <v>2296.62220699</v>
      </c>
      <c r="V415" s="53">
        <v>2287.2662325700003</v>
      </c>
      <c r="W415" s="53">
        <v>2307.9748184600003</v>
      </c>
      <c r="X415" s="53">
        <v>2374.36669351</v>
      </c>
      <c r="Y415" s="53">
        <v>2436.39629762</v>
      </c>
    </row>
    <row r="416" spans="1:25" s="54" customFormat="1" ht="15.75" x14ac:dyDescent="0.3">
      <c r="A416" s="52" t="s">
        <v>149</v>
      </c>
      <c r="B416" s="53">
        <v>2443.7723386299999</v>
      </c>
      <c r="C416" s="53">
        <v>2480.4710783800001</v>
      </c>
      <c r="D416" s="53">
        <v>2545.6915550500003</v>
      </c>
      <c r="E416" s="53">
        <v>2548.3382221299998</v>
      </c>
      <c r="F416" s="53">
        <v>2549.2321818300002</v>
      </c>
      <c r="G416" s="53">
        <v>2530.8017387099999</v>
      </c>
      <c r="H416" s="53">
        <v>2439.5160565000001</v>
      </c>
      <c r="I416" s="53">
        <v>2336.74837028</v>
      </c>
      <c r="J416" s="53">
        <v>2309.24171802</v>
      </c>
      <c r="K416" s="53">
        <v>2282.6066385499998</v>
      </c>
      <c r="L416" s="53">
        <v>2292.93067118</v>
      </c>
      <c r="M416" s="53">
        <v>2279.8258551899999</v>
      </c>
      <c r="N416" s="53">
        <v>2292.0668972100002</v>
      </c>
      <c r="O416" s="53">
        <v>2311.5493982600001</v>
      </c>
      <c r="P416" s="53">
        <v>2364.5068053099999</v>
      </c>
      <c r="Q416" s="53">
        <v>2354.4218190500001</v>
      </c>
      <c r="R416" s="53">
        <v>2363.1159212600001</v>
      </c>
      <c r="S416" s="53">
        <v>2373.1793407999999</v>
      </c>
      <c r="T416" s="53">
        <v>2332.9137973699999</v>
      </c>
      <c r="U416" s="53">
        <v>2241.8996903000002</v>
      </c>
      <c r="V416" s="53">
        <v>2235.3831845200002</v>
      </c>
      <c r="W416" s="53">
        <v>2248.08709288</v>
      </c>
      <c r="X416" s="53">
        <v>2314.27586729</v>
      </c>
      <c r="Y416" s="53">
        <v>2449.3097710100001</v>
      </c>
    </row>
    <row r="417" spans="1:25" s="54" customFormat="1" ht="15.75" x14ac:dyDescent="0.3">
      <c r="A417" s="52" t="s">
        <v>150</v>
      </c>
      <c r="B417" s="53">
        <v>2286.8539406899999</v>
      </c>
      <c r="C417" s="53">
        <v>2329.30328568</v>
      </c>
      <c r="D417" s="53">
        <v>2376.4894481700003</v>
      </c>
      <c r="E417" s="53">
        <v>2398.5311232899999</v>
      </c>
      <c r="F417" s="53">
        <v>2397.2344290400001</v>
      </c>
      <c r="G417" s="53">
        <v>2372.4218680100003</v>
      </c>
      <c r="H417" s="53">
        <v>2328.7940752700001</v>
      </c>
      <c r="I417" s="53">
        <v>2266.2373225599999</v>
      </c>
      <c r="J417" s="53">
        <v>2219.7489276199999</v>
      </c>
      <c r="K417" s="53">
        <v>2197.5313048000003</v>
      </c>
      <c r="L417" s="53">
        <v>2159.5720433699998</v>
      </c>
      <c r="M417" s="53">
        <v>2164.1214088000002</v>
      </c>
      <c r="N417" s="53">
        <v>2149.0757932500001</v>
      </c>
      <c r="O417" s="53">
        <v>2180.0055799699999</v>
      </c>
      <c r="P417" s="53">
        <v>2215.2985122800001</v>
      </c>
      <c r="Q417" s="53">
        <v>2218.6502500400002</v>
      </c>
      <c r="R417" s="53">
        <v>2217.0642317800002</v>
      </c>
      <c r="S417" s="53">
        <v>2207.12133597</v>
      </c>
      <c r="T417" s="53">
        <v>2166.4257654399999</v>
      </c>
      <c r="U417" s="53">
        <v>2148.4776576100003</v>
      </c>
      <c r="V417" s="53">
        <v>2148.4593535399999</v>
      </c>
      <c r="W417" s="53">
        <v>2170.6415000900001</v>
      </c>
      <c r="X417" s="53">
        <v>2227.3658845200002</v>
      </c>
      <c r="Y417" s="53">
        <v>2272.8093726299999</v>
      </c>
    </row>
    <row r="418" spans="1:25" s="54" customFormat="1" ht="15.75" x14ac:dyDescent="0.3">
      <c r="A418" s="52" t="s">
        <v>151</v>
      </c>
      <c r="B418" s="53">
        <v>2354.5450767299999</v>
      </c>
      <c r="C418" s="53">
        <v>2418.1171297199999</v>
      </c>
      <c r="D418" s="53">
        <v>2454.4800583599999</v>
      </c>
      <c r="E418" s="53">
        <v>2446.4112358400002</v>
      </c>
      <c r="F418" s="53">
        <v>2449.2897008800001</v>
      </c>
      <c r="G418" s="53">
        <v>2457.39225055</v>
      </c>
      <c r="H418" s="53">
        <v>2414.99656332</v>
      </c>
      <c r="I418" s="53">
        <v>2384.89190233</v>
      </c>
      <c r="J418" s="53">
        <v>2317.9609091699999</v>
      </c>
      <c r="K418" s="53">
        <v>2250.0349918699999</v>
      </c>
      <c r="L418" s="53">
        <v>2223.7011929599998</v>
      </c>
      <c r="M418" s="53">
        <v>2227.0318596299999</v>
      </c>
      <c r="N418" s="53">
        <v>2200.7640627700002</v>
      </c>
      <c r="O418" s="53">
        <v>2237.3544284099999</v>
      </c>
      <c r="P418" s="53">
        <v>2257.5490102799999</v>
      </c>
      <c r="Q418" s="53">
        <v>2249.9951036000002</v>
      </c>
      <c r="R418" s="53">
        <v>2249.4995965100002</v>
      </c>
      <c r="S418" s="53">
        <v>2253.0836498100002</v>
      </c>
      <c r="T418" s="53">
        <v>2214.8415559</v>
      </c>
      <c r="U418" s="53">
        <v>2157.2719247499999</v>
      </c>
      <c r="V418" s="53">
        <v>2157.6918192000003</v>
      </c>
      <c r="W418" s="53">
        <v>2174.54396645</v>
      </c>
      <c r="X418" s="53">
        <v>2233.8438910600003</v>
      </c>
      <c r="Y418" s="53">
        <v>2311.0444047400001</v>
      </c>
    </row>
    <row r="419" spans="1:25" s="54" customFormat="1" ht="15.75" x14ac:dyDescent="0.3">
      <c r="A419" s="52" t="s">
        <v>152</v>
      </c>
      <c r="B419" s="53">
        <v>2366.20250489</v>
      </c>
      <c r="C419" s="53">
        <v>2443.7607586100003</v>
      </c>
      <c r="D419" s="53">
        <v>2520.8627260600001</v>
      </c>
      <c r="E419" s="53">
        <v>2551.7899253</v>
      </c>
      <c r="F419" s="53">
        <v>2547.6984617500002</v>
      </c>
      <c r="G419" s="53">
        <v>2540.8796569900001</v>
      </c>
      <c r="H419" s="53">
        <v>2449.6372268099999</v>
      </c>
      <c r="I419" s="53">
        <v>2369.45545515</v>
      </c>
      <c r="J419" s="53">
        <v>2324.17108564</v>
      </c>
      <c r="K419" s="53">
        <v>2295.6152196200001</v>
      </c>
      <c r="L419" s="53">
        <v>2294.0752283000002</v>
      </c>
      <c r="M419" s="53">
        <v>2299.91578153</v>
      </c>
      <c r="N419" s="53">
        <v>2299.2213843499999</v>
      </c>
      <c r="O419" s="53">
        <v>2309.76760939</v>
      </c>
      <c r="P419" s="53">
        <v>2336.7921854599999</v>
      </c>
      <c r="Q419" s="53">
        <v>2319.7663173700003</v>
      </c>
      <c r="R419" s="53">
        <v>2324.38294563</v>
      </c>
      <c r="S419" s="53">
        <v>2337.7972054299998</v>
      </c>
      <c r="T419" s="53">
        <v>2297.8457025900002</v>
      </c>
      <c r="U419" s="53">
        <v>2237.9897658300001</v>
      </c>
      <c r="V419" s="53">
        <v>2256.4407486600003</v>
      </c>
      <c r="W419" s="53">
        <v>2274.0177047900002</v>
      </c>
      <c r="X419" s="53">
        <v>2318.67800936</v>
      </c>
      <c r="Y419" s="53">
        <v>2382.90672722</v>
      </c>
    </row>
    <row r="420" spans="1:25" s="54" customFormat="1" ht="15.75" x14ac:dyDescent="0.3">
      <c r="A420" s="52" t="s">
        <v>153</v>
      </c>
      <c r="B420" s="53">
        <v>2514.3725438699998</v>
      </c>
      <c r="C420" s="53">
        <v>2573.0378056600002</v>
      </c>
      <c r="D420" s="53">
        <v>2638.7260568800002</v>
      </c>
      <c r="E420" s="53">
        <v>2604.7764530099998</v>
      </c>
      <c r="F420" s="53">
        <v>2607.1829162600002</v>
      </c>
      <c r="G420" s="53">
        <v>2618.0515774999999</v>
      </c>
      <c r="H420" s="53">
        <v>2525.1280247200002</v>
      </c>
      <c r="I420" s="53">
        <v>2426.7280542100002</v>
      </c>
      <c r="J420" s="53">
        <v>2370.1342283600002</v>
      </c>
      <c r="K420" s="53">
        <v>2338.4841019400001</v>
      </c>
      <c r="L420" s="53">
        <v>2335.0099807800002</v>
      </c>
      <c r="M420" s="53">
        <v>2344.8086810200002</v>
      </c>
      <c r="N420" s="53">
        <v>2340.7960362600002</v>
      </c>
      <c r="O420" s="53">
        <v>2358.16043459</v>
      </c>
      <c r="P420" s="53">
        <v>2382.9671354900001</v>
      </c>
      <c r="Q420" s="53">
        <v>2345.5713759200003</v>
      </c>
      <c r="R420" s="53">
        <v>2340.77951166</v>
      </c>
      <c r="S420" s="53">
        <v>2361.73972048</v>
      </c>
      <c r="T420" s="53">
        <v>2328.2550467000001</v>
      </c>
      <c r="U420" s="53">
        <v>2283.0843490100001</v>
      </c>
      <c r="V420" s="53">
        <v>2284.6008118700001</v>
      </c>
      <c r="W420" s="53">
        <v>2307.0400342100002</v>
      </c>
      <c r="X420" s="53">
        <v>2362.1687648100001</v>
      </c>
      <c r="Y420" s="53">
        <v>2433.2023403799999</v>
      </c>
    </row>
    <row r="421" spans="1:25" s="54" customFormat="1" ht="15.75" x14ac:dyDescent="0.3">
      <c r="A421" s="52" t="s">
        <v>154</v>
      </c>
      <c r="B421" s="53">
        <v>2516.4562353700003</v>
      </c>
      <c r="C421" s="53">
        <v>2571.0294823700001</v>
      </c>
      <c r="D421" s="53">
        <v>2640.1858414500002</v>
      </c>
      <c r="E421" s="53">
        <v>2637.6819831799999</v>
      </c>
      <c r="F421" s="53">
        <v>2634.83078527</v>
      </c>
      <c r="G421" s="53">
        <v>2624.56268899</v>
      </c>
      <c r="H421" s="53">
        <v>2536.44677791</v>
      </c>
      <c r="I421" s="53">
        <v>2454.0065698600001</v>
      </c>
      <c r="J421" s="53">
        <v>2403.54637624</v>
      </c>
      <c r="K421" s="53">
        <v>2308.3129155400002</v>
      </c>
      <c r="L421" s="53">
        <v>2320.57463908</v>
      </c>
      <c r="M421" s="53">
        <v>2336.0025289499999</v>
      </c>
      <c r="N421" s="53">
        <v>2356.8117590299998</v>
      </c>
      <c r="O421" s="53">
        <v>2365.3825128200001</v>
      </c>
      <c r="P421" s="53">
        <v>2380.5517672199999</v>
      </c>
      <c r="Q421" s="53">
        <v>2343.4515281399999</v>
      </c>
      <c r="R421" s="53">
        <v>2354.9609879200002</v>
      </c>
      <c r="S421" s="53">
        <v>2362.30478236</v>
      </c>
      <c r="T421" s="53">
        <v>2380.4854748299999</v>
      </c>
      <c r="U421" s="53">
        <v>2331.2783844099999</v>
      </c>
      <c r="V421" s="53">
        <v>2343.8467119699999</v>
      </c>
      <c r="W421" s="53">
        <v>2369.9650280300002</v>
      </c>
      <c r="X421" s="53">
        <v>2425.3720258799999</v>
      </c>
      <c r="Y421" s="53">
        <v>2466.1526504799999</v>
      </c>
    </row>
    <row r="422" spans="1:25" s="54" customFormat="1" ht="15.75" x14ac:dyDescent="0.3">
      <c r="A422" s="52" t="s">
        <v>155</v>
      </c>
      <c r="B422" s="53">
        <v>2486.8856138400001</v>
      </c>
      <c r="C422" s="53">
        <v>2541.0624627400002</v>
      </c>
      <c r="D422" s="53">
        <v>2597.1492656700002</v>
      </c>
      <c r="E422" s="53">
        <v>2560.83373132</v>
      </c>
      <c r="F422" s="53">
        <v>2552.86105787</v>
      </c>
      <c r="G422" s="53">
        <v>2573.9165967200001</v>
      </c>
      <c r="H422" s="53">
        <v>2491.9805754600002</v>
      </c>
      <c r="I422" s="53">
        <v>2418.97997893</v>
      </c>
      <c r="J422" s="53">
        <v>2359.6657912700002</v>
      </c>
      <c r="K422" s="53">
        <v>2263.6203608999999</v>
      </c>
      <c r="L422" s="53">
        <v>2263.0206993900001</v>
      </c>
      <c r="M422" s="53">
        <v>2285.2152728800002</v>
      </c>
      <c r="N422" s="53">
        <v>2300.9873825</v>
      </c>
      <c r="O422" s="53">
        <v>2318.1481785999999</v>
      </c>
      <c r="P422" s="53">
        <v>2348.9647135</v>
      </c>
      <c r="Q422" s="53">
        <v>2365.8456064900001</v>
      </c>
      <c r="R422" s="53">
        <v>2375.31613298</v>
      </c>
      <c r="S422" s="53">
        <v>2366.92350592</v>
      </c>
      <c r="T422" s="53">
        <v>2365.6843638099999</v>
      </c>
      <c r="U422" s="53">
        <v>2320.3595573699999</v>
      </c>
      <c r="V422" s="53">
        <v>2331.3905235500001</v>
      </c>
      <c r="W422" s="53">
        <v>2352.97173161</v>
      </c>
      <c r="X422" s="53">
        <v>2409.7359521500002</v>
      </c>
      <c r="Y422" s="53">
        <v>2477.8825129699999</v>
      </c>
    </row>
    <row r="423" spans="1:25" s="54" customFormat="1" ht="15.75" x14ac:dyDescent="0.3">
      <c r="A423" s="52" t="s">
        <v>156</v>
      </c>
      <c r="B423" s="53">
        <v>2516.6767753100003</v>
      </c>
      <c r="C423" s="53">
        <v>2589.5372918900002</v>
      </c>
      <c r="D423" s="53">
        <v>2637.4482562799999</v>
      </c>
      <c r="E423" s="53">
        <v>2611.32998606</v>
      </c>
      <c r="F423" s="53">
        <v>2611.8411356900001</v>
      </c>
      <c r="G423" s="53">
        <v>2613.0899176100002</v>
      </c>
      <c r="H423" s="53">
        <v>2530.1933597500001</v>
      </c>
      <c r="I423" s="53">
        <v>2450.6931208400001</v>
      </c>
      <c r="J423" s="53">
        <v>2380.3688649400001</v>
      </c>
      <c r="K423" s="53">
        <v>2355.4193839</v>
      </c>
      <c r="L423" s="53">
        <v>2337.59123232</v>
      </c>
      <c r="M423" s="53">
        <v>2351.8794452500001</v>
      </c>
      <c r="N423" s="53">
        <v>2368.40651071</v>
      </c>
      <c r="O423" s="53">
        <v>2360.62989874</v>
      </c>
      <c r="P423" s="53">
        <v>2411.19995758</v>
      </c>
      <c r="Q423" s="53">
        <v>2386.5231906200002</v>
      </c>
      <c r="R423" s="53">
        <v>2419.7811805300003</v>
      </c>
      <c r="S423" s="53">
        <v>2430.3656312900002</v>
      </c>
      <c r="T423" s="53">
        <v>2358.8359676099999</v>
      </c>
      <c r="U423" s="53">
        <v>2316.9569464300002</v>
      </c>
      <c r="V423" s="53">
        <v>2337.0869785</v>
      </c>
      <c r="W423" s="53">
        <v>2374.1798819999999</v>
      </c>
      <c r="X423" s="53">
        <v>2435.8278255499999</v>
      </c>
      <c r="Y423" s="53">
        <v>2441.1976972699999</v>
      </c>
    </row>
    <row r="424" spans="1:25" s="54" customFormat="1" ht="15.75" x14ac:dyDescent="0.3">
      <c r="A424" s="52" t="s">
        <v>157</v>
      </c>
      <c r="B424" s="53">
        <v>2491.0883645100002</v>
      </c>
      <c r="C424" s="53">
        <v>2522.6523028699999</v>
      </c>
      <c r="D424" s="53">
        <v>2574.45976105</v>
      </c>
      <c r="E424" s="53">
        <v>2573.32716519</v>
      </c>
      <c r="F424" s="53">
        <v>2577.1141327800001</v>
      </c>
      <c r="G424" s="53">
        <v>2548.22268119</v>
      </c>
      <c r="H424" s="53">
        <v>2517.65839637</v>
      </c>
      <c r="I424" s="53">
        <v>2436.4941252399999</v>
      </c>
      <c r="J424" s="53">
        <v>2388.1483283299999</v>
      </c>
      <c r="K424" s="53">
        <v>2336.1967764400001</v>
      </c>
      <c r="L424" s="53">
        <v>2309.2820486700002</v>
      </c>
      <c r="M424" s="53">
        <v>2316.5754832400003</v>
      </c>
      <c r="N424" s="53">
        <v>2308.84504517</v>
      </c>
      <c r="O424" s="53">
        <v>2326.5619307000002</v>
      </c>
      <c r="P424" s="53">
        <v>2359.8993996600002</v>
      </c>
      <c r="Q424" s="53">
        <v>2341.9359157100002</v>
      </c>
      <c r="R424" s="53">
        <v>2346.5840984699998</v>
      </c>
      <c r="S424" s="53">
        <v>2350.4202076900001</v>
      </c>
      <c r="T424" s="53">
        <v>2301.4804766500001</v>
      </c>
      <c r="U424" s="53">
        <v>2259.62881784</v>
      </c>
      <c r="V424" s="53">
        <v>2269.6242023099999</v>
      </c>
      <c r="W424" s="53">
        <v>2297.9856012</v>
      </c>
      <c r="X424" s="53">
        <v>2342.4871751199998</v>
      </c>
      <c r="Y424" s="53">
        <v>2385.7357643300002</v>
      </c>
    </row>
    <row r="425" spans="1:25" s="54" customFormat="1" ht="15.75" x14ac:dyDescent="0.3">
      <c r="A425" s="52" t="s">
        <v>158</v>
      </c>
      <c r="B425" s="53">
        <v>2466.90524852</v>
      </c>
      <c r="C425" s="53">
        <v>2528.6904436499999</v>
      </c>
      <c r="D425" s="53">
        <v>2560.05765079</v>
      </c>
      <c r="E425" s="53">
        <v>2563.52085403</v>
      </c>
      <c r="F425" s="53">
        <v>2555.6016999200001</v>
      </c>
      <c r="G425" s="53">
        <v>2558.0282092699999</v>
      </c>
      <c r="H425" s="53">
        <v>2526.9189434999998</v>
      </c>
      <c r="I425" s="53">
        <v>2502.9149652400001</v>
      </c>
      <c r="J425" s="53">
        <v>2403.2050810999999</v>
      </c>
      <c r="K425" s="53">
        <v>2326.81080316</v>
      </c>
      <c r="L425" s="53">
        <v>2308.61811803</v>
      </c>
      <c r="M425" s="53">
        <v>2311.6076034600001</v>
      </c>
      <c r="N425" s="53">
        <v>2307.3182498400001</v>
      </c>
      <c r="O425" s="53">
        <v>2328.9165591300002</v>
      </c>
      <c r="P425" s="53">
        <v>2356.8906754099999</v>
      </c>
      <c r="Q425" s="53">
        <v>2341.4780399700003</v>
      </c>
      <c r="R425" s="53">
        <v>2343.46705367</v>
      </c>
      <c r="S425" s="53">
        <v>2338.0531545500003</v>
      </c>
      <c r="T425" s="53">
        <v>2287.3660111600002</v>
      </c>
      <c r="U425" s="53">
        <v>2239.8738766699998</v>
      </c>
      <c r="V425" s="53">
        <v>2258.39559263</v>
      </c>
      <c r="W425" s="53">
        <v>2285.6894117699999</v>
      </c>
      <c r="X425" s="53">
        <v>2342.19466659</v>
      </c>
      <c r="Y425" s="53">
        <v>2406.1542806500001</v>
      </c>
    </row>
    <row r="426" spans="1:25" s="54" customFormat="1" ht="15.75" x14ac:dyDescent="0.3">
      <c r="A426" s="52" t="s">
        <v>159</v>
      </c>
      <c r="B426" s="53">
        <v>2520.0327000000002</v>
      </c>
      <c r="C426" s="53">
        <v>2580.6600034100002</v>
      </c>
      <c r="D426" s="53">
        <v>2639.6937966400001</v>
      </c>
      <c r="E426" s="53">
        <v>2674.4447354200001</v>
      </c>
      <c r="F426" s="53">
        <v>2658.77259736</v>
      </c>
      <c r="G426" s="53">
        <v>2599.2455544600002</v>
      </c>
      <c r="H426" s="53">
        <v>2499.6573680900001</v>
      </c>
      <c r="I426" s="53">
        <v>2422.0862784800001</v>
      </c>
      <c r="J426" s="53">
        <v>2372.3368073800002</v>
      </c>
      <c r="K426" s="53">
        <v>2328.4136792100003</v>
      </c>
      <c r="L426" s="53">
        <v>2271.2862012199998</v>
      </c>
      <c r="M426" s="53">
        <v>2276.95182608</v>
      </c>
      <c r="N426" s="53">
        <v>2272.68106678</v>
      </c>
      <c r="O426" s="53">
        <v>2287.6158789300002</v>
      </c>
      <c r="P426" s="53">
        <v>2330.2036870699999</v>
      </c>
      <c r="Q426" s="53">
        <v>2322.7201677600001</v>
      </c>
      <c r="R426" s="53">
        <v>2355.38942593</v>
      </c>
      <c r="S426" s="53">
        <v>2349.0057669799999</v>
      </c>
      <c r="T426" s="53">
        <v>2279.9286080699999</v>
      </c>
      <c r="U426" s="53">
        <v>2243.7124226199999</v>
      </c>
      <c r="V426" s="53">
        <v>2263.68264916</v>
      </c>
      <c r="W426" s="53">
        <v>2282.4964439200003</v>
      </c>
      <c r="X426" s="53">
        <v>2346.01445818</v>
      </c>
      <c r="Y426" s="53">
        <v>2398.4993628900002</v>
      </c>
    </row>
    <row r="427" spans="1:25" s="54" customFormat="1" ht="15.75" x14ac:dyDescent="0.3">
      <c r="A427" s="52" t="s">
        <v>160</v>
      </c>
      <c r="B427" s="53">
        <v>2501.55641977</v>
      </c>
      <c r="C427" s="53">
        <v>2566.3999379400002</v>
      </c>
      <c r="D427" s="53">
        <v>2633.74122958</v>
      </c>
      <c r="E427" s="53">
        <v>2630.5686041600002</v>
      </c>
      <c r="F427" s="53">
        <v>2590.55972948</v>
      </c>
      <c r="G427" s="53">
        <v>2542.84272474</v>
      </c>
      <c r="H427" s="53">
        <v>2510.4637837400001</v>
      </c>
      <c r="I427" s="53">
        <v>2441.4752424399999</v>
      </c>
      <c r="J427" s="53">
        <v>2409.7191195800001</v>
      </c>
      <c r="K427" s="53">
        <v>2358.88622188</v>
      </c>
      <c r="L427" s="53">
        <v>2351.2301995799999</v>
      </c>
      <c r="M427" s="53">
        <v>2362.0005040300002</v>
      </c>
      <c r="N427" s="53">
        <v>2352.2641794700003</v>
      </c>
      <c r="O427" s="53">
        <v>2362.8138350300001</v>
      </c>
      <c r="P427" s="53">
        <v>2398.20990772</v>
      </c>
      <c r="Q427" s="53">
        <v>2386.5231070600003</v>
      </c>
      <c r="R427" s="53">
        <v>2395.9452600099999</v>
      </c>
      <c r="S427" s="53">
        <v>2378.26871226</v>
      </c>
      <c r="T427" s="53">
        <v>2306.45585772</v>
      </c>
      <c r="U427" s="53">
        <v>2290.30902818</v>
      </c>
      <c r="V427" s="53">
        <v>2304.2042265600003</v>
      </c>
      <c r="W427" s="53">
        <v>2312.2075598000001</v>
      </c>
      <c r="X427" s="53">
        <v>2367.0478411499998</v>
      </c>
      <c r="Y427" s="53">
        <v>2417.7705392600001</v>
      </c>
    </row>
    <row r="428" spans="1:25" s="54" customFormat="1" ht="15.75" x14ac:dyDescent="0.3">
      <c r="A428" s="52" t="s">
        <v>161</v>
      </c>
      <c r="B428" s="53">
        <v>2388.7249644500002</v>
      </c>
      <c r="C428" s="53">
        <v>2439.6294446100001</v>
      </c>
      <c r="D428" s="53">
        <v>2505.9755442800001</v>
      </c>
      <c r="E428" s="53">
        <v>2501.8361268600001</v>
      </c>
      <c r="F428" s="53">
        <v>2501.65801917</v>
      </c>
      <c r="G428" s="53">
        <v>2491.2222274000001</v>
      </c>
      <c r="H428" s="53">
        <v>2409.2536688499999</v>
      </c>
      <c r="I428" s="53">
        <v>2322.62679484</v>
      </c>
      <c r="J428" s="53">
        <v>2270.0873599000001</v>
      </c>
      <c r="K428" s="53">
        <v>2231.3019470600002</v>
      </c>
      <c r="L428" s="53">
        <v>2233.1872395</v>
      </c>
      <c r="M428" s="53">
        <v>2239.7143074599999</v>
      </c>
      <c r="N428" s="53">
        <v>2259.4764129599998</v>
      </c>
      <c r="O428" s="53">
        <v>2273.59280833</v>
      </c>
      <c r="P428" s="53">
        <v>2284.8361464200002</v>
      </c>
      <c r="Q428" s="53">
        <v>2292.8377619900002</v>
      </c>
      <c r="R428" s="53">
        <v>2308.6454003200001</v>
      </c>
      <c r="S428" s="53">
        <v>2273.3282877900001</v>
      </c>
      <c r="T428" s="53">
        <v>2206.7279352</v>
      </c>
      <c r="U428" s="53">
        <v>2181.1935619700002</v>
      </c>
      <c r="V428" s="53">
        <v>2201.5656255600002</v>
      </c>
      <c r="W428" s="53">
        <v>2216.0518177600002</v>
      </c>
      <c r="X428" s="53">
        <v>2273.1233328500002</v>
      </c>
      <c r="Y428" s="53">
        <v>2345.97190473</v>
      </c>
    </row>
    <row r="429" spans="1:25" s="54" customFormat="1" ht="15.75" x14ac:dyDescent="0.3">
      <c r="A429" s="52" t="s">
        <v>162</v>
      </c>
      <c r="B429" s="53">
        <v>2411.2253451500001</v>
      </c>
      <c r="C429" s="53">
        <v>2466.59123228</v>
      </c>
      <c r="D429" s="53">
        <v>2516.0368995399999</v>
      </c>
      <c r="E429" s="53">
        <v>2514.5845643500002</v>
      </c>
      <c r="F429" s="53">
        <v>2506.1719931100001</v>
      </c>
      <c r="G429" s="53">
        <v>2486.66356559</v>
      </c>
      <c r="H429" s="53">
        <v>2413.3366116500001</v>
      </c>
      <c r="I429" s="53">
        <v>2373.1746564099999</v>
      </c>
      <c r="J429" s="53">
        <v>2317.0453123400002</v>
      </c>
      <c r="K429" s="53">
        <v>2279.9134412200001</v>
      </c>
      <c r="L429" s="53">
        <v>2286.80143864</v>
      </c>
      <c r="M429" s="53">
        <v>2289.5913702600001</v>
      </c>
      <c r="N429" s="53">
        <v>2303.4421241099999</v>
      </c>
      <c r="O429" s="53">
        <v>2321.2682544499999</v>
      </c>
      <c r="P429" s="53">
        <v>2329.8155048799999</v>
      </c>
      <c r="Q429" s="53">
        <v>2349.29788495</v>
      </c>
      <c r="R429" s="53">
        <v>2372.2071815899999</v>
      </c>
      <c r="S429" s="53">
        <v>2345.4693206900001</v>
      </c>
      <c r="T429" s="53">
        <v>2280.9402699800003</v>
      </c>
      <c r="U429" s="53">
        <v>2255.19562159</v>
      </c>
      <c r="V429" s="53">
        <v>2267.3649853299999</v>
      </c>
      <c r="W429" s="53">
        <v>2285.8837844099999</v>
      </c>
      <c r="X429" s="53">
        <v>2348.5899356800001</v>
      </c>
      <c r="Y429" s="53">
        <v>2409.69981461</v>
      </c>
    </row>
    <row r="430" spans="1:25" s="54" customFormat="1" ht="15.75" x14ac:dyDescent="0.3">
      <c r="A430" s="52" t="s">
        <v>163</v>
      </c>
      <c r="B430" s="53">
        <v>2452.3207863299999</v>
      </c>
      <c r="C430" s="53">
        <v>2517.5662025000001</v>
      </c>
      <c r="D430" s="53">
        <v>2558.7816427100001</v>
      </c>
      <c r="E430" s="53">
        <v>2568.5733354200001</v>
      </c>
      <c r="F430" s="53">
        <v>2576.3259519399999</v>
      </c>
      <c r="G430" s="53">
        <v>2552.1876378500001</v>
      </c>
      <c r="H430" s="53">
        <v>2474.5790338900001</v>
      </c>
      <c r="I430" s="53">
        <v>2365.2333098300001</v>
      </c>
      <c r="J430" s="53">
        <v>2297.95332861</v>
      </c>
      <c r="K430" s="53">
        <v>2265.5673203400002</v>
      </c>
      <c r="L430" s="53">
        <v>2266.78929986</v>
      </c>
      <c r="M430" s="53">
        <v>2281.6367818399999</v>
      </c>
      <c r="N430" s="53">
        <v>2320.9522889300001</v>
      </c>
      <c r="O430" s="53">
        <v>2342.2962166800003</v>
      </c>
      <c r="P430" s="53">
        <v>2369.0510918300001</v>
      </c>
      <c r="Q430" s="53">
        <v>2377.9189480999999</v>
      </c>
      <c r="R430" s="53">
        <v>2386.64038213</v>
      </c>
      <c r="S430" s="53">
        <v>2361.5064008200002</v>
      </c>
      <c r="T430" s="53">
        <v>2283.2555515399999</v>
      </c>
      <c r="U430" s="53">
        <v>2251.19830602</v>
      </c>
      <c r="V430" s="53">
        <v>2276.6219271200002</v>
      </c>
      <c r="W430" s="53">
        <v>2298.8628372500002</v>
      </c>
      <c r="X430" s="53">
        <v>2356.5986721899999</v>
      </c>
      <c r="Y430" s="53">
        <v>2469.8213621</v>
      </c>
    </row>
    <row r="431" spans="1:25" s="54" customFormat="1" ht="15.75" x14ac:dyDescent="0.3">
      <c r="A431" s="52" t="s">
        <v>164</v>
      </c>
      <c r="B431" s="53">
        <v>2501.0463459299999</v>
      </c>
      <c r="C431" s="53">
        <v>2468.1881541799999</v>
      </c>
      <c r="D431" s="53">
        <v>2521.48017751</v>
      </c>
      <c r="E431" s="53">
        <v>2526.8795484100001</v>
      </c>
      <c r="F431" s="53">
        <v>2528.2192674100002</v>
      </c>
      <c r="G431" s="53">
        <v>2522.0707782899999</v>
      </c>
      <c r="H431" s="53">
        <v>2504.1451283699998</v>
      </c>
      <c r="I431" s="53">
        <v>2458.20692001</v>
      </c>
      <c r="J431" s="53">
        <v>2398.6338108600003</v>
      </c>
      <c r="K431" s="53">
        <v>2321.7809458000002</v>
      </c>
      <c r="L431" s="53">
        <v>2297.5722370399999</v>
      </c>
      <c r="M431" s="53">
        <v>2298.9729622899999</v>
      </c>
      <c r="N431" s="53">
        <v>2322.5012674899999</v>
      </c>
      <c r="O431" s="53">
        <v>2334.60374602</v>
      </c>
      <c r="P431" s="53">
        <v>2347.38632968</v>
      </c>
      <c r="Q431" s="53">
        <v>2361.2595242500001</v>
      </c>
      <c r="R431" s="53">
        <v>2353.9172126600001</v>
      </c>
      <c r="S431" s="53">
        <v>2355.0059379200002</v>
      </c>
      <c r="T431" s="53">
        <v>2290.69144413</v>
      </c>
      <c r="U431" s="53">
        <v>2262.10098466</v>
      </c>
      <c r="V431" s="53">
        <v>2278.8401814100002</v>
      </c>
      <c r="W431" s="53">
        <v>2301.3478796099998</v>
      </c>
      <c r="X431" s="53">
        <v>2337.72062375</v>
      </c>
      <c r="Y431" s="53">
        <v>2399.4259707599999</v>
      </c>
    </row>
    <row r="432" spans="1:25" s="54" customFormat="1" ht="15.75" x14ac:dyDescent="0.3">
      <c r="A432" s="52" t="s">
        <v>165</v>
      </c>
      <c r="B432" s="53">
        <v>2390.5699997900001</v>
      </c>
      <c r="C432" s="53">
        <v>2439.1504752199999</v>
      </c>
      <c r="D432" s="53">
        <v>2496.7422264400002</v>
      </c>
      <c r="E432" s="53">
        <v>2498.1889041200002</v>
      </c>
      <c r="F432" s="53">
        <v>2500.6103681200002</v>
      </c>
      <c r="G432" s="53">
        <v>2498.5619703900002</v>
      </c>
      <c r="H432" s="53">
        <v>2482.5364164799998</v>
      </c>
      <c r="I432" s="53">
        <v>2456.5064262000001</v>
      </c>
      <c r="J432" s="53">
        <v>2449.1011048700002</v>
      </c>
      <c r="K432" s="53">
        <v>2373.6951721599999</v>
      </c>
      <c r="L432" s="53">
        <v>2347.5995489800002</v>
      </c>
      <c r="M432" s="53">
        <v>2349.5199522500002</v>
      </c>
      <c r="N432" s="53">
        <v>2354.6182371200002</v>
      </c>
      <c r="O432" s="53">
        <v>2367.3724343600002</v>
      </c>
      <c r="P432" s="53">
        <v>2383.6404559500002</v>
      </c>
      <c r="Q432" s="53">
        <v>2400.19479391</v>
      </c>
      <c r="R432" s="53">
        <v>2390.3115682799998</v>
      </c>
      <c r="S432" s="53">
        <v>2371.85864537</v>
      </c>
      <c r="T432" s="53">
        <v>2306.4726368300003</v>
      </c>
      <c r="U432" s="53">
        <v>2277.1485997099999</v>
      </c>
      <c r="V432" s="53">
        <v>2292.4267285300002</v>
      </c>
      <c r="W432" s="53">
        <v>2314.4021172600001</v>
      </c>
      <c r="X432" s="53">
        <v>2354.3969190500002</v>
      </c>
      <c r="Y432" s="53">
        <v>2426.2044711200001</v>
      </c>
    </row>
    <row r="433" spans="1:25" s="54" customFormat="1" ht="15.75" x14ac:dyDescent="0.3">
      <c r="A433" s="52" t="s">
        <v>166</v>
      </c>
      <c r="B433" s="53">
        <v>2357.5412068099999</v>
      </c>
      <c r="C433" s="53">
        <v>2420.9088758799999</v>
      </c>
      <c r="D433" s="53">
        <v>2459.6808950499999</v>
      </c>
      <c r="E433" s="53">
        <v>2457.70877832</v>
      </c>
      <c r="F433" s="53">
        <v>2454.5247606000003</v>
      </c>
      <c r="G433" s="53">
        <v>2478.1471599699998</v>
      </c>
      <c r="H433" s="53">
        <v>2513.0130887</v>
      </c>
      <c r="I433" s="53">
        <v>2447.5291660500002</v>
      </c>
      <c r="J433" s="53">
        <v>2450.8387562200001</v>
      </c>
      <c r="K433" s="53">
        <v>2425.7776382900001</v>
      </c>
      <c r="L433" s="53">
        <v>2422.6296743500002</v>
      </c>
      <c r="M433" s="53">
        <v>2438.7779599</v>
      </c>
      <c r="N433" s="53">
        <v>2459.7289546500001</v>
      </c>
      <c r="O433" s="53">
        <v>2482.1674109199998</v>
      </c>
      <c r="P433" s="53">
        <v>2495.19643516</v>
      </c>
      <c r="Q433" s="53">
        <v>2510.3737592100001</v>
      </c>
      <c r="R433" s="53">
        <v>2500.6347655499999</v>
      </c>
      <c r="S433" s="53">
        <v>2458.7682166200002</v>
      </c>
      <c r="T433" s="53">
        <v>2406.50776361</v>
      </c>
      <c r="U433" s="53">
        <v>2365.21551344</v>
      </c>
      <c r="V433" s="53">
        <v>2390.6300883700001</v>
      </c>
      <c r="W433" s="53">
        <v>2408.2289572600002</v>
      </c>
      <c r="X433" s="53">
        <v>2468.97899413</v>
      </c>
      <c r="Y433" s="53">
        <v>2523.66968692</v>
      </c>
    </row>
    <row r="434" spans="1:25" s="54" customFormat="1" ht="15.75" x14ac:dyDescent="0.3">
      <c r="A434" s="52" t="s">
        <v>167</v>
      </c>
      <c r="B434" s="53">
        <v>2578.9223526700002</v>
      </c>
      <c r="C434" s="53">
        <v>2640.5818238000002</v>
      </c>
      <c r="D434" s="53">
        <v>2701.1366266700002</v>
      </c>
      <c r="E434" s="53">
        <v>2712.0666361100002</v>
      </c>
      <c r="F434" s="53">
        <v>2712.0188146300002</v>
      </c>
      <c r="G434" s="53">
        <v>2695.7744166400003</v>
      </c>
      <c r="H434" s="53">
        <v>2615.3888140100003</v>
      </c>
      <c r="I434" s="53">
        <v>2535.9222757900002</v>
      </c>
      <c r="J434" s="53">
        <v>2484.1848990600001</v>
      </c>
      <c r="K434" s="53">
        <v>2464.7922506099999</v>
      </c>
      <c r="L434" s="53">
        <v>2433.5069695100001</v>
      </c>
      <c r="M434" s="53">
        <v>2454.0039183100002</v>
      </c>
      <c r="N434" s="53">
        <v>2473.39102164</v>
      </c>
      <c r="O434" s="53">
        <v>2490.0585991500002</v>
      </c>
      <c r="P434" s="53">
        <v>2503.4017112900001</v>
      </c>
      <c r="Q434" s="53">
        <v>2515.7175963300001</v>
      </c>
      <c r="R434" s="53">
        <v>2514.42567779</v>
      </c>
      <c r="S434" s="53">
        <v>2485.6562282800001</v>
      </c>
      <c r="T434" s="53">
        <v>2419.75179871</v>
      </c>
      <c r="U434" s="53">
        <v>2398.85979486</v>
      </c>
      <c r="V434" s="53">
        <v>2422.3589859100002</v>
      </c>
      <c r="W434" s="53">
        <v>2430.1062530899999</v>
      </c>
      <c r="X434" s="53">
        <v>2489.0590264900002</v>
      </c>
      <c r="Y434" s="53">
        <v>2509.1148181799999</v>
      </c>
    </row>
    <row r="436" spans="1:25" ht="15" x14ac:dyDescent="0.25">
      <c r="A436" s="59" t="s">
        <v>109</v>
      </c>
    </row>
    <row r="437" spans="1:25" ht="12.75" x14ac:dyDescent="0.2">
      <c r="A437" s="160" t="s">
        <v>69</v>
      </c>
      <c r="B437" s="162" t="s">
        <v>99</v>
      </c>
      <c r="C437" s="163"/>
      <c r="D437" s="163"/>
      <c r="E437" s="163"/>
      <c r="F437" s="163"/>
      <c r="G437" s="163"/>
      <c r="H437" s="163"/>
      <c r="I437" s="163"/>
      <c r="J437" s="163"/>
      <c r="K437" s="163"/>
      <c r="L437" s="163"/>
      <c r="M437" s="163"/>
      <c r="N437" s="163"/>
      <c r="O437" s="163"/>
      <c r="P437" s="163"/>
      <c r="Q437" s="163"/>
      <c r="R437" s="163"/>
      <c r="S437" s="163"/>
      <c r="T437" s="163"/>
      <c r="U437" s="163"/>
      <c r="V437" s="163"/>
      <c r="W437" s="163"/>
      <c r="X437" s="163"/>
      <c r="Y437" s="164"/>
    </row>
    <row r="438" spans="1:25" s="49" customFormat="1" x14ac:dyDescent="0.2">
      <c r="A438" s="161"/>
      <c r="B438" s="45" t="s">
        <v>71</v>
      </c>
      <c r="C438" s="46" t="s">
        <v>72</v>
      </c>
      <c r="D438" s="47" t="s">
        <v>73</v>
      </c>
      <c r="E438" s="46" t="s">
        <v>74</v>
      </c>
      <c r="F438" s="46" t="s">
        <v>75</v>
      </c>
      <c r="G438" s="46" t="s">
        <v>76</v>
      </c>
      <c r="H438" s="46" t="s">
        <v>77</v>
      </c>
      <c r="I438" s="46" t="s">
        <v>78</v>
      </c>
      <c r="J438" s="46" t="s">
        <v>79</v>
      </c>
      <c r="K438" s="45" t="s">
        <v>80</v>
      </c>
      <c r="L438" s="46" t="s">
        <v>81</v>
      </c>
      <c r="M438" s="48" t="s">
        <v>82</v>
      </c>
      <c r="N438" s="45" t="s">
        <v>83</v>
      </c>
      <c r="O438" s="46" t="s">
        <v>84</v>
      </c>
      <c r="P438" s="48" t="s">
        <v>85</v>
      </c>
      <c r="Q438" s="47" t="s">
        <v>86</v>
      </c>
      <c r="R438" s="46" t="s">
        <v>87</v>
      </c>
      <c r="S438" s="47" t="s">
        <v>88</v>
      </c>
      <c r="T438" s="46" t="s">
        <v>89</v>
      </c>
      <c r="U438" s="47" t="s">
        <v>90</v>
      </c>
      <c r="V438" s="46" t="s">
        <v>91</v>
      </c>
      <c r="W438" s="47" t="s">
        <v>92</v>
      </c>
      <c r="X438" s="46" t="s">
        <v>93</v>
      </c>
      <c r="Y438" s="46" t="s">
        <v>94</v>
      </c>
    </row>
    <row r="439" spans="1:25" s="23" customFormat="1" ht="15.75" customHeight="1" x14ac:dyDescent="0.2">
      <c r="A439" s="50" t="s">
        <v>137</v>
      </c>
      <c r="B439" s="60">
        <v>2339.90173525</v>
      </c>
      <c r="C439" s="60">
        <v>2402.2927472599999</v>
      </c>
      <c r="D439" s="60">
        <v>2475.6212710899999</v>
      </c>
      <c r="E439" s="60">
        <v>2463.7767546300001</v>
      </c>
      <c r="F439" s="60">
        <v>2453.91309155</v>
      </c>
      <c r="G439" s="60">
        <v>2458.8075334099999</v>
      </c>
      <c r="H439" s="60">
        <v>2416.7171333400001</v>
      </c>
      <c r="I439" s="60">
        <v>2403.1136502200002</v>
      </c>
      <c r="J439" s="60">
        <v>2386.8176581500002</v>
      </c>
      <c r="K439" s="60">
        <v>2356.2723150400002</v>
      </c>
      <c r="L439" s="60">
        <v>2284.47017925</v>
      </c>
      <c r="M439" s="60">
        <v>2284.90315414</v>
      </c>
      <c r="N439" s="60">
        <v>2251.4469852699999</v>
      </c>
      <c r="O439" s="60">
        <v>2287.5161070600002</v>
      </c>
      <c r="P439" s="60">
        <v>2337.2748299300001</v>
      </c>
      <c r="Q439" s="60">
        <v>2312.5318620000003</v>
      </c>
      <c r="R439" s="60">
        <v>2308.8178239500003</v>
      </c>
      <c r="S439" s="60">
        <v>2319.4734820600002</v>
      </c>
      <c r="T439" s="60">
        <v>2285.4416394899999</v>
      </c>
      <c r="U439" s="60">
        <v>2217.6444514700001</v>
      </c>
      <c r="V439" s="60">
        <v>2202.7624959899999</v>
      </c>
      <c r="W439" s="60">
        <v>2219.0497116500001</v>
      </c>
      <c r="X439" s="60">
        <v>2306.7953275700002</v>
      </c>
      <c r="Y439" s="60">
        <v>2393.0259301300002</v>
      </c>
    </row>
    <row r="440" spans="1:25" s="54" customFormat="1" ht="15.75" x14ac:dyDescent="0.3">
      <c r="A440" s="52" t="s">
        <v>138</v>
      </c>
      <c r="B440" s="53">
        <v>2437.0713129800001</v>
      </c>
      <c r="C440" s="53">
        <v>2527.4290970000002</v>
      </c>
      <c r="D440" s="53">
        <v>2601.98169478</v>
      </c>
      <c r="E440" s="53">
        <v>2552.7665304100001</v>
      </c>
      <c r="F440" s="53">
        <v>2562.89575152</v>
      </c>
      <c r="G440" s="53">
        <v>2559.2698672199999</v>
      </c>
      <c r="H440" s="53">
        <v>2480.5378571199999</v>
      </c>
      <c r="I440" s="53">
        <v>2337.2840159800003</v>
      </c>
      <c r="J440" s="53">
        <v>2292.5821643899999</v>
      </c>
      <c r="K440" s="53">
        <v>2245.2425351400002</v>
      </c>
      <c r="L440" s="53">
        <v>2228.26115252</v>
      </c>
      <c r="M440" s="53">
        <v>2240.7453344999999</v>
      </c>
      <c r="N440" s="53">
        <v>2229.8879879800002</v>
      </c>
      <c r="O440" s="53">
        <v>2232.3919408400002</v>
      </c>
      <c r="P440" s="53">
        <v>2319.6428305600002</v>
      </c>
      <c r="Q440" s="53">
        <v>2313.3104290000001</v>
      </c>
      <c r="R440" s="53">
        <v>2323.32915228</v>
      </c>
      <c r="S440" s="53">
        <v>2323.0932470000002</v>
      </c>
      <c r="T440" s="53">
        <v>2306.0640372000003</v>
      </c>
      <c r="U440" s="53">
        <v>2243.8529767499999</v>
      </c>
      <c r="V440" s="53">
        <v>2233.7820771299998</v>
      </c>
      <c r="W440" s="53">
        <v>2256.8107243099998</v>
      </c>
      <c r="X440" s="53">
        <v>2329.7482974899999</v>
      </c>
      <c r="Y440" s="53">
        <v>2424.7500503400001</v>
      </c>
    </row>
    <row r="441" spans="1:25" s="54" customFormat="1" ht="15.75" x14ac:dyDescent="0.3">
      <c r="A441" s="52" t="s">
        <v>139</v>
      </c>
      <c r="B441" s="53">
        <v>2437.8566200800001</v>
      </c>
      <c r="C441" s="53">
        <v>2525.8710106100002</v>
      </c>
      <c r="D441" s="53">
        <v>2610.3670262000001</v>
      </c>
      <c r="E441" s="53">
        <v>2595.6535739199999</v>
      </c>
      <c r="F441" s="53">
        <v>2590.3573945200001</v>
      </c>
      <c r="G441" s="53">
        <v>2585.6440360500001</v>
      </c>
      <c r="H441" s="53">
        <v>2483.8027807100002</v>
      </c>
      <c r="I441" s="53">
        <v>2403.40038151</v>
      </c>
      <c r="J441" s="53">
        <v>2335.6264294900002</v>
      </c>
      <c r="K441" s="53">
        <v>2273.05657333</v>
      </c>
      <c r="L441" s="53">
        <v>2254.95112935</v>
      </c>
      <c r="M441" s="53">
        <v>2259.00832051</v>
      </c>
      <c r="N441" s="53">
        <v>2230.8607037500001</v>
      </c>
      <c r="O441" s="53">
        <v>2237.8854670400001</v>
      </c>
      <c r="P441" s="53">
        <v>2277.0250691599999</v>
      </c>
      <c r="Q441" s="53">
        <v>2269.30865202</v>
      </c>
      <c r="R441" s="53">
        <v>2278.2007601700002</v>
      </c>
      <c r="S441" s="53">
        <v>2282.6117615900002</v>
      </c>
      <c r="T441" s="53">
        <v>2267.6905174399999</v>
      </c>
      <c r="U441" s="53">
        <v>2222.88961242</v>
      </c>
      <c r="V441" s="53">
        <v>2216.3220497500001</v>
      </c>
      <c r="W441" s="53">
        <v>2250.2853085000002</v>
      </c>
      <c r="X441" s="53">
        <v>2312.2392930300002</v>
      </c>
      <c r="Y441" s="53">
        <v>2411.4383969400001</v>
      </c>
    </row>
    <row r="442" spans="1:25" s="54" customFormat="1" ht="15.75" x14ac:dyDescent="0.3">
      <c r="A442" s="52" t="s">
        <v>140</v>
      </c>
      <c r="B442" s="53">
        <v>2296.0886437499998</v>
      </c>
      <c r="C442" s="53">
        <v>2378.7488189700002</v>
      </c>
      <c r="D442" s="53">
        <v>2470.7488006100002</v>
      </c>
      <c r="E442" s="53">
        <v>2476.1398978000002</v>
      </c>
      <c r="F442" s="53">
        <v>2464.32550876</v>
      </c>
      <c r="G442" s="53">
        <v>2442.8384092000001</v>
      </c>
      <c r="H442" s="53">
        <v>2338.6707324200001</v>
      </c>
      <c r="I442" s="53">
        <v>2224.1437067500001</v>
      </c>
      <c r="J442" s="53">
        <v>2192.2941539600001</v>
      </c>
      <c r="K442" s="53">
        <v>2142.1238461399998</v>
      </c>
      <c r="L442" s="53">
        <v>2129.3147833799999</v>
      </c>
      <c r="M442" s="53">
        <v>2136.74376403</v>
      </c>
      <c r="N442" s="53">
        <v>2120.3922829799999</v>
      </c>
      <c r="O442" s="53">
        <v>2127.2979995700002</v>
      </c>
      <c r="P442" s="53">
        <v>2164.02152815</v>
      </c>
      <c r="Q442" s="53">
        <v>2148.2831737199999</v>
      </c>
      <c r="R442" s="53">
        <v>2147.4516713200001</v>
      </c>
      <c r="S442" s="53">
        <v>2156.9188403100002</v>
      </c>
      <c r="T442" s="53">
        <v>2132.6553145100002</v>
      </c>
      <c r="U442" s="53">
        <v>2080.2207684600003</v>
      </c>
      <c r="V442" s="53">
        <v>2065.3254816399999</v>
      </c>
      <c r="W442" s="53">
        <v>2094.43227415</v>
      </c>
      <c r="X442" s="53">
        <v>2163.4283737199999</v>
      </c>
      <c r="Y442" s="53">
        <v>2255.01235245</v>
      </c>
    </row>
    <row r="443" spans="1:25" s="54" customFormat="1" ht="15.75" x14ac:dyDescent="0.3">
      <c r="A443" s="52" t="s">
        <v>141</v>
      </c>
      <c r="B443" s="53">
        <v>2340.35908703</v>
      </c>
      <c r="C443" s="53">
        <v>2411.9145877300002</v>
      </c>
      <c r="D443" s="53">
        <v>2483.2364475899999</v>
      </c>
      <c r="E443" s="53">
        <v>2467.3805403900001</v>
      </c>
      <c r="F443" s="53">
        <v>2466.56882688</v>
      </c>
      <c r="G443" s="53">
        <v>2468.5849192599999</v>
      </c>
      <c r="H443" s="53">
        <v>2381.0604490999999</v>
      </c>
      <c r="I443" s="53">
        <v>2298.1523276799999</v>
      </c>
      <c r="J443" s="53">
        <v>2240.1266068200002</v>
      </c>
      <c r="K443" s="53">
        <v>2208.4674685099999</v>
      </c>
      <c r="L443" s="53">
        <v>2204.5500631499999</v>
      </c>
      <c r="M443" s="53">
        <v>2210.5837747599999</v>
      </c>
      <c r="N443" s="53">
        <v>2193.3649472000002</v>
      </c>
      <c r="O443" s="53">
        <v>2244.15719468</v>
      </c>
      <c r="P443" s="53">
        <v>2272.94073617</v>
      </c>
      <c r="Q443" s="53">
        <v>2273.4812330899999</v>
      </c>
      <c r="R443" s="53">
        <v>2264.5567207100003</v>
      </c>
      <c r="S443" s="53">
        <v>2269.8886172100001</v>
      </c>
      <c r="T443" s="53">
        <v>2264.7858381599999</v>
      </c>
      <c r="U443" s="53">
        <v>2200.0589624700001</v>
      </c>
      <c r="V443" s="53">
        <v>2207.7471099899999</v>
      </c>
      <c r="W443" s="53">
        <v>2195.9600724500001</v>
      </c>
      <c r="X443" s="53">
        <v>2256.7535463200002</v>
      </c>
      <c r="Y443" s="53">
        <v>2316.9570992500003</v>
      </c>
    </row>
    <row r="444" spans="1:25" s="54" customFormat="1" ht="15.75" x14ac:dyDescent="0.3">
      <c r="A444" s="52" t="s">
        <v>142</v>
      </c>
      <c r="B444" s="53">
        <v>2272.3978872799998</v>
      </c>
      <c r="C444" s="53">
        <v>2296.12988984</v>
      </c>
      <c r="D444" s="53">
        <v>2367.0557161500001</v>
      </c>
      <c r="E444" s="53">
        <v>2367.7552819699999</v>
      </c>
      <c r="F444" s="53">
        <v>2367.4103139399999</v>
      </c>
      <c r="G444" s="53">
        <v>2355.9518813899999</v>
      </c>
      <c r="H444" s="53">
        <v>2268.2431661800001</v>
      </c>
      <c r="I444" s="53">
        <v>2147.07218973</v>
      </c>
      <c r="J444" s="53">
        <v>2120.09542947</v>
      </c>
      <c r="K444" s="53">
        <v>2088.4534004000002</v>
      </c>
      <c r="L444" s="53">
        <v>2079.9410853099998</v>
      </c>
      <c r="M444" s="53">
        <v>2096.4795972800002</v>
      </c>
      <c r="N444" s="53">
        <v>2089.6077331900001</v>
      </c>
      <c r="O444" s="53">
        <v>2095.4035647300002</v>
      </c>
      <c r="P444" s="53">
        <v>2125.2045939099999</v>
      </c>
      <c r="Q444" s="53">
        <v>2137.5194487799999</v>
      </c>
      <c r="R444" s="53">
        <v>2142.4826240299999</v>
      </c>
      <c r="S444" s="53">
        <v>2155.1164996299999</v>
      </c>
      <c r="T444" s="53">
        <v>2124.35003534</v>
      </c>
      <c r="U444" s="53">
        <v>2071.2938951900001</v>
      </c>
      <c r="V444" s="53">
        <v>2078.4362327700001</v>
      </c>
      <c r="W444" s="53">
        <v>2094.8154500999999</v>
      </c>
      <c r="X444" s="53">
        <v>2158.8267891</v>
      </c>
      <c r="Y444" s="53">
        <v>2270.4113206400002</v>
      </c>
    </row>
    <row r="445" spans="1:25" s="54" customFormat="1" ht="15.75" x14ac:dyDescent="0.3">
      <c r="A445" s="52" t="s">
        <v>143</v>
      </c>
      <c r="B445" s="53">
        <v>2236.2400310500002</v>
      </c>
      <c r="C445" s="53">
        <v>2286.6679041900002</v>
      </c>
      <c r="D445" s="53">
        <v>2346.9719371300002</v>
      </c>
      <c r="E445" s="53">
        <v>2344.6807651100003</v>
      </c>
      <c r="F445" s="53">
        <v>2339.1087176800002</v>
      </c>
      <c r="G445" s="53">
        <v>2338.7855215300001</v>
      </c>
      <c r="H445" s="53">
        <v>2310.4569196900002</v>
      </c>
      <c r="I445" s="53">
        <v>2241.2308796000002</v>
      </c>
      <c r="J445" s="53">
        <v>2163.2852895999999</v>
      </c>
      <c r="K445" s="53">
        <v>2086.2747667100002</v>
      </c>
      <c r="L445" s="53">
        <v>2064.6278156799999</v>
      </c>
      <c r="M445" s="53">
        <v>2058.34780254</v>
      </c>
      <c r="N445" s="53">
        <v>2076.8691285899999</v>
      </c>
      <c r="O445" s="53">
        <v>2049.7846155400002</v>
      </c>
      <c r="P445" s="53">
        <v>2080.5685107899999</v>
      </c>
      <c r="Q445" s="53">
        <v>2063.40127867</v>
      </c>
      <c r="R445" s="53">
        <v>2070.7551716399998</v>
      </c>
      <c r="S445" s="53">
        <v>2081.2681932099999</v>
      </c>
      <c r="T445" s="53">
        <v>2095.1712250599999</v>
      </c>
      <c r="U445" s="53">
        <v>2052.66623966</v>
      </c>
      <c r="V445" s="53">
        <v>2058.8138791300003</v>
      </c>
      <c r="W445" s="53">
        <v>2047.3783544399998</v>
      </c>
      <c r="X445" s="53">
        <v>2098.3421168099999</v>
      </c>
      <c r="Y445" s="53">
        <v>2197.8029872900001</v>
      </c>
    </row>
    <row r="446" spans="1:25" s="54" customFormat="1" ht="15.75" x14ac:dyDescent="0.3">
      <c r="A446" s="52" t="s">
        <v>144</v>
      </c>
      <c r="B446" s="53">
        <v>2252.45482494</v>
      </c>
      <c r="C446" s="53">
        <v>2316.3501372700002</v>
      </c>
      <c r="D446" s="53">
        <v>2385.7833403099999</v>
      </c>
      <c r="E446" s="53">
        <v>2381.8083015100001</v>
      </c>
      <c r="F446" s="53">
        <v>2386.0731022300001</v>
      </c>
      <c r="G446" s="53">
        <v>2404.3240780599999</v>
      </c>
      <c r="H446" s="53">
        <v>2375.1938908299999</v>
      </c>
      <c r="I446" s="53">
        <v>2331.9817407300002</v>
      </c>
      <c r="J446" s="53">
        <v>2258.6613922699999</v>
      </c>
      <c r="K446" s="53">
        <v>2166.8975707200002</v>
      </c>
      <c r="L446" s="53">
        <v>2077.5277765300002</v>
      </c>
      <c r="M446" s="53">
        <v>2066.3013748600001</v>
      </c>
      <c r="N446" s="53">
        <v>2032.2088518199998</v>
      </c>
      <c r="O446" s="53">
        <v>2060.32593077</v>
      </c>
      <c r="P446" s="53">
        <v>2103.8287798800002</v>
      </c>
      <c r="Q446" s="53">
        <v>2146.9392899099998</v>
      </c>
      <c r="R446" s="53">
        <v>2139.83069174</v>
      </c>
      <c r="S446" s="53">
        <v>2145.2178879000003</v>
      </c>
      <c r="T446" s="53">
        <v>2106.9361285800001</v>
      </c>
      <c r="U446" s="53">
        <v>2051.8061791600003</v>
      </c>
      <c r="V446" s="53">
        <v>2056.5809649600001</v>
      </c>
      <c r="W446" s="53">
        <v>2076.1083670200001</v>
      </c>
      <c r="X446" s="53">
        <v>2121.7278118899999</v>
      </c>
      <c r="Y446" s="53">
        <v>2259.12116152</v>
      </c>
    </row>
    <row r="447" spans="1:25" s="54" customFormat="1" ht="15.75" x14ac:dyDescent="0.3">
      <c r="A447" s="52" t="s">
        <v>145</v>
      </c>
      <c r="B447" s="53">
        <v>2337.9670107000002</v>
      </c>
      <c r="C447" s="53">
        <v>2445.1370342</v>
      </c>
      <c r="D447" s="53">
        <v>2536.0139792099999</v>
      </c>
      <c r="E447" s="53">
        <v>2651.7569012399999</v>
      </c>
      <c r="F447" s="53">
        <v>2615.6490491099999</v>
      </c>
      <c r="G447" s="53">
        <v>2601.3787852599999</v>
      </c>
      <c r="H447" s="53">
        <v>2491.5068636400001</v>
      </c>
      <c r="I447" s="53">
        <v>2340.8080212300001</v>
      </c>
      <c r="J447" s="53">
        <v>2269.1173956900002</v>
      </c>
      <c r="K447" s="53">
        <v>2227.1751763299999</v>
      </c>
      <c r="L447" s="53">
        <v>2211.3208393600003</v>
      </c>
      <c r="M447" s="53">
        <v>2229.1264084200002</v>
      </c>
      <c r="N447" s="53">
        <v>2213.48493272</v>
      </c>
      <c r="O447" s="53">
        <v>2206.9371989900001</v>
      </c>
      <c r="P447" s="53">
        <v>2257.5532535100001</v>
      </c>
      <c r="Q447" s="53">
        <v>2231.3609443800001</v>
      </c>
      <c r="R447" s="53">
        <v>2232.23930746</v>
      </c>
      <c r="S447" s="53">
        <v>2252.87018825</v>
      </c>
      <c r="T447" s="53">
        <v>2221.3218653500003</v>
      </c>
      <c r="U447" s="53">
        <v>2168.1518808999999</v>
      </c>
      <c r="V447" s="53">
        <v>2170.7411336200003</v>
      </c>
      <c r="W447" s="53">
        <v>2189.8420126199999</v>
      </c>
      <c r="X447" s="53">
        <v>2263.6071351199998</v>
      </c>
      <c r="Y447" s="53">
        <v>2327.3107683500002</v>
      </c>
    </row>
    <row r="448" spans="1:25" s="54" customFormat="1" ht="15.75" x14ac:dyDescent="0.3">
      <c r="A448" s="52" t="s">
        <v>146</v>
      </c>
      <c r="B448" s="53">
        <v>2400.5775278000001</v>
      </c>
      <c r="C448" s="53">
        <v>2457.4084797300002</v>
      </c>
      <c r="D448" s="53">
        <v>2525.66334005</v>
      </c>
      <c r="E448" s="53">
        <v>2514.9193605999999</v>
      </c>
      <c r="F448" s="53">
        <v>2515.8592134099999</v>
      </c>
      <c r="G448" s="53">
        <v>2491.1536651199999</v>
      </c>
      <c r="H448" s="53">
        <v>2420.4890730400002</v>
      </c>
      <c r="I448" s="53">
        <v>2344.57197197</v>
      </c>
      <c r="J448" s="53">
        <v>2274.7207781000002</v>
      </c>
      <c r="K448" s="53">
        <v>2217.0281283499999</v>
      </c>
      <c r="L448" s="53">
        <v>2212.78794668</v>
      </c>
      <c r="M448" s="53">
        <v>2228.7653482999999</v>
      </c>
      <c r="N448" s="53">
        <v>2222.8694242400002</v>
      </c>
      <c r="O448" s="53">
        <v>2242.25309419</v>
      </c>
      <c r="P448" s="53">
        <v>2274.4827155799999</v>
      </c>
      <c r="Q448" s="53">
        <v>2259.5365050400001</v>
      </c>
      <c r="R448" s="53">
        <v>2260.7772357100002</v>
      </c>
      <c r="S448" s="53">
        <v>2255.1826373899999</v>
      </c>
      <c r="T448" s="53">
        <v>2230.23203057</v>
      </c>
      <c r="U448" s="53">
        <v>2174.62739844</v>
      </c>
      <c r="V448" s="53">
        <v>2168.09719391</v>
      </c>
      <c r="W448" s="53">
        <v>2189.4866198099999</v>
      </c>
      <c r="X448" s="53">
        <v>2266.2188523</v>
      </c>
      <c r="Y448" s="53">
        <v>2343.6064259600003</v>
      </c>
    </row>
    <row r="449" spans="1:25" s="54" customFormat="1" ht="15.75" x14ac:dyDescent="0.3">
      <c r="A449" s="52" t="s">
        <v>147</v>
      </c>
      <c r="B449" s="53">
        <v>2390.6244525299999</v>
      </c>
      <c r="C449" s="53">
        <v>2453.0070911900002</v>
      </c>
      <c r="D449" s="53">
        <v>2509.9582492499999</v>
      </c>
      <c r="E449" s="53">
        <v>2510.7804719000001</v>
      </c>
      <c r="F449" s="53">
        <v>2501.3364422</v>
      </c>
      <c r="G449" s="53">
        <v>2499.3503516000001</v>
      </c>
      <c r="H449" s="53">
        <v>2411.5422744900002</v>
      </c>
      <c r="I449" s="53">
        <v>2317.79271178</v>
      </c>
      <c r="J449" s="53">
        <v>2268.0663820600003</v>
      </c>
      <c r="K449" s="53">
        <v>2225.9455863000003</v>
      </c>
      <c r="L449" s="53">
        <v>2230.0054479099999</v>
      </c>
      <c r="M449" s="53">
        <v>2227.1128964600002</v>
      </c>
      <c r="N449" s="53">
        <v>2228.50200395</v>
      </c>
      <c r="O449" s="53">
        <v>2237.3052135000003</v>
      </c>
      <c r="P449" s="53">
        <v>2277.8573893799999</v>
      </c>
      <c r="Q449" s="53">
        <v>2264.44636868</v>
      </c>
      <c r="R449" s="53">
        <v>2265.6790430000001</v>
      </c>
      <c r="S449" s="53">
        <v>2271.1533372200001</v>
      </c>
      <c r="T449" s="53">
        <v>2244.22299144</v>
      </c>
      <c r="U449" s="53">
        <v>2189.6817455999999</v>
      </c>
      <c r="V449" s="53">
        <v>2185.07735607</v>
      </c>
      <c r="W449" s="53">
        <v>2199.8757275799999</v>
      </c>
      <c r="X449" s="53">
        <v>2274.6948844600001</v>
      </c>
      <c r="Y449" s="53">
        <v>2354.1112395200003</v>
      </c>
    </row>
    <row r="450" spans="1:25" s="54" customFormat="1" ht="15.75" x14ac:dyDescent="0.3">
      <c r="A450" s="52" t="s">
        <v>148</v>
      </c>
      <c r="B450" s="53">
        <v>2408.5414289099999</v>
      </c>
      <c r="C450" s="53">
        <v>2467.9290857800002</v>
      </c>
      <c r="D450" s="53">
        <v>2532.7056324200003</v>
      </c>
      <c r="E450" s="53">
        <v>2529.2635485000001</v>
      </c>
      <c r="F450" s="53">
        <v>2525.5671957200002</v>
      </c>
      <c r="G450" s="53">
        <v>2514.0364182900003</v>
      </c>
      <c r="H450" s="53">
        <v>2424.2588106200001</v>
      </c>
      <c r="I450" s="53">
        <v>2331.12430094</v>
      </c>
      <c r="J450" s="53">
        <v>2300.0562510200002</v>
      </c>
      <c r="K450" s="53">
        <v>2256.5304684600001</v>
      </c>
      <c r="L450" s="53">
        <v>2255.67866151</v>
      </c>
      <c r="M450" s="53">
        <v>2258.6513552400002</v>
      </c>
      <c r="N450" s="53">
        <v>2262.2013438100003</v>
      </c>
      <c r="O450" s="53">
        <v>2292.4803129800002</v>
      </c>
      <c r="P450" s="53">
        <v>2322.93950765</v>
      </c>
      <c r="Q450" s="53">
        <v>2310.2957766499999</v>
      </c>
      <c r="R450" s="53">
        <v>2322.5943855400001</v>
      </c>
      <c r="S450" s="53">
        <v>2318.2235073800002</v>
      </c>
      <c r="T450" s="53">
        <v>2273.6419602199999</v>
      </c>
      <c r="U450" s="53">
        <v>2208.2822389900002</v>
      </c>
      <c r="V450" s="53">
        <v>2198.9262645700001</v>
      </c>
      <c r="W450" s="53">
        <v>2219.6348504600001</v>
      </c>
      <c r="X450" s="53">
        <v>2286.0267255100002</v>
      </c>
      <c r="Y450" s="53">
        <v>2348.0563296200003</v>
      </c>
    </row>
    <row r="451" spans="1:25" s="54" customFormat="1" ht="15.75" x14ac:dyDescent="0.3">
      <c r="A451" s="52" t="s">
        <v>149</v>
      </c>
      <c r="B451" s="53">
        <v>2355.4323706300002</v>
      </c>
      <c r="C451" s="53">
        <v>2392.1311103799999</v>
      </c>
      <c r="D451" s="53">
        <v>2457.35158705</v>
      </c>
      <c r="E451" s="53">
        <v>2459.9982541300001</v>
      </c>
      <c r="F451" s="53">
        <v>2460.8922138299999</v>
      </c>
      <c r="G451" s="53">
        <v>2442.4617707100001</v>
      </c>
      <c r="H451" s="53">
        <v>2351.1760884999999</v>
      </c>
      <c r="I451" s="53">
        <v>2248.4084022800002</v>
      </c>
      <c r="J451" s="53">
        <v>2220.9017500200002</v>
      </c>
      <c r="K451" s="53">
        <v>2194.2666705500001</v>
      </c>
      <c r="L451" s="53">
        <v>2204.5907031800002</v>
      </c>
      <c r="M451" s="53">
        <v>2191.4858871900001</v>
      </c>
      <c r="N451" s="53">
        <v>2203.72692921</v>
      </c>
      <c r="O451" s="53">
        <v>2223.2094302599999</v>
      </c>
      <c r="P451" s="53">
        <v>2276.1668373100001</v>
      </c>
      <c r="Q451" s="53">
        <v>2266.0818510499998</v>
      </c>
      <c r="R451" s="53">
        <v>2274.7759532600003</v>
      </c>
      <c r="S451" s="53">
        <v>2284.8393728000001</v>
      </c>
      <c r="T451" s="53">
        <v>2244.5738293700001</v>
      </c>
      <c r="U451" s="53">
        <v>2153.5597223</v>
      </c>
      <c r="V451" s="53">
        <v>2147.04321652</v>
      </c>
      <c r="W451" s="53">
        <v>2159.7471248800002</v>
      </c>
      <c r="X451" s="53">
        <v>2225.9358992900002</v>
      </c>
      <c r="Y451" s="53">
        <v>2360.9698030099999</v>
      </c>
    </row>
    <row r="452" spans="1:25" s="54" customFormat="1" ht="15.75" x14ac:dyDescent="0.3">
      <c r="A452" s="52" t="s">
        <v>150</v>
      </c>
      <c r="B452" s="53">
        <v>2198.5139726900002</v>
      </c>
      <c r="C452" s="53">
        <v>2240.9633176800003</v>
      </c>
      <c r="D452" s="53">
        <v>2288.1494801700001</v>
      </c>
      <c r="E452" s="53">
        <v>2310.1911552900001</v>
      </c>
      <c r="F452" s="53">
        <v>2308.8944610399999</v>
      </c>
      <c r="G452" s="53">
        <v>2284.08190001</v>
      </c>
      <c r="H452" s="53">
        <v>2240.4541072699999</v>
      </c>
      <c r="I452" s="53">
        <v>2177.8973545600002</v>
      </c>
      <c r="J452" s="53">
        <v>2131.4089596200001</v>
      </c>
      <c r="K452" s="53">
        <v>2109.1913368</v>
      </c>
      <c r="L452" s="53">
        <v>2071.2320753700001</v>
      </c>
      <c r="M452" s="53">
        <v>2075.7814407999999</v>
      </c>
      <c r="N452" s="53">
        <v>2060.7358252499998</v>
      </c>
      <c r="O452" s="53">
        <v>2091.6656119700001</v>
      </c>
      <c r="P452" s="53">
        <v>2126.9585442799998</v>
      </c>
      <c r="Q452" s="53">
        <v>2130.3102820399999</v>
      </c>
      <c r="R452" s="53">
        <v>2128.72426378</v>
      </c>
      <c r="S452" s="53">
        <v>2118.7813679700002</v>
      </c>
      <c r="T452" s="53">
        <v>2078.0857974400001</v>
      </c>
      <c r="U452" s="53">
        <v>2060.1376896100001</v>
      </c>
      <c r="V452" s="53">
        <v>2060.1193855400002</v>
      </c>
      <c r="W452" s="53">
        <v>2082.3015320899999</v>
      </c>
      <c r="X452" s="53">
        <v>2139.02591652</v>
      </c>
      <c r="Y452" s="53">
        <v>2184.4694046300001</v>
      </c>
    </row>
    <row r="453" spans="1:25" s="54" customFormat="1" ht="15.75" x14ac:dyDescent="0.3">
      <c r="A453" s="52" t="s">
        <v>151</v>
      </c>
      <c r="B453" s="53">
        <v>2266.2051087300001</v>
      </c>
      <c r="C453" s="53">
        <v>2329.7771617200001</v>
      </c>
      <c r="D453" s="53">
        <v>2366.1400903600002</v>
      </c>
      <c r="E453" s="53">
        <v>2358.07126784</v>
      </c>
      <c r="F453" s="53">
        <v>2360.9497328800003</v>
      </c>
      <c r="G453" s="53">
        <v>2369.0522825500002</v>
      </c>
      <c r="H453" s="53">
        <v>2326.6565953200002</v>
      </c>
      <c r="I453" s="53">
        <v>2296.5519343300002</v>
      </c>
      <c r="J453" s="53">
        <v>2229.6209411700002</v>
      </c>
      <c r="K453" s="53">
        <v>2161.6950238700001</v>
      </c>
      <c r="L453" s="53">
        <v>2135.3612249600001</v>
      </c>
      <c r="M453" s="53">
        <v>2138.6918916300001</v>
      </c>
      <c r="N453" s="53">
        <v>2112.42409477</v>
      </c>
      <c r="O453" s="53">
        <v>2149.0144604100001</v>
      </c>
      <c r="P453" s="53">
        <v>2169.2090422800002</v>
      </c>
      <c r="Q453" s="53">
        <v>2161.6551356</v>
      </c>
      <c r="R453" s="53">
        <v>2161.1596285099999</v>
      </c>
      <c r="S453" s="53">
        <v>2164.74368181</v>
      </c>
      <c r="T453" s="53">
        <v>2126.5015879000002</v>
      </c>
      <c r="U453" s="53">
        <v>2068.9319567500002</v>
      </c>
      <c r="V453" s="53">
        <v>2069.3518512000001</v>
      </c>
      <c r="W453" s="53">
        <v>2086.2039984500002</v>
      </c>
      <c r="X453" s="53">
        <v>2145.50392306</v>
      </c>
      <c r="Y453" s="53">
        <v>2222.7044367399999</v>
      </c>
    </row>
    <row r="454" spans="1:25" s="54" customFormat="1" ht="15.75" x14ac:dyDescent="0.3">
      <c r="A454" s="52" t="s">
        <v>152</v>
      </c>
      <c r="B454" s="53">
        <v>2277.8625368900002</v>
      </c>
      <c r="C454" s="53">
        <v>2355.42079061</v>
      </c>
      <c r="D454" s="53">
        <v>2432.5227580599999</v>
      </c>
      <c r="E454" s="53">
        <v>2463.4499573000003</v>
      </c>
      <c r="F454" s="53">
        <v>2459.35849375</v>
      </c>
      <c r="G454" s="53">
        <v>2452.5396889900003</v>
      </c>
      <c r="H454" s="53">
        <v>2361.2972588100001</v>
      </c>
      <c r="I454" s="53">
        <v>2281.1154871500003</v>
      </c>
      <c r="J454" s="53">
        <v>2235.8311176400002</v>
      </c>
      <c r="K454" s="53">
        <v>2207.2752516199998</v>
      </c>
      <c r="L454" s="53">
        <v>2205.7352602999999</v>
      </c>
      <c r="M454" s="53">
        <v>2211.5758135300002</v>
      </c>
      <c r="N454" s="53">
        <v>2210.8814163500001</v>
      </c>
      <c r="O454" s="53">
        <v>2221.4276413900002</v>
      </c>
      <c r="P454" s="53">
        <v>2248.4522174600002</v>
      </c>
      <c r="Q454" s="53">
        <v>2231.42634937</v>
      </c>
      <c r="R454" s="53">
        <v>2236.0429776300002</v>
      </c>
      <c r="S454" s="53">
        <v>2249.4572374300001</v>
      </c>
      <c r="T454" s="53">
        <v>2209.50573459</v>
      </c>
      <c r="U454" s="53">
        <v>2149.6497978299999</v>
      </c>
      <c r="V454" s="53">
        <v>2168.1007806600001</v>
      </c>
      <c r="W454" s="53">
        <v>2185.6777367899999</v>
      </c>
      <c r="X454" s="53">
        <v>2230.3380413600003</v>
      </c>
      <c r="Y454" s="53">
        <v>2294.5667592200002</v>
      </c>
    </row>
    <row r="455" spans="1:25" s="54" customFormat="1" ht="15.75" x14ac:dyDescent="0.3">
      <c r="A455" s="52" t="s">
        <v>153</v>
      </c>
      <c r="B455" s="53">
        <v>2426.0325758700001</v>
      </c>
      <c r="C455" s="53">
        <v>2484.69783766</v>
      </c>
      <c r="D455" s="53">
        <v>2550.38608888</v>
      </c>
      <c r="E455" s="53">
        <v>2516.4364850100001</v>
      </c>
      <c r="F455" s="53">
        <v>2518.84294826</v>
      </c>
      <c r="G455" s="53">
        <v>2529.7116095000001</v>
      </c>
      <c r="H455" s="53">
        <v>2436.78805672</v>
      </c>
      <c r="I455" s="53">
        <v>2338.38808621</v>
      </c>
      <c r="J455" s="53">
        <v>2281.79426036</v>
      </c>
      <c r="K455" s="53">
        <v>2250.1441339399998</v>
      </c>
      <c r="L455" s="53">
        <v>2246.67001278</v>
      </c>
      <c r="M455" s="53">
        <v>2256.46871302</v>
      </c>
      <c r="N455" s="53">
        <v>2252.4560682599999</v>
      </c>
      <c r="O455" s="53">
        <v>2269.8204665900003</v>
      </c>
      <c r="P455" s="53">
        <v>2294.6271674899999</v>
      </c>
      <c r="Q455" s="53">
        <v>2257.23140792</v>
      </c>
      <c r="R455" s="53">
        <v>2252.4395436600003</v>
      </c>
      <c r="S455" s="53">
        <v>2273.3997524800002</v>
      </c>
      <c r="T455" s="53">
        <v>2239.9150786999999</v>
      </c>
      <c r="U455" s="53">
        <v>2194.7443810099999</v>
      </c>
      <c r="V455" s="53">
        <v>2196.2608438699999</v>
      </c>
      <c r="W455" s="53">
        <v>2218.7000662099999</v>
      </c>
      <c r="X455" s="53">
        <v>2273.8287968099999</v>
      </c>
      <c r="Y455" s="53">
        <v>2344.8623723800001</v>
      </c>
    </row>
    <row r="456" spans="1:25" s="54" customFormat="1" ht="15.75" x14ac:dyDescent="0.3">
      <c r="A456" s="52" t="s">
        <v>154</v>
      </c>
      <c r="B456" s="53">
        <v>2428.1162673700001</v>
      </c>
      <c r="C456" s="53">
        <v>2482.6895143699999</v>
      </c>
      <c r="D456" s="53">
        <v>2551.84587345</v>
      </c>
      <c r="E456" s="53">
        <v>2549.3420151800001</v>
      </c>
      <c r="F456" s="53">
        <v>2546.4908172700002</v>
      </c>
      <c r="G456" s="53">
        <v>2536.2227209900002</v>
      </c>
      <c r="H456" s="53">
        <v>2448.1068099100003</v>
      </c>
      <c r="I456" s="53">
        <v>2365.6666018599999</v>
      </c>
      <c r="J456" s="53">
        <v>2315.2064082400002</v>
      </c>
      <c r="K456" s="53">
        <v>2219.97294754</v>
      </c>
      <c r="L456" s="53">
        <v>2232.2346710800002</v>
      </c>
      <c r="M456" s="53">
        <v>2247.6625609500002</v>
      </c>
      <c r="N456" s="53">
        <v>2268.4717910300001</v>
      </c>
      <c r="O456" s="53">
        <v>2277.0425448199999</v>
      </c>
      <c r="P456" s="53">
        <v>2292.2117992200001</v>
      </c>
      <c r="Q456" s="53">
        <v>2255.1115601400002</v>
      </c>
      <c r="R456" s="53">
        <v>2266.62101992</v>
      </c>
      <c r="S456" s="53">
        <v>2273.9648143600002</v>
      </c>
      <c r="T456" s="53">
        <v>2292.1455068300002</v>
      </c>
      <c r="U456" s="53">
        <v>2242.9384164100002</v>
      </c>
      <c r="V456" s="53">
        <v>2255.5067439700001</v>
      </c>
      <c r="W456" s="53">
        <v>2281.62506003</v>
      </c>
      <c r="X456" s="53">
        <v>2337.0320578800001</v>
      </c>
      <c r="Y456" s="53">
        <v>2377.8126824800001</v>
      </c>
    </row>
    <row r="457" spans="1:25" s="54" customFormat="1" ht="15.75" x14ac:dyDescent="0.3">
      <c r="A457" s="52" t="s">
        <v>155</v>
      </c>
      <c r="B457" s="53">
        <v>2398.5456458399999</v>
      </c>
      <c r="C457" s="53">
        <v>2452.72249474</v>
      </c>
      <c r="D457" s="53">
        <v>2508.80929767</v>
      </c>
      <c r="E457" s="53">
        <v>2472.4937633200002</v>
      </c>
      <c r="F457" s="53">
        <v>2464.5210898700002</v>
      </c>
      <c r="G457" s="53">
        <v>2485.5766287199999</v>
      </c>
      <c r="H457" s="53">
        <v>2403.64060746</v>
      </c>
      <c r="I457" s="53">
        <v>2330.6400109300002</v>
      </c>
      <c r="J457" s="53">
        <v>2271.32582327</v>
      </c>
      <c r="K457" s="53">
        <v>2175.2803929000002</v>
      </c>
      <c r="L457" s="53">
        <v>2174.6807313899999</v>
      </c>
      <c r="M457" s="53">
        <v>2196.8753048799999</v>
      </c>
      <c r="N457" s="53">
        <v>2212.6474145000002</v>
      </c>
      <c r="O457" s="53">
        <v>2229.8082106000002</v>
      </c>
      <c r="P457" s="53">
        <v>2260.6247455000002</v>
      </c>
      <c r="Q457" s="53">
        <v>2277.5056384899999</v>
      </c>
      <c r="R457" s="53">
        <v>2286.9761649800002</v>
      </c>
      <c r="S457" s="53">
        <v>2278.5835379200003</v>
      </c>
      <c r="T457" s="53">
        <v>2277.3443958100002</v>
      </c>
      <c r="U457" s="53">
        <v>2232.0195893700002</v>
      </c>
      <c r="V457" s="53">
        <v>2243.0505555499999</v>
      </c>
      <c r="W457" s="53">
        <v>2264.6317636100002</v>
      </c>
      <c r="X457" s="53">
        <v>2321.39598415</v>
      </c>
      <c r="Y457" s="53">
        <v>2389.5425449700001</v>
      </c>
    </row>
    <row r="458" spans="1:25" s="54" customFormat="1" ht="15.75" x14ac:dyDescent="0.3">
      <c r="A458" s="52" t="s">
        <v>156</v>
      </c>
      <c r="B458" s="53">
        <v>2428.33680731</v>
      </c>
      <c r="C458" s="53">
        <v>2501.19732389</v>
      </c>
      <c r="D458" s="53">
        <v>2549.1082882800001</v>
      </c>
      <c r="E458" s="53">
        <v>2522.9900180600002</v>
      </c>
      <c r="F458" s="53">
        <v>2523.5011676899999</v>
      </c>
      <c r="G458" s="53">
        <v>2524.7499496099999</v>
      </c>
      <c r="H458" s="53">
        <v>2441.8533917499999</v>
      </c>
      <c r="I458" s="53">
        <v>2362.3531528399999</v>
      </c>
      <c r="J458" s="53">
        <v>2292.0288969399999</v>
      </c>
      <c r="K458" s="53">
        <v>2267.0794159000002</v>
      </c>
      <c r="L458" s="53">
        <v>2249.2512643200002</v>
      </c>
      <c r="M458" s="53">
        <v>2263.5394772499999</v>
      </c>
      <c r="N458" s="53">
        <v>2280.0665427100002</v>
      </c>
      <c r="O458" s="53">
        <v>2272.2899307400003</v>
      </c>
      <c r="P458" s="53">
        <v>2322.8599895800003</v>
      </c>
      <c r="Q458" s="53">
        <v>2298.1832226199999</v>
      </c>
      <c r="R458" s="53">
        <v>2331.44121253</v>
      </c>
      <c r="S458" s="53">
        <v>2342.02566329</v>
      </c>
      <c r="T458" s="53">
        <v>2270.4959996100001</v>
      </c>
      <c r="U458" s="53">
        <v>2228.61697843</v>
      </c>
      <c r="V458" s="53">
        <v>2248.7470105000002</v>
      </c>
      <c r="W458" s="53">
        <v>2285.8399140000001</v>
      </c>
      <c r="X458" s="53">
        <v>2347.4878575500002</v>
      </c>
      <c r="Y458" s="53">
        <v>2352.8577292700002</v>
      </c>
    </row>
    <row r="459" spans="1:25" s="54" customFormat="1" ht="15.75" x14ac:dyDescent="0.3">
      <c r="A459" s="52" t="s">
        <v>157</v>
      </c>
      <c r="B459" s="53">
        <v>2402.74839651</v>
      </c>
      <c r="C459" s="53">
        <v>2434.3123348700001</v>
      </c>
      <c r="D459" s="53">
        <v>2486.1197930500002</v>
      </c>
      <c r="E459" s="53">
        <v>2484.9871971900002</v>
      </c>
      <c r="F459" s="53">
        <v>2488.7741647799999</v>
      </c>
      <c r="G459" s="53">
        <v>2459.8827131900002</v>
      </c>
      <c r="H459" s="53">
        <v>2429.3184283700002</v>
      </c>
      <c r="I459" s="53">
        <v>2348.1541572400001</v>
      </c>
      <c r="J459" s="53">
        <v>2299.8083603300001</v>
      </c>
      <c r="K459" s="53">
        <v>2247.8568084399999</v>
      </c>
      <c r="L459" s="53">
        <v>2220.94208067</v>
      </c>
      <c r="M459" s="53">
        <v>2228.23551524</v>
      </c>
      <c r="N459" s="53">
        <v>2220.5050771700003</v>
      </c>
      <c r="O459" s="53">
        <v>2238.2219626999999</v>
      </c>
      <c r="P459" s="53">
        <v>2271.55943166</v>
      </c>
      <c r="Q459" s="53">
        <v>2253.59594771</v>
      </c>
      <c r="R459" s="53">
        <v>2258.2441304700001</v>
      </c>
      <c r="S459" s="53">
        <v>2262.0802396899999</v>
      </c>
      <c r="T459" s="53">
        <v>2213.1405086499999</v>
      </c>
      <c r="U459" s="53">
        <v>2171.2888498400002</v>
      </c>
      <c r="V459" s="53">
        <v>2181.2842343100001</v>
      </c>
      <c r="W459" s="53">
        <v>2209.6456332000002</v>
      </c>
      <c r="X459" s="53">
        <v>2254.1472071200001</v>
      </c>
      <c r="Y459" s="53">
        <v>2297.3957963299999</v>
      </c>
    </row>
    <row r="460" spans="1:25" s="54" customFormat="1" ht="15.75" x14ac:dyDescent="0.3">
      <c r="A460" s="52" t="s">
        <v>158</v>
      </c>
      <c r="B460" s="53">
        <v>2378.5652805200002</v>
      </c>
      <c r="C460" s="53">
        <v>2440.3504756500001</v>
      </c>
      <c r="D460" s="53">
        <v>2471.7176827900003</v>
      </c>
      <c r="E460" s="53">
        <v>2475.1808860300002</v>
      </c>
      <c r="F460" s="53">
        <v>2467.2617319199999</v>
      </c>
      <c r="G460" s="53">
        <v>2469.6882412700002</v>
      </c>
      <c r="H460" s="53">
        <v>2438.5789755000001</v>
      </c>
      <c r="I460" s="53">
        <v>2414.5749972399999</v>
      </c>
      <c r="J460" s="53">
        <v>2314.8651131000001</v>
      </c>
      <c r="K460" s="53">
        <v>2238.4708351600002</v>
      </c>
      <c r="L460" s="53">
        <v>2220.2781500300002</v>
      </c>
      <c r="M460" s="53">
        <v>2223.2676354599998</v>
      </c>
      <c r="N460" s="53">
        <v>2218.9782818399999</v>
      </c>
      <c r="O460" s="53">
        <v>2240.57659113</v>
      </c>
      <c r="P460" s="53">
        <v>2268.5507074100001</v>
      </c>
      <c r="Q460" s="53">
        <v>2253.1380719700001</v>
      </c>
      <c r="R460" s="53">
        <v>2255.1270856700003</v>
      </c>
      <c r="S460" s="53">
        <v>2249.71318655</v>
      </c>
      <c r="T460" s="53">
        <v>2199.02604316</v>
      </c>
      <c r="U460" s="53">
        <v>2151.5339086700001</v>
      </c>
      <c r="V460" s="53">
        <v>2170.0556246300002</v>
      </c>
      <c r="W460" s="53">
        <v>2197.3494437700001</v>
      </c>
      <c r="X460" s="53">
        <v>2253.8546985900002</v>
      </c>
      <c r="Y460" s="53">
        <v>2317.8143126499999</v>
      </c>
    </row>
    <row r="461" spans="1:25" s="54" customFormat="1" ht="15.75" x14ac:dyDescent="0.3">
      <c r="A461" s="52" t="s">
        <v>159</v>
      </c>
      <c r="B461" s="53">
        <v>2431.692732</v>
      </c>
      <c r="C461" s="53">
        <v>2492.3200354099999</v>
      </c>
      <c r="D461" s="53">
        <v>2551.3538286399998</v>
      </c>
      <c r="E461" s="53">
        <v>2586.1047674199999</v>
      </c>
      <c r="F461" s="53">
        <v>2570.4326293600002</v>
      </c>
      <c r="G461" s="53">
        <v>2510.90558646</v>
      </c>
      <c r="H461" s="53">
        <v>2411.3174000899999</v>
      </c>
      <c r="I461" s="53">
        <v>2333.7463104799999</v>
      </c>
      <c r="J461" s="53">
        <v>2283.99683938</v>
      </c>
      <c r="K461" s="53">
        <v>2240.0737112100001</v>
      </c>
      <c r="L461" s="53">
        <v>2182.9462332200001</v>
      </c>
      <c r="M461" s="53">
        <v>2188.6118580800003</v>
      </c>
      <c r="N461" s="53">
        <v>2184.3410987800003</v>
      </c>
      <c r="O461" s="53">
        <v>2199.27591093</v>
      </c>
      <c r="P461" s="53">
        <v>2241.8637190700001</v>
      </c>
      <c r="Q461" s="53">
        <v>2234.3801997599999</v>
      </c>
      <c r="R461" s="53">
        <v>2267.0494579300002</v>
      </c>
      <c r="S461" s="53">
        <v>2260.6657989800001</v>
      </c>
      <c r="T461" s="53">
        <v>2191.5886400700001</v>
      </c>
      <c r="U461" s="53">
        <v>2155.3724546200001</v>
      </c>
      <c r="V461" s="53">
        <v>2175.3426811600002</v>
      </c>
      <c r="W461" s="53">
        <v>2194.15647592</v>
      </c>
      <c r="X461" s="53">
        <v>2257.6744901800002</v>
      </c>
      <c r="Y461" s="53">
        <v>2310.1593948899999</v>
      </c>
    </row>
    <row r="462" spans="1:25" s="54" customFormat="1" ht="15.75" x14ac:dyDescent="0.3">
      <c r="A462" s="52" t="s">
        <v>160</v>
      </c>
      <c r="B462" s="53">
        <v>2413.2164517700003</v>
      </c>
      <c r="C462" s="53">
        <v>2478.05996994</v>
      </c>
      <c r="D462" s="53">
        <v>2545.4012615800002</v>
      </c>
      <c r="E462" s="53">
        <v>2542.22863616</v>
      </c>
      <c r="F462" s="53">
        <v>2502.2197614800002</v>
      </c>
      <c r="G462" s="53">
        <v>2454.5027567400002</v>
      </c>
      <c r="H462" s="53">
        <v>2422.1238157400003</v>
      </c>
      <c r="I462" s="53">
        <v>2353.1352744400001</v>
      </c>
      <c r="J462" s="53">
        <v>2321.3791515799999</v>
      </c>
      <c r="K462" s="53">
        <v>2270.5462538800002</v>
      </c>
      <c r="L462" s="53">
        <v>2262.8902315800001</v>
      </c>
      <c r="M462" s="53">
        <v>2273.66053603</v>
      </c>
      <c r="N462" s="53">
        <v>2263.92421147</v>
      </c>
      <c r="O462" s="53">
        <v>2274.4738670299998</v>
      </c>
      <c r="P462" s="53">
        <v>2309.8699397200003</v>
      </c>
      <c r="Q462" s="53">
        <v>2298.18313906</v>
      </c>
      <c r="R462" s="53">
        <v>2307.6052920100001</v>
      </c>
      <c r="S462" s="53">
        <v>2289.9287442600003</v>
      </c>
      <c r="T462" s="53">
        <v>2218.1158897200003</v>
      </c>
      <c r="U462" s="53">
        <v>2201.9690601800003</v>
      </c>
      <c r="V462" s="53">
        <v>2215.8642585600001</v>
      </c>
      <c r="W462" s="53">
        <v>2223.8675917999999</v>
      </c>
      <c r="X462" s="53">
        <v>2278.7078731500001</v>
      </c>
      <c r="Y462" s="53">
        <v>2329.4305712599999</v>
      </c>
    </row>
    <row r="463" spans="1:25" s="54" customFormat="1" ht="15.75" x14ac:dyDescent="0.3">
      <c r="A463" s="52" t="s">
        <v>161</v>
      </c>
      <c r="B463" s="53">
        <v>2300.38499645</v>
      </c>
      <c r="C463" s="53">
        <v>2351.2894766099998</v>
      </c>
      <c r="D463" s="53">
        <v>2417.6355762799999</v>
      </c>
      <c r="E463" s="53">
        <v>2413.4961588599999</v>
      </c>
      <c r="F463" s="53">
        <v>2413.3180511700002</v>
      </c>
      <c r="G463" s="53">
        <v>2402.8822593999998</v>
      </c>
      <c r="H463" s="53">
        <v>2320.9137008500002</v>
      </c>
      <c r="I463" s="53">
        <v>2234.2868268400002</v>
      </c>
      <c r="J463" s="53">
        <v>2181.7473918999999</v>
      </c>
      <c r="K463" s="53">
        <v>2142.96197906</v>
      </c>
      <c r="L463" s="53">
        <v>2144.8472715000003</v>
      </c>
      <c r="M463" s="53">
        <v>2151.3743394600001</v>
      </c>
      <c r="N463" s="53">
        <v>2171.1364449600001</v>
      </c>
      <c r="O463" s="53">
        <v>2185.2528403300003</v>
      </c>
      <c r="P463" s="53">
        <v>2196.49617842</v>
      </c>
      <c r="Q463" s="53">
        <v>2204.49779399</v>
      </c>
      <c r="R463" s="53">
        <v>2220.3054323199999</v>
      </c>
      <c r="S463" s="53">
        <v>2184.9883197899999</v>
      </c>
      <c r="T463" s="53">
        <v>2118.3879672000003</v>
      </c>
      <c r="U463" s="53">
        <v>2092.85359397</v>
      </c>
      <c r="V463" s="53">
        <v>2113.2256575599999</v>
      </c>
      <c r="W463" s="53">
        <v>2127.71184976</v>
      </c>
      <c r="X463" s="53">
        <v>2184.78336485</v>
      </c>
      <c r="Y463" s="53">
        <v>2257.6319367300002</v>
      </c>
    </row>
    <row r="464" spans="1:25" s="54" customFormat="1" ht="15.75" x14ac:dyDescent="0.3">
      <c r="A464" s="52" t="s">
        <v>162</v>
      </c>
      <c r="B464" s="53">
        <v>2322.8853771499998</v>
      </c>
      <c r="C464" s="53">
        <v>2378.2512642800002</v>
      </c>
      <c r="D464" s="53">
        <v>2427.6969315400002</v>
      </c>
      <c r="E464" s="53">
        <v>2426.2445963499999</v>
      </c>
      <c r="F464" s="53">
        <v>2417.8320251099999</v>
      </c>
      <c r="G464" s="53">
        <v>2398.3235975900002</v>
      </c>
      <c r="H464" s="53">
        <v>2324.9966436499999</v>
      </c>
      <c r="I464" s="53">
        <v>2284.8346884100001</v>
      </c>
      <c r="J464" s="53">
        <v>2228.70534434</v>
      </c>
      <c r="K464" s="53">
        <v>2191.5734732199999</v>
      </c>
      <c r="L464" s="53">
        <v>2198.4614706400002</v>
      </c>
      <c r="M464" s="53">
        <v>2201.2514022599998</v>
      </c>
      <c r="N464" s="53">
        <v>2215.1021561100001</v>
      </c>
      <c r="O464" s="53">
        <v>2232.9282864500001</v>
      </c>
      <c r="P464" s="53">
        <v>2241.4755368800002</v>
      </c>
      <c r="Q464" s="53">
        <v>2260.9579169500003</v>
      </c>
      <c r="R464" s="53">
        <v>2283.8672135900001</v>
      </c>
      <c r="S464" s="53">
        <v>2257.1293526899999</v>
      </c>
      <c r="T464" s="53">
        <v>2192.60030198</v>
      </c>
      <c r="U464" s="53">
        <v>2166.8556535900002</v>
      </c>
      <c r="V464" s="53">
        <v>2179.0250173300001</v>
      </c>
      <c r="W464" s="53">
        <v>2197.5438164100001</v>
      </c>
      <c r="X464" s="53">
        <v>2260.2499676800003</v>
      </c>
      <c r="Y464" s="53">
        <v>2321.3598466100002</v>
      </c>
    </row>
    <row r="465" spans="1:26" s="54" customFormat="1" ht="15.75" x14ac:dyDescent="0.3">
      <c r="A465" s="52" t="s">
        <v>163</v>
      </c>
      <c r="B465" s="53">
        <v>2363.9808183300001</v>
      </c>
      <c r="C465" s="53">
        <v>2429.2262344999999</v>
      </c>
      <c r="D465" s="53">
        <v>2470.4416747099999</v>
      </c>
      <c r="E465" s="53">
        <v>2480.2333674199999</v>
      </c>
      <c r="F465" s="53">
        <v>2487.9859839400001</v>
      </c>
      <c r="G465" s="53">
        <v>2463.8476698499999</v>
      </c>
      <c r="H465" s="53">
        <v>2386.2390658899999</v>
      </c>
      <c r="I465" s="53">
        <v>2276.8933418300003</v>
      </c>
      <c r="J465" s="53">
        <v>2209.6133606100002</v>
      </c>
      <c r="K465" s="53">
        <v>2177.2273523399999</v>
      </c>
      <c r="L465" s="53">
        <v>2178.4493318600003</v>
      </c>
      <c r="M465" s="53">
        <v>2193.2968138400001</v>
      </c>
      <c r="N465" s="53">
        <v>2232.6123209299999</v>
      </c>
      <c r="O465" s="53">
        <v>2253.95624868</v>
      </c>
      <c r="P465" s="53">
        <v>2280.7111238299999</v>
      </c>
      <c r="Q465" s="53">
        <v>2289.5789801000001</v>
      </c>
      <c r="R465" s="53">
        <v>2298.3004141300003</v>
      </c>
      <c r="S465" s="53">
        <v>2273.16643282</v>
      </c>
      <c r="T465" s="53">
        <v>2194.9155835400002</v>
      </c>
      <c r="U465" s="53">
        <v>2162.8583380200002</v>
      </c>
      <c r="V465" s="53">
        <v>2188.28195912</v>
      </c>
      <c r="W465" s="53">
        <v>2210.52286925</v>
      </c>
      <c r="X465" s="53">
        <v>2268.2587041900001</v>
      </c>
      <c r="Y465" s="53">
        <v>2381.4813941000002</v>
      </c>
    </row>
    <row r="466" spans="1:26" s="54" customFormat="1" ht="15.75" x14ac:dyDescent="0.3">
      <c r="A466" s="52" t="s">
        <v>164</v>
      </c>
      <c r="B466" s="53">
        <v>2412.7063779300001</v>
      </c>
      <c r="C466" s="53">
        <v>2379.8481861800001</v>
      </c>
      <c r="D466" s="53">
        <v>2433.1402095100002</v>
      </c>
      <c r="E466" s="53">
        <v>2438.5395804099999</v>
      </c>
      <c r="F466" s="53">
        <v>2439.8792994099999</v>
      </c>
      <c r="G466" s="53">
        <v>2433.7308102900001</v>
      </c>
      <c r="H466" s="53">
        <v>2415.8051603700001</v>
      </c>
      <c r="I466" s="53">
        <v>2369.8669520100002</v>
      </c>
      <c r="J466" s="53">
        <v>2310.29384286</v>
      </c>
      <c r="K466" s="53">
        <v>2233.4409777999999</v>
      </c>
      <c r="L466" s="53">
        <v>2209.2322690400001</v>
      </c>
      <c r="M466" s="53">
        <v>2210.6329942900002</v>
      </c>
      <c r="N466" s="53">
        <v>2234.1612994900001</v>
      </c>
      <c r="O466" s="53">
        <v>2246.2637780200002</v>
      </c>
      <c r="P466" s="53">
        <v>2259.0463616800002</v>
      </c>
      <c r="Q466" s="53">
        <v>2272.9195562499999</v>
      </c>
      <c r="R466" s="53">
        <v>2265.5772446599999</v>
      </c>
      <c r="S466" s="53">
        <v>2266.66596992</v>
      </c>
      <c r="T466" s="53">
        <v>2202.3514761300003</v>
      </c>
      <c r="U466" s="53">
        <v>2173.7610166600002</v>
      </c>
      <c r="V466" s="53">
        <v>2190.50021341</v>
      </c>
      <c r="W466" s="53">
        <v>2213.0079116100001</v>
      </c>
      <c r="X466" s="53">
        <v>2249.3806557500002</v>
      </c>
      <c r="Y466" s="53">
        <v>2311.0860027600002</v>
      </c>
    </row>
    <row r="467" spans="1:26" s="54" customFormat="1" ht="15.75" x14ac:dyDescent="0.3">
      <c r="A467" s="52" t="s">
        <v>165</v>
      </c>
      <c r="B467" s="53">
        <v>2302.2300317899999</v>
      </c>
      <c r="C467" s="53">
        <v>2350.8105072200001</v>
      </c>
      <c r="D467" s="53">
        <v>2408.40225844</v>
      </c>
      <c r="E467" s="53">
        <v>2409.84893612</v>
      </c>
      <c r="F467" s="53">
        <v>2412.27040012</v>
      </c>
      <c r="G467" s="53">
        <v>2410.2220023899999</v>
      </c>
      <c r="H467" s="53">
        <v>2394.1964484800001</v>
      </c>
      <c r="I467" s="53">
        <v>2368.1664581999999</v>
      </c>
      <c r="J467" s="53">
        <v>2360.76113687</v>
      </c>
      <c r="K467" s="53">
        <v>2285.3552041600001</v>
      </c>
      <c r="L467" s="53">
        <v>2259.25958098</v>
      </c>
      <c r="M467" s="53">
        <v>2261.17998425</v>
      </c>
      <c r="N467" s="53">
        <v>2266.27826912</v>
      </c>
      <c r="O467" s="53">
        <v>2279.0324663599999</v>
      </c>
      <c r="P467" s="53">
        <v>2295.3004879499999</v>
      </c>
      <c r="Q467" s="53">
        <v>2311.8548259100003</v>
      </c>
      <c r="R467" s="53">
        <v>2301.9716002800001</v>
      </c>
      <c r="S467" s="53">
        <v>2283.5186773700002</v>
      </c>
      <c r="T467" s="53">
        <v>2218.1326688300001</v>
      </c>
      <c r="U467" s="53">
        <v>2188.8086317100001</v>
      </c>
      <c r="V467" s="53">
        <v>2204.08676053</v>
      </c>
      <c r="W467" s="53">
        <v>2226.0621492599998</v>
      </c>
      <c r="X467" s="53">
        <v>2266.05695105</v>
      </c>
      <c r="Y467" s="53">
        <v>2337.8645031199999</v>
      </c>
    </row>
    <row r="468" spans="1:26" s="54" customFormat="1" ht="15.75" x14ac:dyDescent="0.3">
      <c r="A468" s="52" t="s">
        <v>166</v>
      </c>
      <c r="B468" s="53">
        <v>2269.2012388100002</v>
      </c>
      <c r="C468" s="53">
        <v>2332.5689078800001</v>
      </c>
      <c r="D468" s="53">
        <v>2371.3409270500001</v>
      </c>
      <c r="E468" s="53">
        <v>2369.3688103200002</v>
      </c>
      <c r="F468" s="53">
        <v>2366.1847926</v>
      </c>
      <c r="G468" s="53">
        <v>2389.8071919700001</v>
      </c>
      <c r="H468" s="53">
        <v>2424.6731207000003</v>
      </c>
      <c r="I468" s="53">
        <v>2359.18919805</v>
      </c>
      <c r="J468" s="53">
        <v>2362.4987882200003</v>
      </c>
      <c r="K468" s="53">
        <v>2337.4376702899999</v>
      </c>
      <c r="L468" s="53">
        <v>2334.28970635</v>
      </c>
      <c r="M468" s="53">
        <v>2350.4379919000003</v>
      </c>
      <c r="N468" s="53">
        <v>2371.3889866499999</v>
      </c>
      <c r="O468" s="53">
        <v>2393.8274429200001</v>
      </c>
      <c r="P468" s="53">
        <v>2406.8564671600002</v>
      </c>
      <c r="Q468" s="53">
        <v>2422.0337912099999</v>
      </c>
      <c r="R468" s="53">
        <v>2412.2947975500001</v>
      </c>
      <c r="S468" s="53">
        <v>2370.42824862</v>
      </c>
      <c r="T468" s="53">
        <v>2318.1677956100002</v>
      </c>
      <c r="U468" s="53">
        <v>2276.8755454400002</v>
      </c>
      <c r="V468" s="53">
        <v>2302.2901203699998</v>
      </c>
      <c r="W468" s="53">
        <v>2319.88898926</v>
      </c>
      <c r="X468" s="53">
        <v>2380.6390261300003</v>
      </c>
      <c r="Y468" s="53">
        <v>2435.3297189200002</v>
      </c>
    </row>
    <row r="469" spans="1:26" s="54" customFormat="1" ht="15.75" x14ac:dyDescent="0.3">
      <c r="A469" s="52" t="s">
        <v>167</v>
      </c>
      <c r="B469" s="53">
        <v>2490.58238467</v>
      </c>
      <c r="C469" s="53">
        <v>2552.2418557999999</v>
      </c>
      <c r="D469" s="53">
        <v>2612.7966586699999</v>
      </c>
      <c r="E469" s="53">
        <v>2623.72666811</v>
      </c>
      <c r="F469" s="53">
        <v>2623.67884663</v>
      </c>
      <c r="G469" s="53">
        <v>2607.43444864</v>
      </c>
      <c r="H469" s="53">
        <v>2527.04884601</v>
      </c>
      <c r="I469" s="53">
        <v>2447.58230779</v>
      </c>
      <c r="J469" s="53">
        <v>2395.8449310599999</v>
      </c>
      <c r="K469" s="53">
        <v>2376.4522826100001</v>
      </c>
      <c r="L469" s="53">
        <v>2345.1670015099999</v>
      </c>
      <c r="M469" s="53">
        <v>2365.66395031</v>
      </c>
      <c r="N469" s="53">
        <v>2385.0510536400002</v>
      </c>
      <c r="O469" s="53">
        <v>2401.71863115</v>
      </c>
      <c r="P469" s="53">
        <v>2415.0617432899999</v>
      </c>
      <c r="Q469" s="53">
        <v>2427.3776283299999</v>
      </c>
      <c r="R469" s="53">
        <v>2426.0857097900002</v>
      </c>
      <c r="S469" s="53">
        <v>2397.3162602800003</v>
      </c>
      <c r="T469" s="53">
        <v>2331.4118307100002</v>
      </c>
      <c r="U469" s="53">
        <v>2310.5198268600002</v>
      </c>
      <c r="V469" s="53">
        <v>2334.01901791</v>
      </c>
      <c r="W469" s="53">
        <v>2341.7662850900001</v>
      </c>
      <c r="X469" s="53">
        <v>2400.71905849</v>
      </c>
      <c r="Y469" s="53">
        <v>2420.7748501800002</v>
      </c>
    </row>
    <row r="471" spans="1:26" ht="15" x14ac:dyDescent="0.25">
      <c r="A471" s="59" t="s">
        <v>100</v>
      </c>
      <c r="B471" s="7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</row>
    <row r="472" spans="1:26" x14ac:dyDescent="0.2">
      <c r="A472" s="155"/>
      <c r="B472" s="155"/>
      <c r="C472" s="155"/>
      <c r="D472" s="155"/>
      <c r="E472" s="155"/>
      <c r="F472" s="155"/>
      <c r="G472" s="155"/>
      <c r="H472" s="155"/>
      <c r="I472" s="155"/>
      <c r="J472" s="155"/>
      <c r="K472" s="155"/>
      <c r="L472" s="155"/>
      <c r="M472" s="156" t="s">
        <v>101</v>
      </c>
      <c r="N472" s="156"/>
      <c r="O472" s="156"/>
    </row>
    <row r="473" spans="1:26" x14ac:dyDescent="0.2">
      <c r="A473" s="157" t="s">
        <v>102</v>
      </c>
      <c r="B473" s="157"/>
      <c r="C473" s="157"/>
      <c r="D473" s="157"/>
      <c r="E473" s="157"/>
      <c r="F473" s="157"/>
      <c r="G473" s="157"/>
      <c r="H473" s="157"/>
      <c r="I473" s="157"/>
      <c r="J473" s="157"/>
      <c r="K473" s="157"/>
      <c r="L473" s="157"/>
      <c r="M473" s="156">
        <v>697465.60888932017</v>
      </c>
      <c r="N473" s="156"/>
      <c r="O473" s="156"/>
    </row>
    <row r="474" spans="1:26" x14ac:dyDescent="0.2">
      <c r="A474" s="158" t="s">
        <v>103</v>
      </c>
      <c r="B474" s="158"/>
      <c r="C474" s="158"/>
      <c r="D474" s="158"/>
      <c r="E474" s="158"/>
      <c r="F474" s="158"/>
      <c r="G474" s="158"/>
      <c r="H474" s="158"/>
      <c r="I474" s="158"/>
      <c r="J474" s="158"/>
      <c r="K474" s="158"/>
      <c r="L474" s="158"/>
      <c r="M474" s="159">
        <v>697465.60888932017</v>
      </c>
      <c r="N474" s="159"/>
      <c r="O474" s="159"/>
    </row>
    <row r="477" spans="1:26" ht="25.5" customHeight="1" x14ac:dyDescent="0.2">
      <c r="B477" s="149"/>
      <c r="C477" s="149"/>
      <c r="D477" s="149"/>
      <c r="E477" s="149"/>
      <c r="F477" s="149"/>
      <c r="G477" s="149"/>
      <c r="H477" s="149"/>
      <c r="I477" s="149"/>
      <c r="J477" s="149"/>
      <c r="K477" s="149"/>
      <c r="L477" s="149"/>
      <c r="M477" s="149"/>
      <c r="N477" s="149"/>
      <c r="O477" s="72"/>
      <c r="P477" s="72"/>
      <c r="Q477" s="73"/>
      <c r="R477" s="73"/>
      <c r="S477" s="73"/>
      <c r="T477" s="73"/>
      <c r="U477" s="73"/>
      <c r="V477" s="73"/>
      <c r="W477" s="73"/>
      <c r="X477" s="73"/>
      <c r="Y477" s="73"/>
      <c r="Z477" s="73"/>
    </row>
    <row r="478" spans="1:26" ht="26.25" customHeight="1" x14ac:dyDescent="0.2"/>
    <row r="479" spans="1:26" ht="34.5" customHeight="1" x14ac:dyDescent="0.2">
      <c r="B479" s="150" t="s">
        <v>110</v>
      </c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74"/>
    </row>
    <row r="480" spans="1:26" ht="12.75" x14ac:dyDescent="0.2">
      <c r="B480" s="151"/>
      <c r="C480" s="151"/>
      <c r="D480" s="151"/>
      <c r="E480" s="151"/>
      <c r="F480" s="151"/>
      <c r="G480" s="151" t="s">
        <v>4</v>
      </c>
      <c r="H480" s="151"/>
      <c r="I480" s="151"/>
      <c r="J480" s="151"/>
    </row>
    <row r="481" spans="1:10" ht="12.75" x14ac:dyDescent="0.2">
      <c r="B481" s="151"/>
      <c r="C481" s="151"/>
      <c r="D481" s="151"/>
      <c r="E481" s="151"/>
      <c r="F481" s="151"/>
      <c r="G481" s="75" t="s">
        <v>5</v>
      </c>
      <c r="H481" s="21" t="s">
        <v>6</v>
      </c>
      <c r="I481" s="21" t="s">
        <v>7</v>
      </c>
      <c r="J481" s="75" t="s">
        <v>8</v>
      </c>
    </row>
    <row r="482" spans="1:10" ht="80.25" customHeight="1" x14ac:dyDescent="0.2">
      <c r="B482" s="151" t="s">
        <v>111</v>
      </c>
      <c r="C482" s="151"/>
      <c r="D482" s="151"/>
      <c r="E482" s="151"/>
      <c r="F482" s="151"/>
      <c r="G482" s="76">
        <v>1032814.32</v>
      </c>
      <c r="H482" s="76">
        <v>1599804.51</v>
      </c>
      <c r="I482" s="76">
        <v>1278957.28</v>
      </c>
      <c r="J482" s="76">
        <v>1022544.4700000001</v>
      </c>
    </row>
    <row r="483" spans="1:10" ht="80.25" customHeight="1" x14ac:dyDescent="0.2">
      <c r="B483" s="152" t="s">
        <v>112</v>
      </c>
      <c r="C483" s="153"/>
      <c r="D483" s="153"/>
      <c r="E483" s="153"/>
      <c r="F483" s="154"/>
      <c r="G483" s="77">
        <v>256086.62</v>
      </c>
      <c r="H483" s="77"/>
      <c r="I483" s="77"/>
      <c r="J483" s="77"/>
    </row>
    <row r="484" spans="1:10" ht="66.75" customHeight="1" x14ac:dyDescent="0.2">
      <c r="G484" s="78"/>
    </row>
    <row r="485" spans="1:10" ht="12.75" x14ac:dyDescent="0.2">
      <c r="A485" s="16" t="s">
        <v>40</v>
      </c>
      <c r="B485" s="19"/>
      <c r="C485" s="19"/>
      <c r="D485" s="19"/>
      <c r="E485" s="19"/>
      <c r="F485" s="19"/>
      <c r="G485" s="19"/>
    </row>
    <row r="486" spans="1:10" ht="46.5" customHeight="1" x14ac:dyDescent="0.2">
      <c r="A486" s="137" t="s">
        <v>41</v>
      </c>
      <c r="B486" s="138"/>
      <c r="C486" s="20" t="s">
        <v>42</v>
      </c>
      <c r="D486" s="21" t="s">
        <v>5</v>
      </c>
      <c r="E486" s="21" t="s">
        <v>6</v>
      </c>
      <c r="F486" s="21" t="s">
        <v>7</v>
      </c>
      <c r="G486" s="21" t="s">
        <v>8</v>
      </c>
    </row>
    <row r="487" spans="1:10" ht="12.75" x14ac:dyDescent="0.2">
      <c r="A487" s="139" t="s">
        <v>43</v>
      </c>
      <c r="B487" s="139"/>
      <c r="C487" s="139"/>
      <c r="D487" s="139"/>
      <c r="E487" s="139"/>
      <c r="F487" s="139"/>
      <c r="G487" s="139"/>
    </row>
    <row r="488" spans="1:10" ht="24.75" customHeight="1" x14ac:dyDescent="0.2">
      <c r="A488" s="139" t="s">
        <v>44</v>
      </c>
      <c r="B488" s="139"/>
      <c r="C488" s="21" t="s">
        <v>45</v>
      </c>
      <c r="D488" s="22">
        <v>1756.66</v>
      </c>
      <c r="E488" s="22">
        <v>2764.35</v>
      </c>
      <c r="F488" s="22">
        <v>3052.84</v>
      </c>
      <c r="G488" s="22">
        <v>3710.76</v>
      </c>
    </row>
    <row r="489" spans="1:10" ht="12.75" x14ac:dyDescent="0.2">
      <c r="A489" s="139" t="s">
        <v>113</v>
      </c>
      <c r="B489" s="139"/>
      <c r="C489" s="20"/>
      <c r="D489" s="22"/>
      <c r="E489" s="22"/>
      <c r="F489" s="22"/>
      <c r="G489" s="22"/>
    </row>
    <row r="490" spans="1:10" ht="39" customHeight="1" x14ac:dyDescent="0.2">
      <c r="A490" s="148" t="s">
        <v>114</v>
      </c>
      <c r="B490" s="148"/>
      <c r="C490" s="21" t="s">
        <v>115</v>
      </c>
      <c r="D490" s="22">
        <v>1032814.32</v>
      </c>
      <c r="E490" s="22">
        <v>1599804.51</v>
      </c>
      <c r="F490" s="22">
        <v>1278957.28</v>
      </c>
      <c r="G490" s="22">
        <v>1022544.4700000001</v>
      </c>
    </row>
    <row r="491" spans="1:10" ht="39" customHeight="1" x14ac:dyDescent="0.2">
      <c r="A491" s="148" t="s">
        <v>116</v>
      </c>
      <c r="B491" s="148"/>
      <c r="C491" s="21" t="s">
        <v>45</v>
      </c>
      <c r="D491" s="22">
        <v>72.330000000000013</v>
      </c>
      <c r="E491" s="22">
        <v>147.24</v>
      </c>
      <c r="F491" s="22">
        <v>211.27</v>
      </c>
      <c r="G491" s="22">
        <v>573.29</v>
      </c>
    </row>
    <row r="492" spans="1:10" x14ac:dyDescent="0.2">
      <c r="D492" s="23"/>
      <c r="E492" s="23"/>
      <c r="F492" s="23"/>
      <c r="G492" s="23"/>
    </row>
    <row r="493" spans="1:10" ht="66" customHeight="1" x14ac:dyDescent="0.2">
      <c r="A493" s="140" t="s">
        <v>46</v>
      </c>
      <c r="B493" s="141"/>
      <c r="C493" s="21" t="s">
        <v>45</v>
      </c>
      <c r="D493" s="24">
        <v>3.5684155299999998</v>
      </c>
      <c r="E493" s="23"/>
      <c r="F493" s="23"/>
      <c r="G493" s="23"/>
    </row>
    <row r="494" spans="1:10" ht="12.75" x14ac:dyDescent="0.2">
      <c r="A494" s="79"/>
      <c r="B494" s="79"/>
      <c r="C494" s="79"/>
      <c r="D494" s="80"/>
      <c r="E494" s="23"/>
      <c r="F494" s="23"/>
      <c r="G494" s="23"/>
    </row>
    <row r="495" spans="1:10" ht="93" customHeight="1" x14ac:dyDescent="0.2">
      <c r="A495" s="147" t="s">
        <v>117</v>
      </c>
      <c r="B495" s="147"/>
      <c r="C495" s="21" t="s">
        <v>115</v>
      </c>
      <c r="D495" s="81">
        <v>256086.62</v>
      </c>
      <c r="E495" s="23"/>
      <c r="F495" s="23"/>
      <c r="G495" s="23"/>
    </row>
    <row r="496" spans="1:10" ht="129.75" customHeight="1" x14ac:dyDescent="0.2">
      <c r="A496" s="147" t="s">
        <v>118</v>
      </c>
      <c r="B496" s="147"/>
      <c r="C496" s="21" t="s">
        <v>45</v>
      </c>
      <c r="D496" s="81">
        <v>1937.28</v>
      </c>
      <c r="E496" s="23"/>
      <c r="F496" s="23"/>
      <c r="G496" s="23"/>
    </row>
    <row r="497" spans="1:7" ht="93" customHeight="1" x14ac:dyDescent="0.2">
      <c r="A497" s="147" t="s">
        <v>119</v>
      </c>
      <c r="B497" s="147"/>
      <c r="C497" s="82" t="s">
        <v>120</v>
      </c>
      <c r="D497" s="81">
        <v>4.5599999999999996</v>
      </c>
      <c r="E497" s="23"/>
      <c r="F497" s="23"/>
      <c r="G497" s="23"/>
    </row>
    <row r="498" spans="1:7" ht="12.75" x14ac:dyDescent="0.2">
      <c r="A498" s="79"/>
      <c r="B498" s="79"/>
      <c r="C498" s="79"/>
      <c r="D498" s="80"/>
      <c r="E498" s="23"/>
      <c r="F498" s="23"/>
      <c r="G498" s="23"/>
    </row>
    <row r="499" spans="1:7" ht="48.75" customHeight="1" x14ac:dyDescent="0.2">
      <c r="A499" s="140" t="s">
        <v>47</v>
      </c>
      <c r="B499" s="141"/>
      <c r="C499" s="21" t="s">
        <v>45</v>
      </c>
      <c r="D499" s="83">
        <v>676.12</v>
      </c>
      <c r="E499" s="23"/>
      <c r="F499" s="23"/>
      <c r="G499" s="23"/>
    </row>
    <row r="500" spans="1:7" ht="42" customHeight="1" x14ac:dyDescent="0.2">
      <c r="A500" s="140" t="s">
        <v>48</v>
      </c>
      <c r="B500" s="141"/>
      <c r="C500" s="21" t="s">
        <v>45</v>
      </c>
      <c r="D500" s="83">
        <v>0</v>
      </c>
      <c r="E500" s="23"/>
      <c r="F500" s="23"/>
      <c r="G500" s="23"/>
    </row>
    <row r="502" spans="1:7" ht="59.25" customHeight="1" x14ac:dyDescent="0.2">
      <c r="A502" s="140" t="s">
        <v>49</v>
      </c>
      <c r="B502" s="141"/>
      <c r="C502" s="21" t="s">
        <v>45</v>
      </c>
      <c r="D502" s="83">
        <v>31.23</v>
      </c>
    </row>
  </sheetData>
  <mergeCells count="7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437:A438"/>
    <mergeCell ref="B437:Y437"/>
    <mergeCell ref="A264:A265"/>
    <mergeCell ref="B264:Y264"/>
    <mergeCell ref="A298:A299"/>
    <mergeCell ref="B298:Y298"/>
    <mergeCell ref="A332:Y332"/>
    <mergeCell ref="A333:A334"/>
    <mergeCell ref="B333:Y333"/>
    <mergeCell ref="A367:A368"/>
    <mergeCell ref="B367:Y367"/>
    <mergeCell ref="A401:Y401"/>
    <mergeCell ref="A402:A403"/>
    <mergeCell ref="B402:Y402"/>
    <mergeCell ref="A472:L472"/>
    <mergeCell ref="M472:O472"/>
    <mergeCell ref="A473:L473"/>
    <mergeCell ref="M473:O473"/>
    <mergeCell ref="A474:L474"/>
    <mergeCell ref="M474:O474"/>
    <mergeCell ref="A491:B491"/>
    <mergeCell ref="B477:N477"/>
    <mergeCell ref="B479:N479"/>
    <mergeCell ref="B480:F481"/>
    <mergeCell ref="G480:J480"/>
    <mergeCell ref="B482:F482"/>
    <mergeCell ref="B483:F483"/>
    <mergeCell ref="A486:B486"/>
    <mergeCell ref="A487:G487"/>
    <mergeCell ref="A488:B488"/>
    <mergeCell ref="A489:B489"/>
    <mergeCell ref="A490:B490"/>
    <mergeCell ref="A502:B502"/>
    <mergeCell ref="A493:B493"/>
    <mergeCell ref="A495:B495"/>
    <mergeCell ref="A496:B496"/>
    <mergeCell ref="A497:B497"/>
    <mergeCell ref="A499:B499"/>
    <mergeCell ref="A500:B500"/>
  </mergeCells>
  <conditionalFormatting sqref="B485:E485">
    <cfRule type="expression" dxfId="234" priority="5">
      <formula>AND($P485&gt;=500,$P485&lt;=899,$AD485&lt;0)</formula>
    </cfRule>
    <cfRule type="expression" dxfId="233" priority="6">
      <formula>AND($AD485&lt;0,$B485&lt;&gt;$AF485)</formula>
    </cfRule>
    <cfRule type="expression" dxfId="232" priority="7">
      <formula>OR(AND($Q485&gt;=1,$Q485&lt;=3,$R485=0,$B485=$AF485,$P485&lt;500),AND($B485&lt;&gt;$AF485,$AD485&gt;0))</formula>
    </cfRule>
    <cfRule type="expression" dxfId="231" priority="8">
      <formula>$Q485=99</formula>
    </cfRule>
  </conditionalFormatting>
  <conditionalFormatting sqref="B486:D486">
    <cfRule type="expression" dxfId="230" priority="1">
      <formula>AND($P486&gt;=500,$P486&lt;=899,$AD486&lt;0)</formula>
    </cfRule>
    <cfRule type="expression" dxfId="229" priority="2">
      <formula>AND($AD486&lt;0,$B486&lt;&gt;$AF486)</formula>
    </cfRule>
    <cfRule type="expression" dxfId="228" priority="3">
      <formula>OR(AND($Q486&gt;=1,$Q486&lt;=3,$R486=0,$B486=$AF486,$P486&lt;500),AND($B486&lt;&gt;$AF486,$AD486&gt;0))</formula>
    </cfRule>
    <cfRule type="expression" dxfId="227" priority="4">
      <formula>$Q486=99</formula>
    </cfRule>
  </conditionalFormatting>
  <conditionalFormatting sqref="B487:D487">
    <cfRule type="expression" dxfId="226" priority="9">
      <formula>AND($P487&gt;=500,$P487&lt;=899,$AD487&lt;0)</formula>
    </cfRule>
    <cfRule type="expression" dxfId="225" priority="10">
      <formula>AND($AD487&lt;0,#REF!&lt;&gt;$AF487)</formula>
    </cfRule>
    <cfRule type="expression" dxfId="224" priority="11">
      <formula>OR(AND($Q487&gt;=1,$Q487&lt;=3,$R487=0,#REF!=$AF487,$P487&lt;500),AND(#REF!&lt;&gt;$AF487,$AD487&gt;0))</formula>
    </cfRule>
    <cfRule type="expression" dxfId="223" priority="12">
      <formula>$Q487=99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DCC33-D89F-409D-8C6C-09C69C676E58}">
  <sheetPr>
    <tabColor theme="2"/>
  </sheetPr>
  <dimension ref="A1:AB502"/>
  <sheetViews>
    <sheetView zoomScale="85" zoomScaleNormal="85" workbookViewId="0">
      <selection activeCell="D488" sqref="D488:G491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21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6" t="s">
        <v>168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x14ac:dyDescent="0.2">
      <c r="A2" s="227" t="s">
        <v>121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8" t="s">
        <v>136</v>
      </c>
      <c r="K3" s="183"/>
      <c r="L3" s="183"/>
      <c r="M3" s="229"/>
      <c r="N3" s="230"/>
      <c r="O3" s="230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4" t="s">
        <v>63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</row>
    <row r="6" spans="1:25" ht="18.75" customHeight="1" x14ac:dyDescent="0.2">
      <c r="A6" s="21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1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1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1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9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13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3870.7917352500003</v>
      </c>
      <c r="C14" s="51">
        <v>3933.1827472600003</v>
      </c>
      <c r="D14" s="51">
        <v>4006.5112710900003</v>
      </c>
      <c r="E14" s="51">
        <v>3994.6667546300005</v>
      </c>
      <c r="F14" s="51">
        <v>3984.8030915500003</v>
      </c>
      <c r="G14" s="51">
        <v>3989.6975334100002</v>
      </c>
      <c r="H14" s="51">
        <v>3947.6071333400005</v>
      </c>
      <c r="I14" s="51">
        <v>3934.0036502200001</v>
      </c>
      <c r="J14" s="51">
        <v>3917.7076581500005</v>
      </c>
      <c r="K14" s="51">
        <v>3887.1623150400001</v>
      </c>
      <c r="L14" s="51">
        <v>3815.3601792500003</v>
      </c>
      <c r="M14" s="51">
        <v>3815.7931541400003</v>
      </c>
      <c r="N14" s="51">
        <v>3782.3369852700002</v>
      </c>
      <c r="O14" s="51">
        <v>3818.4061070600001</v>
      </c>
      <c r="P14" s="51">
        <v>3868.1648299300005</v>
      </c>
      <c r="Q14" s="51">
        <v>3843.4218620000001</v>
      </c>
      <c r="R14" s="51">
        <v>3839.7078239500006</v>
      </c>
      <c r="S14" s="51">
        <v>3850.36348206</v>
      </c>
      <c r="T14" s="51">
        <v>3816.3316394900003</v>
      </c>
      <c r="U14" s="51">
        <v>3748.53445147</v>
      </c>
      <c r="V14" s="51">
        <v>3733.6524959900003</v>
      </c>
      <c r="W14" s="51">
        <v>3749.9397116500004</v>
      </c>
      <c r="X14" s="51">
        <v>3837.6853275700005</v>
      </c>
      <c r="Y14" s="51">
        <v>3923.9159301300006</v>
      </c>
    </row>
    <row r="15" spans="1:25" s="54" customFormat="1" ht="15.75" x14ac:dyDescent="0.3">
      <c r="A15" s="52" t="s">
        <v>138</v>
      </c>
      <c r="B15" s="53">
        <v>3967.96131298</v>
      </c>
      <c r="C15" s="53">
        <v>4058.3190970000005</v>
      </c>
      <c r="D15" s="53">
        <v>4132.8716947800003</v>
      </c>
      <c r="E15" s="53">
        <v>4083.6565304100004</v>
      </c>
      <c r="F15" s="53">
        <v>4093.7857515200003</v>
      </c>
      <c r="G15" s="53">
        <v>4090.1598672200003</v>
      </c>
      <c r="H15" s="53">
        <v>4011.4278571200002</v>
      </c>
      <c r="I15" s="53">
        <v>3868.1740159800001</v>
      </c>
      <c r="J15" s="53">
        <v>3823.4721643900002</v>
      </c>
      <c r="K15" s="53">
        <v>3776.1325351400001</v>
      </c>
      <c r="L15" s="53">
        <v>3759.1511525200003</v>
      </c>
      <c r="M15" s="53">
        <v>3771.6353345000002</v>
      </c>
      <c r="N15" s="53">
        <v>3760.77798798</v>
      </c>
      <c r="O15" s="53">
        <v>3763.2819408400001</v>
      </c>
      <c r="P15" s="53">
        <v>3850.5328305600005</v>
      </c>
      <c r="Q15" s="53">
        <v>3844.2004290000004</v>
      </c>
      <c r="R15" s="53">
        <v>3854.2191522800003</v>
      </c>
      <c r="S15" s="53">
        <v>3853.9832470000001</v>
      </c>
      <c r="T15" s="53">
        <v>3836.9540372000001</v>
      </c>
      <c r="U15" s="53">
        <v>3774.7429767500003</v>
      </c>
      <c r="V15" s="53">
        <v>3764.6720771300002</v>
      </c>
      <c r="W15" s="53">
        <v>3787.7007243100002</v>
      </c>
      <c r="X15" s="53">
        <v>3860.6382974900002</v>
      </c>
      <c r="Y15" s="53">
        <v>3955.64005034</v>
      </c>
    </row>
    <row r="16" spans="1:25" s="54" customFormat="1" ht="15.75" x14ac:dyDescent="0.3">
      <c r="A16" s="52" t="s">
        <v>139</v>
      </c>
      <c r="B16" s="53">
        <v>3968.74662008</v>
      </c>
      <c r="C16" s="53">
        <v>4056.7610106100001</v>
      </c>
      <c r="D16" s="53">
        <v>4141.2570262000008</v>
      </c>
      <c r="E16" s="53">
        <v>4126.5435739200002</v>
      </c>
      <c r="F16" s="53">
        <v>4121.2473945199999</v>
      </c>
      <c r="G16" s="53">
        <v>4116.5340360500004</v>
      </c>
      <c r="H16" s="53">
        <v>4014.6927807100001</v>
      </c>
      <c r="I16" s="53">
        <v>3934.2903815100003</v>
      </c>
      <c r="J16" s="53">
        <v>3866.5164294900005</v>
      </c>
      <c r="K16" s="53">
        <v>3803.9465733300003</v>
      </c>
      <c r="L16" s="53">
        <v>3785.8411293500003</v>
      </c>
      <c r="M16" s="53">
        <v>3789.8983205100003</v>
      </c>
      <c r="N16" s="53">
        <v>3761.75070375</v>
      </c>
      <c r="O16" s="53">
        <v>3768.77546704</v>
      </c>
      <c r="P16" s="53">
        <v>3807.9150691600003</v>
      </c>
      <c r="Q16" s="53">
        <v>3800.1986520200003</v>
      </c>
      <c r="R16" s="53">
        <v>3809.0907601700001</v>
      </c>
      <c r="S16" s="53">
        <v>3813.5017615900006</v>
      </c>
      <c r="T16" s="53">
        <v>3798.5805174400002</v>
      </c>
      <c r="U16" s="53">
        <v>3753.7796124200004</v>
      </c>
      <c r="V16" s="53">
        <v>3747.21204975</v>
      </c>
      <c r="W16" s="53">
        <v>3781.1753085</v>
      </c>
      <c r="X16" s="53">
        <v>3843.1292930300006</v>
      </c>
      <c r="Y16" s="53">
        <v>3942.3283969399999</v>
      </c>
    </row>
    <row r="17" spans="1:25" s="54" customFormat="1" ht="15.75" x14ac:dyDescent="0.3">
      <c r="A17" s="52" t="s">
        <v>140</v>
      </c>
      <c r="B17" s="53">
        <v>3826.9786437500002</v>
      </c>
      <c r="C17" s="53">
        <v>3909.6388189700001</v>
      </c>
      <c r="D17" s="53">
        <v>4001.6388006100005</v>
      </c>
      <c r="E17" s="53">
        <v>4007.0298978000001</v>
      </c>
      <c r="F17" s="53">
        <v>3995.2155087600004</v>
      </c>
      <c r="G17" s="53">
        <v>3973.7284092</v>
      </c>
      <c r="H17" s="53">
        <v>3869.56073242</v>
      </c>
      <c r="I17" s="53">
        <v>3755.0337067500004</v>
      </c>
      <c r="J17" s="53">
        <v>3723.18415396</v>
      </c>
      <c r="K17" s="53">
        <v>3673.0138461400002</v>
      </c>
      <c r="L17" s="53">
        <v>3660.2047833800002</v>
      </c>
      <c r="M17" s="53">
        <v>3667.6337640300003</v>
      </c>
      <c r="N17" s="53">
        <v>3651.2822829800002</v>
      </c>
      <c r="O17" s="53">
        <v>3658.1879995700001</v>
      </c>
      <c r="P17" s="53">
        <v>3694.9115281500003</v>
      </c>
      <c r="Q17" s="53">
        <v>3679.1731737200002</v>
      </c>
      <c r="R17" s="53">
        <v>3678.3416713200004</v>
      </c>
      <c r="S17" s="53">
        <v>3687.8088403100001</v>
      </c>
      <c r="T17" s="53">
        <v>3663.54531451</v>
      </c>
      <c r="U17" s="53">
        <v>3611.1107684600001</v>
      </c>
      <c r="V17" s="53">
        <v>3596.2154816400002</v>
      </c>
      <c r="W17" s="53">
        <v>3625.3222741500003</v>
      </c>
      <c r="X17" s="53">
        <v>3694.3183737200002</v>
      </c>
      <c r="Y17" s="53">
        <v>3785.9023524500003</v>
      </c>
    </row>
    <row r="18" spans="1:25" s="54" customFormat="1" ht="15.75" x14ac:dyDescent="0.3">
      <c r="A18" s="52" t="s">
        <v>141</v>
      </c>
      <c r="B18" s="53">
        <v>3871.2490870300003</v>
      </c>
      <c r="C18" s="53">
        <v>3942.8045877300001</v>
      </c>
      <c r="D18" s="53">
        <v>4014.1264475900002</v>
      </c>
      <c r="E18" s="53">
        <v>3998.27054039</v>
      </c>
      <c r="F18" s="53">
        <v>3997.4588268800003</v>
      </c>
      <c r="G18" s="53">
        <v>3999.4749192600002</v>
      </c>
      <c r="H18" s="53">
        <v>3911.9504491000002</v>
      </c>
      <c r="I18" s="53">
        <v>3829.0423276800002</v>
      </c>
      <c r="J18" s="53">
        <v>3771.0166068200006</v>
      </c>
      <c r="K18" s="53">
        <v>3739.3574685100002</v>
      </c>
      <c r="L18" s="53">
        <v>3735.4400631500002</v>
      </c>
      <c r="M18" s="53">
        <v>3741.4737747600002</v>
      </c>
      <c r="N18" s="53">
        <v>3724.2549472000001</v>
      </c>
      <c r="O18" s="53">
        <v>3775.0471946800003</v>
      </c>
      <c r="P18" s="53">
        <v>3803.8307361700004</v>
      </c>
      <c r="Q18" s="53">
        <v>3804.3712330900003</v>
      </c>
      <c r="R18" s="53">
        <v>3795.4467207100006</v>
      </c>
      <c r="S18" s="53">
        <v>3800.7786172100004</v>
      </c>
      <c r="T18" s="53">
        <v>3795.6758381600002</v>
      </c>
      <c r="U18" s="53">
        <v>3730.94896247</v>
      </c>
      <c r="V18" s="53">
        <v>3738.6371099900002</v>
      </c>
      <c r="W18" s="53">
        <v>3726.85007245</v>
      </c>
      <c r="X18" s="53">
        <v>3787.6435463200005</v>
      </c>
      <c r="Y18" s="53">
        <v>3847.8470992500006</v>
      </c>
    </row>
    <row r="19" spans="1:25" s="54" customFormat="1" ht="15.75" x14ac:dyDescent="0.3">
      <c r="A19" s="52" t="s">
        <v>142</v>
      </c>
      <c r="B19" s="53">
        <v>3803.2878872800002</v>
      </c>
      <c r="C19" s="53">
        <v>3827.0198898400004</v>
      </c>
      <c r="D19" s="53">
        <v>3897.9457161500004</v>
      </c>
      <c r="E19" s="53">
        <v>3898.6452819700003</v>
      </c>
      <c r="F19" s="53">
        <v>3898.3003139400003</v>
      </c>
      <c r="G19" s="53">
        <v>3886.8418813900003</v>
      </c>
      <c r="H19" s="53">
        <v>3799.1331661800004</v>
      </c>
      <c r="I19" s="53">
        <v>3677.9621897300003</v>
      </c>
      <c r="J19" s="53">
        <v>3650.9854294700003</v>
      </c>
      <c r="K19" s="53">
        <v>3619.3434004000001</v>
      </c>
      <c r="L19" s="53">
        <v>3610.8310853100002</v>
      </c>
      <c r="M19" s="53">
        <v>3627.3695972800006</v>
      </c>
      <c r="N19" s="53">
        <v>3620.49773319</v>
      </c>
      <c r="O19" s="53">
        <v>3626.2935647300001</v>
      </c>
      <c r="P19" s="53">
        <v>3656.0945939100002</v>
      </c>
      <c r="Q19" s="53">
        <v>3668.4094487800003</v>
      </c>
      <c r="R19" s="53">
        <v>3673.3726240300002</v>
      </c>
      <c r="S19" s="53">
        <v>3686.0064996300002</v>
      </c>
      <c r="T19" s="53">
        <v>3655.2400353400003</v>
      </c>
      <c r="U19" s="53">
        <v>3602.1838951900004</v>
      </c>
      <c r="V19" s="53">
        <v>3609.3262327700004</v>
      </c>
      <c r="W19" s="53">
        <v>3625.7054501000002</v>
      </c>
      <c r="X19" s="53">
        <v>3689.7167891000004</v>
      </c>
      <c r="Y19" s="53">
        <v>3801.3013206400001</v>
      </c>
    </row>
    <row r="20" spans="1:25" s="54" customFormat="1" ht="15.75" x14ac:dyDescent="0.3">
      <c r="A20" s="52" t="s">
        <v>143</v>
      </c>
      <c r="B20" s="53">
        <v>3767.1300310500001</v>
      </c>
      <c r="C20" s="53">
        <v>3817.55790419</v>
      </c>
      <c r="D20" s="53">
        <v>3877.8619371300001</v>
      </c>
      <c r="E20" s="53">
        <v>3875.5707651100001</v>
      </c>
      <c r="F20" s="53">
        <v>3869.9987176800005</v>
      </c>
      <c r="G20" s="53">
        <v>3869.67552153</v>
      </c>
      <c r="H20" s="53">
        <v>3841.3469196900005</v>
      </c>
      <c r="I20" s="53">
        <v>3772.1208796000001</v>
      </c>
      <c r="J20" s="53">
        <v>3694.1752896000003</v>
      </c>
      <c r="K20" s="53">
        <v>3617.1647667100005</v>
      </c>
      <c r="L20" s="53">
        <v>3595.5178156800002</v>
      </c>
      <c r="M20" s="53">
        <v>3589.2378025400003</v>
      </c>
      <c r="N20" s="53">
        <v>3607.7591285900003</v>
      </c>
      <c r="O20" s="53">
        <v>3580.6746155400006</v>
      </c>
      <c r="P20" s="53">
        <v>3611.4585107900002</v>
      </c>
      <c r="Q20" s="53">
        <v>3594.2912786700003</v>
      </c>
      <c r="R20" s="53">
        <v>3601.6451716400002</v>
      </c>
      <c r="S20" s="53">
        <v>3612.1581932100003</v>
      </c>
      <c r="T20" s="53">
        <v>3626.0612250600002</v>
      </c>
      <c r="U20" s="53">
        <v>3583.5562396600003</v>
      </c>
      <c r="V20" s="53">
        <v>3589.7038791300001</v>
      </c>
      <c r="W20" s="53">
        <v>3578.2683544400002</v>
      </c>
      <c r="X20" s="53">
        <v>3629.2321168100002</v>
      </c>
      <c r="Y20" s="53">
        <v>3728.69298729</v>
      </c>
    </row>
    <row r="21" spans="1:25" s="54" customFormat="1" ht="15.75" x14ac:dyDescent="0.3">
      <c r="A21" s="52" t="s">
        <v>144</v>
      </c>
      <c r="B21" s="53">
        <v>3783.3448249400003</v>
      </c>
      <c r="C21" s="53">
        <v>3847.2401372700006</v>
      </c>
      <c r="D21" s="53">
        <v>3916.6733403100002</v>
      </c>
      <c r="E21" s="53">
        <v>3912.6983015100004</v>
      </c>
      <c r="F21" s="53">
        <v>3916.96310223</v>
      </c>
      <c r="G21" s="53">
        <v>3935.2140780600002</v>
      </c>
      <c r="H21" s="53">
        <v>3906.0838908300002</v>
      </c>
      <c r="I21" s="53">
        <v>3862.8717407300001</v>
      </c>
      <c r="J21" s="53">
        <v>3789.5513922700002</v>
      </c>
      <c r="K21" s="53">
        <v>3697.7875707200001</v>
      </c>
      <c r="L21" s="53">
        <v>3608.4177765300001</v>
      </c>
      <c r="M21" s="53">
        <v>3597.19137486</v>
      </c>
      <c r="N21" s="53">
        <v>3563.0988518200002</v>
      </c>
      <c r="O21" s="53">
        <v>3591.2159307700003</v>
      </c>
      <c r="P21" s="53">
        <v>3634.7187798800005</v>
      </c>
      <c r="Q21" s="53">
        <v>3677.8292899100002</v>
      </c>
      <c r="R21" s="53">
        <v>3670.7206917400003</v>
      </c>
      <c r="S21" s="53">
        <v>3676.1078879000006</v>
      </c>
      <c r="T21" s="53">
        <v>3637.8261285800004</v>
      </c>
      <c r="U21" s="53">
        <v>3582.6961791600006</v>
      </c>
      <c r="V21" s="53">
        <v>3587.4709649599999</v>
      </c>
      <c r="W21" s="53">
        <v>3606.9983670200004</v>
      </c>
      <c r="X21" s="53">
        <v>3652.6178118900002</v>
      </c>
      <c r="Y21" s="53">
        <v>3790.0111615200003</v>
      </c>
    </row>
    <row r="22" spans="1:25" s="54" customFormat="1" ht="15.75" x14ac:dyDescent="0.3">
      <c r="A22" s="52" t="s">
        <v>145</v>
      </c>
      <c r="B22" s="53">
        <v>3868.8570107000005</v>
      </c>
      <c r="C22" s="53">
        <v>3976.0270342000003</v>
      </c>
      <c r="D22" s="53">
        <v>4066.9039792100002</v>
      </c>
      <c r="E22" s="53">
        <v>4182.6469012400003</v>
      </c>
      <c r="F22" s="53">
        <v>4146.5390491100006</v>
      </c>
      <c r="G22" s="53">
        <v>4132.2687852600002</v>
      </c>
      <c r="H22" s="53">
        <v>4022.3968636400004</v>
      </c>
      <c r="I22" s="53">
        <v>3871.6980212300004</v>
      </c>
      <c r="J22" s="53">
        <v>3800.0073956900005</v>
      </c>
      <c r="K22" s="53">
        <v>3758.0651763300002</v>
      </c>
      <c r="L22" s="53">
        <v>3742.2108393600001</v>
      </c>
      <c r="M22" s="53">
        <v>3760.0164084200005</v>
      </c>
      <c r="N22" s="53">
        <v>3744.3749327200003</v>
      </c>
      <c r="O22" s="53">
        <v>3737.8271989900004</v>
      </c>
      <c r="P22" s="53">
        <v>3788.4432535100004</v>
      </c>
      <c r="Q22" s="53">
        <v>3762.25094438</v>
      </c>
      <c r="R22" s="53">
        <v>3763.1293074600003</v>
      </c>
      <c r="S22" s="53">
        <v>3783.7601882500003</v>
      </c>
      <c r="T22" s="53">
        <v>3752.2118653500002</v>
      </c>
      <c r="U22" s="53">
        <v>3699.0418809000003</v>
      </c>
      <c r="V22" s="53">
        <v>3701.6311336200006</v>
      </c>
      <c r="W22" s="53">
        <v>3720.7320126200002</v>
      </c>
      <c r="X22" s="53">
        <v>3794.4971351200002</v>
      </c>
      <c r="Y22" s="53">
        <v>3858.2007683500005</v>
      </c>
    </row>
    <row r="23" spans="1:25" s="54" customFormat="1" ht="15.75" x14ac:dyDescent="0.3">
      <c r="A23" s="52" t="s">
        <v>146</v>
      </c>
      <c r="B23" s="53">
        <v>3931.4675278000004</v>
      </c>
      <c r="C23" s="53">
        <v>3988.2984797300005</v>
      </c>
      <c r="D23" s="53">
        <v>4056.5533400500003</v>
      </c>
      <c r="E23" s="53">
        <v>4045.8093606000002</v>
      </c>
      <c r="F23" s="53">
        <v>4046.7492134100003</v>
      </c>
      <c r="G23" s="53">
        <v>4022.0436651200002</v>
      </c>
      <c r="H23" s="53">
        <v>3951.3790730400005</v>
      </c>
      <c r="I23" s="53">
        <v>3875.4619719700004</v>
      </c>
      <c r="J23" s="53">
        <v>3805.6107781000001</v>
      </c>
      <c r="K23" s="53">
        <v>3747.9181283500002</v>
      </c>
      <c r="L23" s="53">
        <v>3743.6779466800003</v>
      </c>
      <c r="M23" s="53">
        <v>3759.6553483000002</v>
      </c>
      <c r="N23" s="53">
        <v>3753.75942424</v>
      </c>
      <c r="O23" s="53">
        <v>3773.1430941900003</v>
      </c>
      <c r="P23" s="53">
        <v>3805.3727155800002</v>
      </c>
      <c r="Q23" s="53">
        <v>3790.4265050399999</v>
      </c>
      <c r="R23" s="53">
        <v>3791.6672357100006</v>
      </c>
      <c r="S23" s="53">
        <v>3786.0726373900002</v>
      </c>
      <c r="T23" s="53">
        <v>3761.1220305700003</v>
      </c>
      <c r="U23" s="53">
        <v>3705.5173984400003</v>
      </c>
      <c r="V23" s="53">
        <v>3698.9871939100003</v>
      </c>
      <c r="W23" s="53">
        <v>3720.3766198100002</v>
      </c>
      <c r="X23" s="53">
        <v>3797.1088523000003</v>
      </c>
      <c r="Y23" s="53">
        <v>3874.4964259600001</v>
      </c>
    </row>
    <row r="24" spans="1:25" s="54" customFormat="1" ht="15.75" x14ac:dyDescent="0.3">
      <c r="A24" s="52" t="s">
        <v>147</v>
      </c>
      <c r="B24" s="53">
        <v>3921.5144525300002</v>
      </c>
      <c r="C24" s="53">
        <v>3983.8970911900005</v>
      </c>
      <c r="D24" s="53">
        <v>4040.8482492500002</v>
      </c>
      <c r="E24" s="53">
        <v>4041.6704718999999</v>
      </c>
      <c r="F24" s="53">
        <v>4032.2264422000003</v>
      </c>
      <c r="G24" s="53">
        <v>4030.2403516000004</v>
      </c>
      <c r="H24" s="53">
        <v>3942.4322744900001</v>
      </c>
      <c r="I24" s="53">
        <v>3848.6827117800003</v>
      </c>
      <c r="J24" s="53">
        <v>3798.9563820600006</v>
      </c>
      <c r="K24" s="53">
        <v>3756.8355863000006</v>
      </c>
      <c r="L24" s="53">
        <v>3760.8954479100003</v>
      </c>
      <c r="M24" s="53">
        <v>3758.0028964600006</v>
      </c>
      <c r="N24" s="53">
        <v>3759.3920039500003</v>
      </c>
      <c r="O24" s="53">
        <v>3768.1952135000001</v>
      </c>
      <c r="P24" s="53">
        <v>3808.7473893800002</v>
      </c>
      <c r="Q24" s="53">
        <v>3795.3363686800003</v>
      </c>
      <c r="R24" s="53">
        <v>3796.5690430000004</v>
      </c>
      <c r="S24" s="53">
        <v>3802.0433372200005</v>
      </c>
      <c r="T24" s="53">
        <v>3775.1129914400003</v>
      </c>
      <c r="U24" s="53">
        <v>3720.5717456000002</v>
      </c>
      <c r="V24" s="53">
        <v>3715.9673560700003</v>
      </c>
      <c r="W24" s="53">
        <v>3730.7657275800002</v>
      </c>
      <c r="X24" s="53">
        <v>3805.5848844600005</v>
      </c>
      <c r="Y24" s="53">
        <v>3885.0012395200001</v>
      </c>
    </row>
    <row r="25" spans="1:25" s="54" customFormat="1" ht="15.75" x14ac:dyDescent="0.3">
      <c r="A25" s="52" t="s">
        <v>148</v>
      </c>
      <c r="B25" s="53">
        <v>3939.4314289100002</v>
      </c>
      <c r="C25" s="53">
        <v>3998.81908578</v>
      </c>
      <c r="D25" s="53">
        <v>4063.5956324200006</v>
      </c>
      <c r="E25" s="53">
        <v>4060.1535485000004</v>
      </c>
      <c r="F25" s="53">
        <v>4056.4571957200005</v>
      </c>
      <c r="G25" s="53">
        <v>4044.9264182900006</v>
      </c>
      <c r="H25" s="53">
        <v>3955.1488106200004</v>
      </c>
      <c r="I25" s="53">
        <v>3862.0143009400003</v>
      </c>
      <c r="J25" s="53">
        <v>3830.9462510200001</v>
      </c>
      <c r="K25" s="53">
        <v>3787.4204684599999</v>
      </c>
      <c r="L25" s="53">
        <v>3786.5686615100003</v>
      </c>
      <c r="M25" s="53">
        <v>3789.5413552400005</v>
      </c>
      <c r="N25" s="53">
        <v>3793.0913438100006</v>
      </c>
      <c r="O25" s="53">
        <v>3823.3703129800006</v>
      </c>
      <c r="P25" s="53">
        <v>3853.8295076500003</v>
      </c>
      <c r="Q25" s="53">
        <v>3841.1857766500002</v>
      </c>
      <c r="R25" s="53">
        <v>3853.4843855400004</v>
      </c>
      <c r="S25" s="53">
        <v>3849.1135073800006</v>
      </c>
      <c r="T25" s="53">
        <v>3804.5319602200002</v>
      </c>
      <c r="U25" s="53">
        <v>3739.1722389900006</v>
      </c>
      <c r="V25" s="53">
        <v>3729.8162645700004</v>
      </c>
      <c r="W25" s="53">
        <v>3750.5248504600004</v>
      </c>
      <c r="X25" s="53">
        <v>3816.9167255100001</v>
      </c>
      <c r="Y25" s="53">
        <v>3878.9463296200001</v>
      </c>
    </row>
    <row r="26" spans="1:25" s="54" customFormat="1" ht="15.75" x14ac:dyDescent="0.3">
      <c r="A26" s="52" t="s">
        <v>149</v>
      </c>
      <c r="B26" s="53">
        <v>3886.3223706300005</v>
      </c>
      <c r="C26" s="53">
        <v>3923.0211103800002</v>
      </c>
      <c r="D26" s="53">
        <v>3988.2415870500004</v>
      </c>
      <c r="E26" s="53">
        <v>3990.88825413</v>
      </c>
      <c r="F26" s="53">
        <v>3991.7822138300003</v>
      </c>
      <c r="G26" s="53">
        <v>3973.35177071</v>
      </c>
      <c r="H26" s="53">
        <v>3882.0660885000002</v>
      </c>
      <c r="I26" s="53">
        <v>3779.2984022800001</v>
      </c>
      <c r="J26" s="53">
        <v>3751.7917500200001</v>
      </c>
      <c r="K26" s="53">
        <v>3725.1566705499999</v>
      </c>
      <c r="L26" s="53">
        <v>3735.4807031800001</v>
      </c>
      <c r="M26" s="53">
        <v>3722.37588719</v>
      </c>
      <c r="N26" s="53">
        <v>3734.6169292100003</v>
      </c>
      <c r="O26" s="53">
        <v>3754.0994302600002</v>
      </c>
      <c r="P26" s="53">
        <v>3807.0568373100004</v>
      </c>
      <c r="Q26" s="53">
        <v>3796.9718510500002</v>
      </c>
      <c r="R26" s="53">
        <v>3805.6659532600006</v>
      </c>
      <c r="S26" s="53">
        <v>3815.7293728000004</v>
      </c>
      <c r="T26" s="53">
        <v>3775.46382937</v>
      </c>
      <c r="U26" s="53">
        <v>3684.4497223000003</v>
      </c>
      <c r="V26" s="53">
        <v>3677.9332165200003</v>
      </c>
      <c r="W26" s="53">
        <v>3690.6371248800006</v>
      </c>
      <c r="X26" s="53">
        <v>3756.8258992900001</v>
      </c>
      <c r="Y26" s="53">
        <v>3891.8598030100002</v>
      </c>
    </row>
    <row r="27" spans="1:25" s="54" customFormat="1" ht="15.75" x14ac:dyDescent="0.3">
      <c r="A27" s="52" t="s">
        <v>150</v>
      </c>
      <c r="B27" s="53">
        <v>3729.40397269</v>
      </c>
      <c r="C27" s="53">
        <v>3771.8533176800001</v>
      </c>
      <c r="D27" s="53">
        <v>3819.0394801700004</v>
      </c>
      <c r="E27" s="53">
        <v>3841.0811552900004</v>
      </c>
      <c r="F27" s="53">
        <v>3839.7844610400002</v>
      </c>
      <c r="G27" s="53">
        <v>3814.9719000100004</v>
      </c>
      <c r="H27" s="53">
        <v>3771.3441072700002</v>
      </c>
      <c r="I27" s="53">
        <v>3708.7873545600005</v>
      </c>
      <c r="J27" s="53">
        <v>3662.2989596200005</v>
      </c>
      <c r="K27" s="53">
        <v>3640.0813368000004</v>
      </c>
      <c r="L27" s="53">
        <v>3602.1220753699999</v>
      </c>
      <c r="M27" s="53">
        <v>3606.6714408000003</v>
      </c>
      <c r="N27" s="53">
        <v>3591.6258252500002</v>
      </c>
      <c r="O27" s="53">
        <v>3622.5556119700004</v>
      </c>
      <c r="P27" s="53">
        <v>3657.8485442800002</v>
      </c>
      <c r="Q27" s="53">
        <v>3661.2002820400003</v>
      </c>
      <c r="R27" s="53">
        <v>3659.6142637800003</v>
      </c>
      <c r="S27" s="53">
        <v>3649.6713679700006</v>
      </c>
      <c r="T27" s="53">
        <v>3608.97579744</v>
      </c>
      <c r="U27" s="53">
        <v>3591.0276896100004</v>
      </c>
      <c r="V27" s="53">
        <v>3591.00938554</v>
      </c>
      <c r="W27" s="53">
        <v>3613.1915320900002</v>
      </c>
      <c r="X27" s="53">
        <v>3669.9159165200003</v>
      </c>
      <c r="Y27" s="53">
        <v>3715.3594046300004</v>
      </c>
    </row>
    <row r="28" spans="1:25" s="54" customFormat="1" ht="15.75" x14ac:dyDescent="0.3">
      <c r="A28" s="52" t="s">
        <v>151</v>
      </c>
      <c r="B28" s="53">
        <v>3797.09510873</v>
      </c>
      <c r="C28" s="53">
        <v>3860.66716172</v>
      </c>
      <c r="D28" s="53">
        <v>3897.03009036</v>
      </c>
      <c r="E28" s="53">
        <v>3888.9612678400003</v>
      </c>
      <c r="F28" s="53">
        <v>3891.8397328800002</v>
      </c>
      <c r="G28" s="53">
        <v>3899.9422825500005</v>
      </c>
      <c r="H28" s="53">
        <v>3857.5465953200001</v>
      </c>
      <c r="I28" s="53">
        <v>3827.4419343300005</v>
      </c>
      <c r="J28" s="53">
        <v>3760.5109411700005</v>
      </c>
      <c r="K28" s="53">
        <v>3692.5850238700004</v>
      </c>
      <c r="L28" s="53">
        <v>3666.2512249600004</v>
      </c>
      <c r="M28" s="53">
        <v>3669.5818916300004</v>
      </c>
      <c r="N28" s="53">
        <v>3643.3140947700003</v>
      </c>
      <c r="O28" s="53">
        <v>3679.90446041</v>
      </c>
      <c r="P28" s="53">
        <v>3700.0990422800005</v>
      </c>
      <c r="Q28" s="53">
        <v>3692.5451356000003</v>
      </c>
      <c r="R28" s="53">
        <v>3692.0496285100003</v>
      </c>
      <c r="S28" s="53">
        <v>3695.6336818100003</v>
      </c>
      <c r="T28" s="53">
        <v>3657.3915879000006</v>
      </c>
      <c r="U28" s="53">
        <v>3599.82195675</v>
      </c>
      <c r="V28" s="53">
        <v>3600.2418512000004</v>
      </c>
      <c r="W28" s="53">
        <v>3617.0939984500001</v>
      </c>
      <c r="X28" s="53">
        <v>3676.3939230600004</v>
      </c>
      <c r="Y28" s="53">
        <v>3753.5944367400002</v>
      </c>
    </row>
    <row r="29" spans="1:25" s="54" customFormat="1" ht="15.75" x14ac:dyDescent="0.3">
      <c r="A29" s="52" t="s">
        <v>152</v>
      </c>
      <c r="B29" s="53">
        <v>3808.7525368900006</v>
      </c>
      <c r="C29" s="53">
        <v>3886.3107906100004</v>
      </c>
      <c r="D29" s="53">
        <v>3963.4127580600002</v>
      </c>
      <c r="E29" s="53">
        <v>3994.3399573000006</v>
      </c>
      <c r="F29" s="53">
        <v>3990.2484937500003</v>
      </c>
      <c r="G29" s="53">
        <v>3983.4296889900006</v>
      </c>
      <c r="H29" s="53">
        <v>3892.1872588100005</v>
      </c>
      <c r="I29" s="53">
        <v>3812.0054871500006</v>
      </c>
      <c r="J29" s="53">
        <v>3766.7211176400006</v>
      </c>
      <c r="K29" s="53">
        <v>3738.1652516200002</v>
      </c>
      <c r="L29" s="53">
        <v>3736.6252603000003</v>
      </c>
      <c r="M29" s="53">
        <v>3742.4658135300006</v>
      </c>
      <c r="N29" s="53">
        <v>3741.7714163500004</v>
      </c>
      <c r="O29" s="53">
        <v>3752.3176413900001</v>
      </c>
      <c r="P29" s="53">
        <v>3779.34221746</v>
      </c>
      <c r="Q29" s="53">
        <v>3762.3163493700004</v>
      </c>
      <c r="R29" s="53">
        <v>3766.9329776300001</v>
      </c>
      <c r="S29" s="53">
        <v>3780.34723743</v>
      </c>
      <c r="T29" s="53">
        <v>3740.3957345900003</v>
      </c>
      <c r="U29" s="53">
        <v>3680.5397978300002</v>
      </c>
      <c r="V29" s="53">
        <v>3698.9907806600004</v>
      </c>
      <c r="W29" s="53">
        <v>3716.5677367900003</v>
      </c>
      <c r="X29" s="53">
        <v>3761.2280413600001</v>
      </c>
      <c r="Y29" s="53">
        <v>3825.4567592200001</v>
      </c>
    </row>
    <row r="30" spans="1:25" s="54" customFormat="1" ht="15.75" x14ac:dyDescent="0.3">
      <c r="A30" s="52" t="s">
        <v>153</v>
      </c>
      <c r="B30" s="53">
        <v>3956.9225758700004</v>
      </c>
      <c r="C30" s="53">
        <v>4015.5878376600003</v>
      </c>
      <c r="D30" s="53">
        <v>4081.2760888800003</v>
      </c>
      <c r="E30" s="53">
        <v>4047.3264850100004</v>
      </c>
      <c r="F30" s="53">
        <v>4049.7329482600003</v>
      </c>
      <c r="G30" s="53">
        <v>4060.6016095000004</v>
      </c>
      <c r="H30" s="53">
        <v>3967.6780567200003</v>
      </c>
      <c r="I30" s="53">
        <v>3869.2780862100003</v>
      </c>
      <c r="J30" s="53">
        <v>3812.6842603600003</v>
      </c>
      <c r="K30" s="53">
        <v>3781.0341339400002</v>
      </c>
      <c r="L30" s="53">
        <v>3777.5600127800003</v>
      </c>
      <c r="M30" s="53">
        <v>3787.3587130200003</v>
      </c>
      <c r="N30" s="53">
        <v>3783.3460682600003</v>
      </c>
      <c r="O30" s="53">
        <v>3800.7104665900006</v>
      </c>
      <c r="P30" s="53">
        <v>3825.5171674900002</v>
      </c>
      <c r="Q30" s="53">
        <v>3788.1214079200004</v>
      </c>
      <c r="R30" s="53">
        <v>3783.3295436600001</v>
      </c>
      <c r="S30" s="53">
        <v>3804.2897524800001</v>
      </c>
      <c r="T30" s="53">
        <v>3770.8050787000002</v>
      </c>
      <c r="U30" s="53">
        <v>3725.6343810100002</v>
      </c>
      <c r="V30" s="53">
        <v>3727.1508438700002</v>
      </c>
      <c r="W30" s="53">
        <v>3749.5900662100003</v>
      </c>
      <c r="X30" s="53">
        <v>3804.7187968100002</v>
      </c>
      <c r="Y30" s="53">
        <v>3875.7523723800005</v>
      </c>
    </row>
    <row r="31" spans="1:25" s="54" customFormat="1" ht="15.75" x14ac:dyDescent="0.3">
      <c r="A31" s="52" t="s">
        <v>154</v>
      </c>
      <c r="B31" s="53">
        <v>3959.0062673700004</v>
      </c>
      <c r="C31" s="53">
        <v>4013.5795143700002</v>
      </c>
      <c r="D31" s="53">
        <v>4082.7358734500003</v>
      </c>
      <c r="E31" s="53">
        <v>4080.2320151800004</v>
      </c>
      <c r="F31" s="53">
        <v>4077.3808172700001</v>
      </c>
      <c r="G31" s="53">
        <v>4067.1127209900005</v>
      </c>
      <c r="H31" s="53">
        <v>3978.9968099100006</v>
      </c>
      <c r="I31" s="53">
        <v>3896.5566018600002</v>
      </c>
      <c r="J31" s="53">
        <v>3846.0964082400005</v>
      </c>
      <c r="K31" s="53">
        <v>3750.8629475400003</v>
      </c>
      <c r="L31" s="53">
        <v>3763.1246710800006</v>
      </c>
      <c r="M31" s="53">
        <v>3778.55256095</v>
      </c>
      <c r="N31" s="53">
        <v>3799.3617910299999</v>
      </c>
      <c r="O31" s="53">
        <v>3807.9325448200002</v>
      </c>
      <c r="P31" s="53">
        <v>3823.1017992200004</v>
      </c>
      <c r="Q31" s="53">
        <v>3786.00156014</v>
      </c>
      <c r="R31" s="53">
        <v>3797.5110199200003</v>
      </c>
      <c r="S31" s="53">
        <v>3804.8548143600001</v>
      </c>
      <c r="T31" s="53">
        <v>3823.0355068300005</v>
      </c>
      <c r="U31" s="53">
        <v>3773.8284164100005</v>
      </c>
      <c r="V31" s="53">
        <v>3786.39674397</v>
      </c>
      <c r="W31" s="53">
        <v>3812.5150600300003</v>
      </c>
      <c r="X31" s="53">
        <v>3867.9220578800005</v>
      </c>
      <c r="Y31" s="53">
        <v>3908.7026824800005</v>
      </c>
    </row>
    <row r="32" spans="1:25" s="54" customFormat="1" ht="15.75" x14ac:dyDescent="0.3">
      <c r="A32" s="52" t="s">
        <v>155</v>
      </c>
      <c r="B32" s="53">
        <v>3929.4356458400002</v>
      </c>
      <c r="C32" s="53">
        <v>3983.6124947400003</v>
      </c>
      <c r="D32" s="53">
        <v>4039.6992976700003</v>
      </c>
      <c r="E32" s="53">
        <v>4003.3837633200001</v>
      </c>
      <c r="F32" s="53">
        <v>3995.4110898700001</v>
      </c>
      <c r="G32" s="53">
        <v>4016.4666287200002</v>
      </c>
      <c r="H32" s="53">
        <v>3934.5306074600003</v>
      </c>
      <c r="I32" s="53">
        <v>3861.5300109300006</v>
      </c>
      <c r="J32" s="53">
        <v>3802.2158232700003</v>
      </c>
      <c r="K32" s="53">
        <v>3706.1703929000005</v>
      </c>
      <c r="L32" s="53">
        <v>3705.5707313900002</v>
      </c>
      <c r="M32" s="53">
        <v>3727.7653048800003</v>
      </c>
      <c r="N32" s="53">
        <v>3743.5374145000005</v>
      </c>
      <c r="O32" s="53">
        <v>3760.6982106000005</v>
      </c>
      <c r="P32" s="53">
        <v>3791.5147455000006</v>
      </c>
      <c r="Q32" s="53">
        <v>3808.3956384900002</v>
      </c>
      <c r="R32" s="53">
        <v>3817.8661649800006</v>
      </c>
      <c r="S32" s="53">
        <v>3809.4735379200001</v>
      </c>
      <c r="T32" s="53">
        <v>3808.23439581</v>
      </c>
      <c r="U32" s="53">
        <v>3762.9095893700005</v>
      </c>
      <c r="V32" s="53">
        <v>3773.9405555500002</v>
      </c>
      <c r="W32" s="53">
        <v>3795.5217636100006</v>
      </c>
      <c r="X32" s="53">
        <v>3852.2859841500003</v>
      </c>
      <c r="Y32" s="53">
        <v>3920.43254497</v>
      </c>
    </row>
    <row r="33" spans="1:28" s="54" customFormat="1" ht="15.75" x14ac:dyDescent="0.3">
      <c r="A33" s="52" t="s">
        <v>156</v>
      </c>
      <c r="B33" s="53">
        <v>3959.2268073100004</v>
      </c>
      <c r="C33" s="53">
        <v>4032.0873238900003</v>
      </c>
      <c r="D33" s="53">
        <v>4079.9982882800005</v>
      </c>
      <c r="E33" s="53">
        <v>4053.8800180600001</v>
      </c>
      <c r="F33" s="53">
        <v>4054.3911676900002</v>
      </c>
      <c r="G33" s="53">
        <v>4055.6399496100003</v>
      </c>
      <c r="H33" s="53">
        <v>3972.7433917500002</v>
      </c>
      <c r="I33" s="53">
        <v>3893.2431528400002</v>
      </c>
      <c r="J33" s="53">
        <v>3822.9188969400002</v>
      </c>
      <c r="K33" s="53">
        <v>3797.9694159000001</v>
      </c>
      <c r="L33" s="53">
        <v>3780.1412643200001</v>
      </c>
      <c r="M33" s="53">
        <v>3794.4294772500002</v>
      </c>
      <c r="N33" s="53">
        <v>3810.9565427100006</v>
      </c>
      <c r="O33" s="53">
        <v>3803.1799307400006</v>
      </c>
      <c r="P33" s="53">
        <v>3853.7499895800001</v>
      </c>
      <c r="Q33" s="53">
        <v>3829.0732226200003</v>
      </c>
      <c r="R33" s="53">
        <v>3862.3312125300004</v>
      </c>
      <c r="S33" s="53">
        <v>3872.9156632900003</v>
      </c>
      <c r="T33" s="53">
        <v>3801.38599961</v>
      </c>
      <c r="U33" s="53">
        <v>3759.5069784300003</v>
      </c>
      <c r="V33" s="53">
        <v>3779.6370105000005</v>
      </c>
      <c r="W33" s="53">
        <v>3816.7299140000005</v>
      </c>
      <c r="X33" s="53">
        <v>3878.37785755</v>
      </c>
      <c r="Y33" s="53">
        <v>3883.7477292700005</v>
      </c>
    </row>
    <row r="34" spans="1:28" s="54" customFormat="1" ht="15.75" x14ac:dyDescent="0.3">
      <c r="A34" s="52" t="s">
        <v>157</v>
      </c>
      <c r="B34" s="53">
        <v>3933.6383965100003</v>
      </c>
      <c r="C34" s="53">
        <v>3965.2023348700004</v>
      </c>
      <c r="D34" s="53">
        <v>4017.0097930500006</v>
      </c>
      <c r="E34" s="53">
        <v>4015.8771971900005</v>
      </c>
      <c r="F34" s="53">
        <v>4019.6641647800002</v>
      </c>
      <c r="G34" s="53">
        <v>3990.7727131900001</v>
      </c>
      <c r="H34" s="53">
        <v>3960.2084283700005</v>
      </c>
      <c r="I34" s="53">
        <v>3879.0441572400005</v>
      </c>
      <c r="J34" s="53">
        <v>3830.6983603300005</v>
      </c>
      <c r="K34" s="53">
        <v>3778.7468084400002</v>
      </c>
      <c r="L34" s="53">
        <v>3751.8320806700003</v>
      </c>
      <c r="M34" s="53">
        <v>3759.1255152400004</v>
      </c>
      <c r="N34" s="53">
        <v>3751.3950771700001</v>
      </c>
      <c r="O34" s="53">
        <v>3769.1119627000003</v>
      </c>
      <c r="P34" s="53">
        <v>3802.4494316600003</v>
      </c>
      <c r="Q34" s="53">
        <v>3784.4859477100003</v>
      </c>
      <c r="R34" s="53">
        <v>3789.1341304699999</v>
      </c>
      <c r="S34" s="53">
        <v>3792.9702396900002</v>
      </c>
      <c r="T34" s="53">
        <v>3744.0305086500002</v>
      </c>
      <c r="U34" s="53">
        <v>3702.1788498400001</v>
      </c>
      <c r="V34" s="53">
        <v>3712.1742343100004</v>
      </c>
      <c r="W34" s="53">
        <v>3740.5356332000001</v>
      </c>
      <c r="X34" s="53">
        <v>3785.0372071199999</v>
      </c>
      <c r="Y34" s="53">
        <v>3828.2857963300003</v>
      </c>
    </row>
    <row r="35" spans="1:28" s="54" customFormat="1" ht="15.75" x14ac:dyDescent="0.3">
      <c r="A35" s="52" t="s">
        <v>158</v>
      </c>
      <c r="B35" s="53">
        <v>3909.4552805200001</v>
      </c>
      <c r="C35" s="53">
        <v>3971.24047565</v>
      </c>
      <c r="D35" s="53">
        <v>4002.6076827900006</v>
      </c>
      <c r="E35" s="53">
        <v>4006.0708860300001</v>
      </c>
      <c r="F35" s="53">
        <v>3998.1517319200002</v>
      </c>
      <c r="G35" s="53">
        <v>4000.57824127</v>
      </c>
      <c r="H35" s="53">
        <v>3969.4689754999999</v>
      </c>
      <c r="I35" s="53">
        <v>3945.4649972400002</v>
      </c>
      <c r="J35" s="53">
        <v>3845.7551131</v>
      </c>
      <c r="K35" s="53">
        <v>3769.3608351600005</v>
      </c>
      <c r="L35" s="53">
        <v>3751.1681500300001</v>
      </c>
      <c r="M35" s="53">
        <v>3754.1576354600002</v>
      </c>
      <c r="N35" s="53">
        <v>3749.8682818400002</v>
      </c>
      <c r="O35" s="53">
        <v>3771.4665911300003</v>
      </c>
      <c r="P35" s="53">
        <v>3799.44070741</v>
      </c>
      <c r="Q35" s="53">
        <v>3784.0280719700004</v>
      </c>
      <c r="R35" s="53">
        <v>3786.0170856700006</v>
      </c>
      <c r="S35" s="53">
        <v>3780.6031865500004</v>
      </c>
      <c r="T35" s="53">
        <v>3729.9160431600003</v>
      </c>
      <c r="U35" s="53">
        <v>3682.4239086699999</v>
      </c>
      <c r="V35" s="53">
        <v>3700.9456246300006</v>
      </c>
      <c r="W35" s="53">
        <v>3728.2394437700004</v>
      </c>
      <c r="X35" s="53">
        <v>3784.7446985900006</v>
      </c>
      <c r="Y35" s="53">
        <v>3848.7043126500002</v>
      </c>
    </row>
    <row r="36" spans="1:28" s="54" customFormat="1" ht="15.75" x14ac:dyDescent="0.3">
      <c r="A36" s="52" t="s">
        <v>159</v>
      </c>
      <c r="B36" s="53">
        <v>3962.5827320000003</v>
      </c>
      <c r="C36" s="53">
        <v>4023.2100354100003</v>
      </c>
      <c r="D36" s="53">
        <v>4082.2438286400002</v>
      </c>
      <c r="E36" s="53">
        <v>4116.9947674200002</v>
      </c>
      <c r="F36" s="53">
        <v>4101.3226293600001</v>
      </c>
      <c r="G36" s="53">
        <v>4041.7955864600003</v>
      </c>
      <c r="H36" s="53">
        <v>3942.2074000900002</v>
      </c>
      <c r="I36" s="53">
        <v>3864.6363104800002</v>
      </c>
      <c r="J36" s="53">
        <v>3814.8868393800003</v>
      </c>
      <c r="K36" s="53">
        <v>3770.9637112100004</v>
      </c>
      <c r="L36" s="53">
        <v>3713.8362332200004</v>
      </c>
      <c r="M36" s="53">
        <v>3719.5018580800006</v>
      </c>
      <c r="N36" s="53">
        <v>3715.2310987800001</v>
      </c>
      <c r="O36" s="53">
        <v>3730.1659109300003</v>
      </c>
      <c r="P36" s="53">
        <v>3772.7537190700004</v>
      </c>
      <c r="Q36" s="53">
        <v>3765.2701997600002</v>
      </c>
      <c r="R36" s="53">
        <v>3797.9394579300006</v>
      </c>
      <c r="S36" s="53">
        <v>3791.55579898</v>
      </c>
      <c r="T36" s="53">
        <v>3722.4786400700004</v>
      </c>
      <c r="U36" s="53">
        <v>3686.2624546200004</v>
      </c>
      <c r="V36" s="53">
        <v>3706.2326811600005</v>
      </c>
      <c r="W36" s="53">
        <v>3725.0464759200004</v>
      </c>
      <c r="X36" s="53">
        <v>3788.5644901800006</v>
      </c>
      <c r="Y36" s="53">
        <v>3841.0493948900003</v>
      </c>
    </row>
    <row r="37" spans="1:28" s="54" customFormat="1" ht="15.75" x14ac:dyDescent="0.3">
      <c r="A37" s="52" t="s">
        <v>160</v>
      </c>
      <c r="B37" s="53">
        <v>3944.1064517700006</v>
      </c>
      <c r="C37" s="53">
        <v>4008.9499699400003</v>
      </c>
      <c r="D37" s="53">
        <v>4076.2912615800005</v>
      </c>
      <c r="E37" s="53">
        <v>4073.1186361600003</v>
      </c>
      <c r="F37" s="53">
        <v>4033.1097614800001</v>
      </c>
      <c r="G37" s="53">
        <v>3985.3927567400006</v>
      </c>
      <c r="H37" s="53">
        <v>3953.0138157400006</v>
      </c>
      <c r="I37" s="53">
        <v>3884.0252744400004</v>
      </c>
      <c r="J37" s="53">
        <v>3852.2691515800002</v>
      </c>
      <c r="K37" s="53">
        <v>3801.4362538800005</v>
      </c>
      <c r="L37" s="53">
        <v>3793.78023158</v>
      </c>
      <c r="M37" s="53">
        <v>3804.5505360300003</v>
      </c>
      <c r="N37" s="53">
        <v>3794.8142114700004</v>
      </c>
      <c r="O37" s="53">
        <v>3805.3638670300002</v>
      </c>
      <c r="P37" s="53">
        <v>3840.7599397200001</v>
      </c>
      <c r="Q37" s="53">
        <v>3829.0731390600004</v>
      </c>
      <c r="R37" s="53">
        <v>3838.4952920100004</v>
      </c>
      <c r="S37" s="53">
        <v>3820.8187442600001</v>
      </c>
      <c r="T37" s="53">
        <v>3749.0058897200006</v>
      </c>
      <c r="U37" s="53">
        <v>3732.8590601800006</v>
      </c>
      <c r="V37" s="53">
        <v>3746.7542585600004</v>
      </c>
      <c r="W37" s="53">
        <v>3754.7575918000002</v>
      </c>
      <c r="X37" s="53">
        <v>3809.5978731499999</v>
      </c>
      <c r="Y37" s="53">
        <v>3860.3205712600002</v>
      </c>
    </row>
    <row r="38" spans="1:28" s="54" customFormat="1" ht="15.75" x14ac:dyDescent="0.3">
      <c r="A38" s="52" t="s">
        <v>161</v>
      </c>
      <c r="B38" s="53">
        <v>3831.2749964500003</v>
      </c>
      <c r="C38" s="53">
        <v>3882.1794766100002</v>
      </c>
      <c r="D38" s="53">
        <v>3948.5255762800002</v>
      </c>
      <c r="E38" s="53">
        <v>3944.3861588600003</v>
      </c>
      <c r="F38" s="53">
        <v>3944.2080511700005</v>
      </c>
      <c r="G38" s="53">
        <v>3933.7722594000002</v>
      </c>
      <c r="H38" s="53">
        <v>3851.8037008500005</v>
      </c>
      <c r="I38" s="53">
        <v>3765.1768268400001</v>
      </c>
      <c r="J38" s="53">
        <v>3712.6373919000002</v>
      </c>
      <c r="K38" s="53">
        <v>3673.8519790600003</v>
      </c>
      <c r="L38" s="53">
        <v>3675.7372715000001</v>
      </c>
      <c r="M38" s="53">
        <v>3682.26433946</v>
      </c>
      <c r="N38" s="53">
        <v>3702.0264449599999</v>
      </c>
      <c r="O38" s="53">
        <v>3716.1428403300006</v>
      </c>
      <c r="P38" s="53">
        <v>3727.3861784200003</v>
      </c>
      <c r="Q38" s="53">
        <v>3735.3877939900003</v>
      </c>
      <c r="R38" s="53">
        <v>3751.1954323200002</v>
      </c>
      <c r="S38" s="53">
        <v>3715.8783197900002</v>
      </c>
      <c r="T38" s="53">
        <v>3649.2779672000006</v>
      </c>
      <c r="U38" s="53">
        <v>3623.7435939700003</v>
      </c>
      <c r="V38" s="53">
        <v>3644.1156575600003</v>
      </c>
      <c r="W38" s="53">
        <v>3658.6018497600003</v>
      </c>
      <c r="X38" s="53">
        <v>3715.6733648500003</v>
      </c>
      <c r="Y38" s="53">
        <v>3788.5219367300006</v>
      </c>
    </row>
    <row r="39" spans="1:28" s="54" customFormat="1" ht="15.75" x14ac:dyDescent="0.3">
      <c r="A39" s="52" t="s">
        <v>162</v>
      </c>
      <c r="B39" s="53">
        <v>3853.7753771500002</v>
      </c>
      <c r="C39" s="53">
        <v>3909.1412642800005</v>
      </c>
      <c r="D39" s="53">
        <v>3958.5869315400005</v>
      </c>
      <c r="E39" s="53">
        <v>3957.1345963500003</v>
      </c>
      <c r="F39" s="53">
        <v>3948.7220251100002</v>
      </c>
      <c r="G39" s="53">
        <v>3929.2135975900001</v>
      </c>
      <c r="H39" s="53">
        <v>3855.8866436500002</v>
      </c>
      <c r="I39" s="53">
        <v>3815.7246884100005</v>
      </c>
      <c r="J39" s="53">
        <v>3759.5953443400003</v>
      </c>
      <c r="K39" s="53">
        <v>3722.4634732200002</v>
      </c>
      <c r="L39" s="53">
        <v>3729.3514706400001</v>
      </c>
      <c r="M39" s="53">
        <v>3732.1414022600002</v>
      </c>
      <c r="N39" s="53">
        <v>3745.99215611</v>
      </c>
      <c r="O39" s="53">
        <v>3763.8182864500004</v>
      </c>
      <c r="P39" s="53">
        <v>3772.36553688</v>
      </c>
      <c r="Q39" s="53">
        <v>3791.8479169500006</v>
      </c>
      <c r="R39" s="53">
        <v>3814.75721359</v>
      </c>
      <c r="S39" s="53">
        <v>3788.0193526900002</v>
      </c>
      <c r="T39" s="53">
        <v>3723.4903019800004</v>
      </c>
      <c r="U39" s="53">
        <v>3697.7456535900001</v>
      </c>
      <c r="V39" s="53">
        <v>3709.9150173300004</v>
      </c>
      <c r="W39" s="53">
        <v>3728.43381641</v>
      </c>
      <c r="X39" s="53">
        <v>3791.1399676800002</v>
      </c>
      <c r="Y39" s="53">
        <v>3852.2498466100005</v>
      </c>
    </row>
    <row r="40" spans="1:28" s="54" customFormat="1" ht="15.75" x14ac:dyDescent="0.3">
      <c r="A40" s="52" t="s">
        <v>163</v>
      </c>
      <c r="B40" s="53">
        <v>3894.8708183300005</v>
      </c>
      <c r="C40" s="53">
        <v>3960.1162345000002</v>
      </c>
      <c r="D40" s="53">
        <v>4001.3316747100002</v>
      </c>
      <c r="E40" s="53">
        <v>4011.1233674200002</v>
      </c>
      <c r="F40" s="53">
        <v>4018.87598394</v>
      </c>
      <c r="G40" s="53">
        <v>3994.7376698500002</v>
      </c>
      <c r="H40" s="53">
        <v>3917.1290658900002</v>
      </c>
      <c r="I40" s="53">
        <v>3807.7833418300006</v>
      </c>
      <c r="J40" s="53">
        <v>3740.5033606100005</v>
      </c>
      <c r="K40" s="53">
        <v>3708.1173523400003</v>
      </c>
      <c r="L40" s="53">
        <v>3709.3393318600001</v>
      </c>
      <c r="M40" s="53">
        <v>3724.1868138400005</v>
      </c>
      <c r="N40" s="53">
        <v>3763.5023209300002</v>
      </c>
      <c r="O40" s="53">
        <v>3784.8462486800004</v>
      </c>
      <c r="P40" s="53">
        <v>3811.6011238300002</v>
      </c>
      <c r="Q40" s="53">
        <v>3820.4689801000004</v>
      </c>
      <c r="R40" s="53">
        <v>3829.1904141300001</v>
      </c>
      <c r="S40" s="53">
        <v>3804.0564328200003</v>
      </c>
      <c r="T40" s="53">
        <v>3725.80558354</v>
      </c>
      <c r="U40" s="53">
        <v>3693.7483380200001</v>
      </c>
      <c r="V40" s="53">
        <v>3719.1719591200003</v>
      </c>
      <c r="W40" s="53">
        <v>3741.4128692500003</v>
      </c>
      <c r="X40" s="53">
        <v>3799.14870419</v>
      </c>
      <c r="Y40" s="53">
        <v>3912.3713941000005</v>
      </c>
    </row>
    <row r="41" spans="1:28" s="54" customFormat="1" ht="15.75" x14ac:dyDescent="0.3">
      <c r="A41" s="52" t="s">
        <v>164</v>
      </c>
      <c r="B41" s="53">
        <v>3943.59637793</v>
      </c>
      <c r="C41" s="53">
        <v>3910.7381861800004</v>
      </c>
      <c r="D41" s="53">
        <v>3964.0302095100005</v>
      </c>
      <c r="E41" s="53">
        <v>3969.4295804100002</v>
      </c>
      <c r="F41" s="53">
        <v>3970.7692994100003</v>
      </c>
      <c r="G41" s="53">
        <v>3964.62081029</v>
      </c>
      <c r="H41" s="53">
        <v>3946.6951603699999</v>
      </c>
      <c r="I41" s="53">
        <v>3900.7569520100005</v>
      </c>
      <c r="J41" s="53">
        <v>3841.1838428600004</v>
      </c>
      <c r="K41" s="53">
        <v>3764.3309778000003</v>
      </c>
      <c r="L41" s="53">
        <v>3740.12226904</v>
      </c>
      <c r="M41" s="53">
        <v>3741.5229942900005</v>
      </c>
      <c r="N41" s="53">
        <v>3765.05129949</v>
      </c>
      <c r="O41" s="53">
        <v>3777.1537780200006</v>
      </c>
      <c r="P41" s="53">
        <v>3789.9363616800001</v>
      </c>
      <c r="Q41" s="53">
        <v>3803.8095562500002</v>
      </c>
      <c r="R41" s="53">
        <v>3796.4672446600002</v>
      </c>
      <c r="S41" s="53">
        <v>3797.5559699200003</v>
      </c>
      <c r="T41" s="53">
        <v>3733.2414761300006</v>
      </c>
      <c r="U41" s="53">
        <v>3704.6510166600001</v>
      </c>
      <c r="V41" s="53">
        <v>3721.3902134100003</v>
      </c>
      <c r="W41" s="53">
        <v>3743.8979116099999</v>
      </c>
      <c r="X41" s="53">
        <v>3780.2706557500005</v>
      </c>
      <c r="Y41" s="53">
        <v>3841.9760027600005</v>
      </c>
    </row>
    <row r="42" spans="1:28" s="54" customFormat="1" ht="15.75" x14ac:dyDescent="0.3">
      <c r="A42" s="52" t="s">
        <v>165</v>
      </c>
      <c r="B42" s="53">
        <v>3833.1200317900002</v>
      </c>
      <c r="C42" s="53">
        <v>3881.70050722</v>
      </c>
      <c r="D42" s="53">
        <v>3939.2922584400003</v>
      </c>
      <c r="E42" s="53">
        <v>3940.7389361200003</v>
      </c>
      <c r="F42" s="53">
        <v>3943.1604001200003</v>
      </c>
      <c r="G42" s="53">
        <v>3941.1120023900003</v>
      </c>
      <c r="H42" s="53">
        <v>3925.0864484800004</v>
      </c>
      <c r="I42" s="53">
        <v>3899.0564582000002</v>
      </c>
      <c r="J42" s="53">
        <v>3891.6511368700003</v>
      </c>
      <c r="K42" s="53">
        <v>3816.24520416</v>
      </c>
      <c r="L42" s="53">
        <v>3790.1495809800003</v>
      </c>
      <c r="M42" s="53">
        <v>3792.0699842500003</v>
      </c>
      <c r="N42" s="53">
        <v>3797.1682691200003</v>
      </c>
      <c r="O42" s="53">
        <v>3809.9224663600003</v>
      </c>
      <c r="P42" s="53">
        <v>3826.1904879500003</v>
      </c>
      <c r="Q42" s="53">
        <v>3842.7448259100001</v>
      </c>
      <c r="R42" s="53">
        <v>3832.8616002799999</v>
      </c>
      <c r="S42" s="53">
        <v>3814.4086773700001</v>
      </c>
      <c r="T42" s="53">
        <v>3749.0226688300004</v>
      </c>
      <c r="U42" s="53">
        <v>3719.69863171</v>
      </c>
      <c r="V42" s="53">
        <v>3734.9767605300003</v>
      </c>
      <c r="W42" s="53">
        <v>3756.9521492600002</v>
      </c>
      <c r="X42" s="53">
        <v>3796.9469510500003</v>
      </c>
      <c r="Y42" s="53">
        <v>3868.7545031200002</v>
      </c>
    </row>
    <row r="43" spans="1:28" s="54" customFormat="1" ht="15.75" x14ac:dyDescent="0.3">
      <c r="A43" s="52" t="s">
        <v>166</v>
      </c>
      <c r="B43" s="53">
        <v>3800.0912388100005</v>
      </c>
      <c r="C43" s="53">
        <v>3863.45890788</v>
      </c>
      <c r="D43" s="53">
        <v>3902.23092705</v>
      </c>
      <c r="E43" s="53">
        <v>3900.2588103200005</v>
      </c>
      <c r="F43" s="53">
        <v>3897.0747926000004</v>
      </c>
      <c r="G43" s="53">
        <v>3920.6971919699999</v>
      </c>
      <c r="H43" s="53">
        <v>3955.5631207000006</v>
      </c>
      <c r="I43" s="53">
        <v>3890.0791980500003</v>
      </c>
      <c r="J43" s="53">
        <v>3893.3887882200006</v>
      </c>
      <c r="K43" s="53">
        <v>3868.3276702900002</v>
      </c>
      <c r="L43" s="53">
        <v>3865.1797063500003</v>
      </c>
      <c r="M43" s="53">
        <v>3881.3279919000006</v>
      </c>
      <c r="N43" s="53">
        <v>3902.2789866500002</v>
      </c>
      <c r="O43" s="53">
        <v>3924.7174429200004</v>
      </c>
      <c r="P43" s="53">
        <v>3937.7464671600001</v>
      </c>
      <c r="Q43" s="53">
        <v>3952.9237912100002</v>
      </c>
      <c r="R43" s="53">
        <v>3943.1847975500004</v>
      </c>
      <c r="S43" s="53">
        <v>3901.3182486200003</v>
      </c>
      <c r="T43" s="53">
        <v>3849.0577956100005</v>
      </c>
      <c r="U43" s="53">
        <v>3807.7655454400001</v>
      </c>
      <c r="V43" s="53">
        <v>3833.1801203700002</v>
      </c>
      <c r="W43" s="53">
        <v>3850.7789892600003</v>
      </c>
      <c r="X43" s="53">
        <v>3911.5290261300006</v>
      </c>
      <c r="Y43" s="53">
        <v>3966.2197189200006</v>
      </c>
    </row>
    <row r="44" spans="1:28" s="54" customFormat="1" ht="15.75" x14ac:dyDescent="0.3">
      <c r="A44" s="52" t="s">
        <v>167</v>
      </c>
      <c r="B44" s="53">
        <v>4021.4723846700003</v>
      </c>
      <c r="C44" s="53">
        <v>4083.1318558000003</v>
      </c>
      <c r="D44" s="53">
        <v>4143.6866586699998</v>
      </c>
      <c r="E44" s="53">
        <v>4154.6166681100003</v>
      </c>
      <c r="F44" s="53">
        <v>4154.5688466299998</v>
      </c>
      <c r="G44" s="53">
        <v>4138.3244486399999</v>
      </c>
      <c r="H44" s="53">
        <v>4057.9388460100004</v>
      </c>
      <c r="I44" s="53">
        <v>3978.4723077900003</v>
      </c>
      <c r="J44" s="53">
        <v>3926.7349310600002</v>
      </c>
      <c r="K44" s="53">
        <v>3907.3422826100004</v>
      </c>
      <c r="L44" s="53">
        <v>3876.0570015100002</v>
      </c>
      <c r="M44" s="53">
        <v>3896.5539503100003</v>
      </c>
      <c r="N44" s="53">
        <v>3915.9410536400001</v>
      </c>
      <c r="O44" s="53">
        <v>3932.6086311500003</v>
      </c>
      <c r="P44" s="53">
        <v>3945.9517432900002</v>
      </c>
      <c r="Q44" s="53">
        <v>3958.2676283300002</v>
      </c>
      <c r="R44" s="53">
        <v>3956.9757097900001</v>
      </c>
      <c r="S44" s="53">
        <v>3928.2062602800006</v>
      </c>
      <c r="T44" s="53">
        <v>3862.3018307100001</v>
      </c>
      <c r="U44" s="53">
        <v>3841.4098268600001</v>
      </c>
      <c r="V44" s="53">
        <v>3864.9090179100003</v>
      </c>
      <c r="W44" s="53">
        <v>3872.65628509</v>
      </c>
      <c r="X44" s="53">
        <v>3931.6090584900003</v>
      </c>
      <c r="Y44" s="53">
        <v>3951.66485018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4" t="s">
        <v>69</v>
      </c>
      <c r="B46" s="22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8" s="23" customFormat="1" x14ac:dyDescent="0.2">
      <c r="A47" s="174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.75" customHeight="1" x14ac:dyDescent="0.2">
      <c r="A48" s="93" t="s">
        <v>137</v>
      </c>
      <c r="B48" s="51">
        <v>4878.4817352499995</v>
      </c>
      <c r="C48" s="51">
        <v>4940.8727472600003</v>
      </c>
      <c r="D48" s="51">
        <v>5014.2012710899999</v>
      </c>
      <c r="E48" s="51">
        <v>5002.3567546300001</v>
      </c>
      <c r="F48" s="51">
        <v>4992.4930915499999</v>
      </c>
      <c r="G48" s="51">
        <v>4997.3875334099994</v>
      </c>
      <c r="H48" s="51">
        <v>4955.2971333400001</v>
      </c>
      <c r="I48" s="51">
        <v>4941.6936502199997</v>
      </c>
      <c r="J48" s="51">
        <v>4925.3976581500001</v>
      </c>
      <c r="K48" s="51">
        <v>4894.8523150399997</v>
      </c>
      <c r="L48" s="51">
        <v>4823.0501792499999</v>
      </c>
      <c r="M48" s="51">
        <v>4823.4831541399999</v>
      </c>
      <c r="N48" s="51">
        <v>4790.0269852700003</v>
      </c>
      <c r="O48" s="51">
        <v>4826.0961070599997</v>
      </c>
      <c r="P48" s="51">
        <v>4875.8548299300001</v>
      </c>
      <c r="Q48" s="51">
        <v>4851.1118619999997</v>
      </c>
      <c r="R48" s="51">
        <v>4847.3978239500002</v>
      </c>
      <c r="S48" s="51">
        <v>4858.0534820599996</v>
      </c>
      <c r="T48" s="51">
        <v>4824.0216394899999</v>
      </c>
      <c r="U48" s="51">
        <v>4756.2244514699996</v>
      </c>
      <c r="V48" s="51">
        <v>4741.3424959900003</v>
      </c>
      <c r="W48" s="51">
        <v>4757.62971165</v>
      </c>
      <c r="X48" s="51">
        <v>4845.3753275700001</v>
      </c>
      <c r="Y48" s="51">
        <v>4931.6059301300002</v>
      </c>
    </row>
    <row r="49" spans="1:25" s="54" customFormat="1" ht="15.75" x14ac:dyDescent="0.3">
      <c r="A49" s="52" t="s">
        <v>138</v>
      </c>
      <c r="B49" s="53">
        <v>4975.6513129799996</v>
      </c>
      <c r="C49" s="53">
        <v>5066.0090970000001</v>
      </c>
      <c r="D49" s="53">
        <v>5140.5616947799999</v>
      </c>
      <c r="E49" s="53">
        <v>5091.34653041</v>
      </c>
      <c r="F49" s="53">
        <v>5101.4757515199999</v>
      </c>
      <c r="G49" s="53">
        <v>5097.8498672200003</v>
      </c>
      <c r="H49" s="53">
        <v>5019.1178571199998</v>
      </c>
      <c r="I49" s="53">
        <v>4875.8640159799997</v>
      </c>
      <c r="J49" s="53">
        <v>4831.1621643899998</v>
      </c>
      <c r="K49" s="53">
        <v>4783.8225351399997</v>
      </c>
      <c r="L49" s="53">
        <v>4766.8411525199999</v>
      </c>
      <c r="M49" s="53">
        <v>4779.3253344999994</v>
      </c>
      <c r="N49" s="53">
        <v>4768.4679879799996</v>
      </c>
      <c r="O49" s="53">
        <v>4770.9719408399997</v>
      </c>
      <c r="P49" s="53">
        <v>4858.2228305600001</v>
      </c>
      <c r="Q49" s="53">
        <v>4851.890429</v>
      </c>
      <c r="R49" s="53">
        <v>4861.9091522799999</v>
      </c>
      <c r="S49" s="53">
        <v>4861.6732469999997</v>
      </c>
      <c r="T49" s="53">
        <v>4844.6440371999997</v>
      </c>
      <c r="U49" s="53">
        <v>4782.4329767500003</v>
      </c>
      <c r="V49" s="53">
        <v>4772.3620771299993</v>
      </c>
      <c r="W49" s="53">
        <v>4795.3907243100002</v>
      </c>
      <c r="X49" s="53">
        <v>4868.3282974899994</v>
      </c>
      <c r="Y49" s="53">
        <v>4963.3300503399996</v>
      </c>
    </row>
    <row r="50" spans="1:25" s="54" customFormat="1" ht="15.75" x14ac:dyDescent="0.3">
      <c r="A50" s="52" t="s">
        <v>139</v>
      </c>
      <c r="B50" s="53">
        <v>4976.4366200799996</v>
      </c>
      <c r="C50" s="53">
        <v>5064.4510106099997</v>
      </c>
      <c r="D50" s="53">
        <v>5148.9470261999995</v>
      </c>
      <c r="E50" s="53">
        <v>5134.2335739199998</v>
      </c>
      <c r="F50" s="53">
        <v>5128.9373945199995</v>
      </c>
      <c r="G50" s="53">
        <v>5124.22403605</v>
      </c>
      <c r="H50" s="53">
        <v>5022.3827807099997</v>
      </c>
      <c r="I50" s="53">
        <v>4941.9803815100004</v>
      </c>
      <c r="J50" s="53">
        <v>4874.2064294900001</v>
      </c>
      <c r="K50" s="53">
        <v>4811.6365733299999</v>
      </c>
      <c r="L50" s="53">
        <v>4793.5311293499999</v>
      </c>
      <c r="M50" s="53">
        <v>4797.5883205099999</v>
      </c>
      <c r="N50" s="53">
        <v>4769.4407037499996</v>
      </c>
      <c r="O50" s="53">
        <v>4776.4654670399996</v>
      </c>
      <c r="P50" s="53">
        <v>4815.6050691599994</v>
      </c>
      <c r="Q50" s="53">
        <v>4807.8886520199994</v>
      </c>
      <c r="R50" s="53">
        <v>4816.7807601699997</v>
      </c>
      <c r="S50" s="53">
        <v>4821.1917615900002</v>
      </c>
      <c r="T50" s="53">
        <v>4806.2705174399998</v>
      </c>
      <c r="U50" s="53">
        <v>4761.46961242</v>
      </c>
      <c r="V50" s="53">
        <v>4754.9020497499996</v>
      </c>
      <c r="W50" s="53">
        <v>4788.8653084999996</v>
      </c>
      <c r="X50" s="53">
        <v>4850.8192930300002</v>
      </c>
      <c r="Y50" s="53">
        <v>4950.0183969399995</v>
      </c>
    </row>
    <row r="51" spans="1:25" s="54" customFormat="1" ht="15.75" x14ac:dyDescent="0.3">
      <c r="A51" s="52" t="s">
        <v>140</v>
      </c>
      <c r="B51" s="53">
        <v>4834.6686437499993</v>
      </c>
      <c r="C51" s="53">
        <v>4917.3288189699997</v>
      </c>
      <c r="D51" s="53">
        <v>5009.3288006100001</v>
      </c>
      <c r="E51" s="53">
        <v>5014.7198977999997</v>
      </c>
      <c r="F51" s="53">
        <v>5002.90550876</v>
      </c>
      <c r="G51" s="53">
        <v>4981.4184091999996</v>
      </c>
      <c r="H51" s="53">
        <v>4877.2507324199996</v>
      </c>
      <c r="I51" s="53">
        <v>4762.72370675</v>
      </c>
      <c r="J51" s="53">
        <v>4730.8741539599996</v>
      </c>
      <c r="K51" s="53">
        <v>4680.7038461399998</v>
      </c>
      <c r="L51" s="53">
        <v>4667.8947833799994</v>
      </c>
      <c r="M51" s="53">
        <v>4675.3237640299994</v>
      </c>
      <c r="N51" s="53">
        <v>4658.9722829799994</v>
      </c>
      <c r="O51" s="53">
        <v>4665.8779995699997</v>
      </c>
      <c r="P51" s="53">
        <v>4702.6015281500004</v>
      </c>
      <c r="Q51" s="53">
        <v>4686.8631737199994</v>
      </c>
      <c r="R51" s="53">
        <v>4686.03167132</v>
      </c>
      <c r="S51" s="53">
        <v>4695.4988403099997</v>
      </c>
      <c r="T51" s="53">
        <v>4671.2353145099996</v>
      </c>
      <c r="U51" s="53">
        <v>4618.8007684599997</v>
      </c>
      <c r="V51" s="53">
        <v>4603.9054816400003</v>
      </c>
      <c r="W51" s="53">
        <v>4633.0122741499999</v>
      </c>
      <c r="X51" s="53">
        <v>4702.0083737200002</v>
      </c>
      <c r="Y51" s="53">
        <v>4793.5923524499995</v>
      </c>
    </row>
    <row r="52" spans="1:25" s="54" customFormat="1" ht="15.75" x14ac:dyDescent="0.3">
      <c r="A52" s="52" t="s">
        <v>141</v>
      </c>
      <c r="B52" s="53">
        <v>4878.9390870299994</v>
      </c>
      <c r="C52" s="53">
        <v>4950.4945877299997</v>
      </c>
      <c r="D52" s="53">
        <v>5021.8164475899994</v>
      </c>
      <c r="E52" s="53">
        <v>5005.9605403899996</v>
      </c>
      <c r="F52" s="53">
        <v>5005.1488268800003</v>
      </c>
      <c r="G52" s="53">
        <v>5007.1649192599998</v>
      </c>
      <c r="H52" s="53">
        <v>4919.6404490999994</v>
      </c>
      <c r="I52" s="53">
        <v>4836.7323276799998</v>
      </c>
      <c r="J52" s="53">
        <v>4778.7066068200002</v>
      </c>
      <c r="K52" s="53">
        <v>4747.0474685099998</v>
      </c>
      <c r="L52" s="53">
        <v>4743.1300631499998</v>
      </c>
      <c r="M52" s="53">
        <v>4749.1637747599998</v>
      </c>
      <c r="N52" s="53">
        <v>4731.9449471999997</v>
      </c>
      <c r="O52" s="53">
        <v>4782.7371946799994</v>
      </c>
      <c r="P52" s="53">
        <v>4811.5207361699995</v>
      </c>
      <c r="Q52" s="53">
        <v>4812.0612330900003</v>
      </c>
      <c r="R52" s="53">
        <v>4803.1367207100002</v>
      </c>
      <c r="S52" s="53">
        <v>4808.46861721</v>
      </c>
      <c r="T52" s="53">
        <v>4803.3658381599998</v>
      </c>
      <c r="U52" s="53">
        <v>4738.6389624699996</v>
      </c>
      <c r="V52" s="53">
        <v>4746.3271099899994</v>
      </c>
      <c r="W52" s="53">
        <v>4734.5400724499996</v>
      </c>
      <c r="X52" s="53">
        <v>4795.3335463200001</v>
      </c>
      <c r="Y52" s="53">
        <v>4855.5370992500002</v>
      </c>
    </row>
    <row r="53" spans="1:25" s="54" customFormat="1" ht="15.75" x14ac:dyDescent="0.3">
      <c r="A53" s="52" t="s">
        <v>142</v>
      </c>
      <c r="B53" s="53">
        <v>4810.9778872799998</v>
      </c>
      <c r="C53" s="53">
        <v>4834.70988984</v>
      </c>
      <c r="D53" s="53">
        <v>4905.63571615</v>
      </c>
      <c r="E53" s="53">
        <v>4906.3352819699994</v>
      </c>
      <c r="F53" s="53">
        <v>4905.9903139399994</v>
      </c>
      <c r="G53" s="53">
        <v>4894.5318813899994</v>
      </c>
      <c r="H53" s="53">
        <v>4806.82316618</v>
      </c>
      <c r="I53" s="53">
        <v>4685.6521897299999</v>
      </c>
      <c r="J53" s="53">
        <v>4658.6754294700004</v>
      </c>
      <c r="K53" s="53">
        <v>4627.0334003999997</v>
      </c>
      <c r="L53" s="53">
        <v>4618.5210853099998</v>
      </c>
      <c r="M53" s="53">
        <v>4635.0595972800002</v>
      </c>
      <c r="N53" s="53">
        <v>4628.1877331899996</v>
      </c>
      <c r="O53" s="53">
        <v>4633.9835647299997</v>
      </c>
      <c r="P53" s="53">
        <v>4663.7845939099998</v>
      </c>
      <c r="Q53" s="53">
        <v>4676.0994487799999</v>
      </c>
      <c r="R53" s="53">
        <v>4681.0626240299998</v>
      </c>
      <c r="S53" s="53">
        <v>4693.6964996299994</v>
      </c>
      <c r="T53" s="53">
        <v>4662.9300353399994</v>
      </c>
      <c r="U53" s="53">
        <v>4609.8738951899995</v>
      </c>
      <c r="V53" s="53">
        <v>4617.01623277</v>
      </c>
      <c r="W53" s="53">
        <v>4633.3954500999998</v>
      </c>
      <c r="X53" s="53">
        <v>4697.4067890999995</v>
      </c>
      <c r="Y53" s="53">
        <v>4808.9913206399997</v>
      </c>
    </row>
    <row r="54" spans="1:25" s="54" customFormat="1" ht="15.75" x14ac:dyDescent="0.3">
      <c r="A54" s="52" t="s">
        <v>143</v>
      </c>
      <c r="B54" s="53">
        <v>4774.8200310499997</v>
      </c>
      <c r="C54" s="53">
        <v>4825.2479041899996</v>
      </c>
      <c r="D54" s="53">
        <v>4885.5519371299997</v>
      </c>
      <c r="E54" s="53">
        <v>4883.2607651099997</v>
      </c>
      <c r="F54" s="53">
        <v>4877.6887176800001</v>
      </c>
      <c r="G54" s="53">
        <v>4877.3655215299996</v>
      </c>
      <c r="H54" s="53">
        <v>4849.0369196900001</v>
      </c>
      <c r="I54" s="53">
        <v>4779.8108795999997</v>
      </c>
      <c r="J54" s="53">
        <v>4701.8652896000003</v>
      </c>
      <c r="K54" s="53">
        <v>4624.8547667100001</v>
      </c>
      <c r="L54" s="53">
        <v>4603.2078156799998</v>
      </c>
      <c r="M54" s="53">
        <v>4596.9278025399999</v>
      </c>
      <c r="N54" s="53">
        <v>4615.4491285900003</v>
      </c>
      <c r="O54" s="53">
        <v>4588.3646155400002</v>
      </c>
      <c r="P54" s="53">
        <v>4619.1485107899998</v>
      </c>
      <c r="Q54" s="53">
        <v>4601.9812786700004</v>
      </c>
      <c r="R54" s="53">
        <v>4609.3351716399993</v>
      </c>
      <c r="S54" s="53">
        <v>4619.8481932100003</v>
      </c>
      <c r="T54" s="53">
        <v>4633.7512250599993</v>
      </c>
      <c r="U54" s="53">
        <v>4591.2462396600004</v>
      </c>
      <c r="V54" s="53">
        <v>4597.3938791299997</v>
      </c>
      <c r="W54" s="53">
        <v>4585.9583544399993</v>
      </c>
      <c r="X54" s="53">
        <v>4636.9221168099994</v>
      </c>
      <c r="Y54" s="53">
        <v>4736.3829872899996</v>
      </c>
    </row>
    <row r="55" spans="1:25" s="54" customFormat="1" ht="15.75" x14ac:dyDescent="0.3">
      <c r="A55" s="52" t="s">
        <v>144</v>
      </c>
      <c r="B55" s="53">
        <v>4791.0348249399995</v>
      </c>
      <c r="C55" s="53">
        <v>4854.9301372700002</v>
      </c>
      <c r="D55" s="53">
        <v>4924.3633403099993</v>
      </c>
      <c r="E55" s="53">
        <v>4920.38830151</v>
      </c>
      <c r="F55" s="53">
        <v>4924.6531022299996</v>
      </c>
      <c r="G55" s="53">
        <v>4942.9040780599998</v>
      </c>
      <c r="H55" s="53">
        <v>4913.7738908299998</v>
      </c>
      <c r="I55" s="53">
        <v>4870.5617407299997</v>
      </c>
      <c r="J55" s="53">
        <v>4797.2413922699998</v>
      </c>
      <c r="K55" s="53">
        <v>4705.4775707199997</v>
      </c>
      <c r="L55" s="53">
        <v>4616.1077765299997</v>
      </c>
      <c r="M55" s="53">
        <v>4604.8813748599996</v>
      </c>
      <c r="N55" s="53">
        <v>4570.7888518199998</v>
      </c>
      <c r="O55" s="53">
        <v>4598.9059307699999</v>
      </c>
      <c r="P55" s="53">
        <v>4642.4087798800001</v>
      </c>
      <c r="Q55" s="53">
        <v>4685.5192899100002</v>
      </c>
      <c r="R55" s="53">
        <v>4678.4106917400004</v>
      </c>
      <c r="S55" s="53">
        <v>4683.7978879000002</v>
      </c>
      <c r="T55" s="53">
        <v>4645.5161285800004</v>
      </c>
      <c r="U55" s="53">
        <v>4590.3861791600002</v>
      </c>
      <c r="V55" s="53">
        <v>4595.1609649599995</v>
      </c>
      <c r="W55" s="53">
        <v>4614.6883670200004</v>
      </c>
      <c r="X55" s="53">
        <v>4660.3078118899994</v>
      </c>
      <c r="Y55" s="53">
        <v>4797.7011615199999</v>
      </c>
    </row>
    <row r="56" spans="1:25" s="54" customFormat="1" ht="15.75" x14ac:dyDescent="0.3">
      <c r="A56" s="52" t="s">
        <v>145</v>
      </c>
      <c r="B56" s="53">
        <v>4876.5470107000001</v>
      </c>
      <c r="C56" s="53">
        <v>4983.7170341999999</v>
      </c>
      <c r="D56" s="53">
        <v>5074.5939792099998</v>
      </c>
      <c r="E56" s="53">
        <v>5190.3369012399999</v>
      </c>
      <c r="F56" s="53">
        <v>5154.2290491099993</v>
      </c>
      <c r="G56" s="53">
        <v>5139.9587852599998</v>
      </c>
      <c r="H56" s="53">
        <v>5030.08686364</v>
      </c>
      <c r="I56" s="53">
        <v>4879.38802123</v>
      </c>
      <c r="J56" s="53">
        <v>4807.6973956900001</v>
      </c>
      <c r="K56" s="53">
        <v>4765.7551763299998</v>
      </c>
      <c r="L56" s="53">
        <v>4749.9008393599997</v>
      </c>
      <c r="M56" s="53">
        <v>4767.7064084200001</v>
      </c>
      <c r="N56" s="53">
        <v>4752.0649327199999</v>
      </c>
      <c r="O56" s="53">
        <v>4745.51719899</v>
      </c>
      <c r="P56" s="53">
        <v>4796.13325351</v>
      </c>
      <c r="Q56" s="53">
        <v>4769.9409443799996</v>
      </c>
      <c r="R56" s="53">
        <v>4770.8193074600003</v>
      </c>
      <c r="S56" s="53">
        <v>4791.4501882499999</v>
      </c>
      <c r="T56" s="53">
        <v>4759.9018653499998</v>
      </c>
      <c r="U56" s="53">
        <v>4706.7318808999999</v>
      </c>
      <c r="V56" s="53">
        <v>4709.3211336200002</v>
      </c>
      <c r="W56" s="53">
        <v>4728.4220126199998</v>
      </c>
      <c r="X56" s="53">
        <v>4802.1871351199998</v>
      </c>
      <c r="Y56" s="53">
        <v>4865.8907683500001</v>
      </c>
    </row>
    <row r="57" spans="1:25" s="54" customFormat="1" ht="15.75" x14ac:dyDescent="0.3">
      <c r="A57" s="52" t="s">
        <v>146</v>
      </c>
      <c r="B57" s="53">
        <v>4939.1575278</v>
      </c>
      <c r="C57" s="53">
        <v>4995.9884797300001</v>
      </c>
      <c r="D57" s="53">
        <v>5064.2433400499995</v>
      </c>
      <c r="E57" s="53">
        <v>5053.4993605999998</v>
      </c>
      <c r="F57" s="53">
        <v>5054.4392134099999</v>
      </c>
      <c r="G57" s="53">
        <v>5029.7336651200003</v>
      </c>
      <c r="H57" s="53">
        <v>4959.0690730400001</v>
      </c>
      <c r="I57" s="53">
        <v>4883.15197197</v>
      </c>
      <c r="J57" s="53">
        <v>4813.3007780999997</v>
      </c>
      <c r="K57" s="53">
        <v>4755.6081283499998</v>
      </c>
      <c r="L57" s="53">
        <v>4751.3679466800004</v>
      </c>
      <c r="M57" s="53">
        <v>4767.3453482999994</v>
      </c>
      <c r="N57" s="53">
        <v>4761.4494242399996</v>
      </c>
      <c r="O57" s="53">
        <v>4780.8330941900003</v>
      </c>
      <c r="P57" s="53">
        <v>4813.0627155799993</v>
      </c>
      <c r="Q57" s="53">
        <v>4798.1165050399995</v>
      </c>
      <c r="R57" s="53">
        <v>4799.3572357100002</v>
      </c>
      <c r="S57" s="53">
        <v>4793.7626373900002</v>
      </c>
      <c r="T57" s="53">
        <v>4768.8120305699995</v>
      </c>
      <c r="U57" s="53">
        <v>4713.2073984399995</v>
      </c>
      <c r="V57" s="53">
        <v>4706.6771939099999</v>
      </c>
      <c r="W57" s="53">
        <v>4728.0666198099998</v>
      </c>
      <c r="X57" s="53">
        <v>4804.7988523000004</v>
      </c>
      <c r="Y57" s="53">
        <v>4882.1864259599997</v>
      </c>
    </row>
    <row r="58" spans="1:25" s="54" customFormat="1" ht="15.75" x14ac:dyDescent="0.3">
      <c r="A58" s="52" t="s">
        <v>147</v>
      </c>
      <c r="B58" s="53">
        <v>4929.2044525299998</v>
      </c>
      <c r="C58" s="53">
        <v>4991.5870911900001</v>
      </c>
      <c r="D58" s="53">
        <v>5048.5382492499994</v>
      </c>
      <c r="E58" s="53">
        <v>5049.3604718999995</v>
      </c>
      <c r="F58" s="53">
        <v>5039.9164421999994</v>
      </c>
      <c r="G58" s="53">
        <v>5037.9303516</v>
      </c>
      <c r="H58" s="53">
        <v>4950.1222744899997</v>
      </c>
      <c r="I58" s="53">
        <v>4856.3727117799999</v>
      </c>
      <c r="J58" s="53">
        <v>4806.6463820600002</v>
      </c>
      <c r="K58" s="53">
        <v>4764.5255863000002</v>
      </c>
      <c r="L58" s="53">
        <v>4768.5854479099999</v>
      </c>
      <c r="M58" s="53">
        <v>4765.6928964600002</v>
      </c>
      <c r="N58" s="53">
        <v>4767.0820039499995</v>
      </c>
      <c r="O58" s="53">
        <v>4775.8852134999997</v>
      </c>
      <c r="P58" s="53">
        <v>4816.4373893800002</v>
      </c>
      <c r="Q58" s="53">
        <v>4803.0263686799999</v>
      </c>
      <c r="R58" s="53">
        <v>4804.259043</v>
      </c>
      <c r="S58" s="53">
        <v>4809.7333372200001</v>
      </c>
      <c r="T58" s="53">
        <v>4782.8029914399995</v>
      </c>
      <c r="U58" s="53">
        <v>4728.2617455999998</v>
      </c>
      <c r="V58" s="53">
        <v>4723.6573560699999</v>
      </c>
      <c r="W58" s="53">
        <v>4738.4557275799998</v>
      </c>
      <c r="X58" s="53">
        <v>4813.2748844600001</v>
      </c>
      <c r="Y58" s="53">
        <v>4892.6912395199997</v>
      </c>
    </row>
    <row r="59" spans="1:25" s="54" customFormat="1" ht="15.75" x14ac:dyDescent="0.3">
      <c r="A59" s="52" t="s">
        <v>148</v>
      </c>
      <c r="B59" s="53">
        <v>4947.1214289099998</v>
      </c>
      <c r="C59" s="53">
        <v>5006.5090857799996</v>
      </c>
      <c r="D59" s="53">
        <v>5071.2856324200002</v>
      </c>
      <c r="E59" s="53">
        <v>5067.8435485</v>
      </c>
      <c r="F59" s="53">
        <v>5064.1471957200001</v>
      </c>
      <c r="G59" s="53">
        <v>5052.6164182900002</v>
      </c>
      <c r="H59" s="53">
        <v>4962.83881062</v>
      </c>
      <c r="I59" s="53">
        <v>4869.7043009400004</v>
      </c>
      <c r="J59" s="53">
        <v>4838.6362510199997</v>
      </c>
      <c r="K59" s="53">
        <v>4795.1104684599995</v>
      </c>
      <c r="L59" s="53">
        <v>4794.2586615099999</v>
      </c>
      <c r="M59" s="53">
        <v>4797.2313552400001</v>
      </c>
      <c r="N59" s="53">
        <v>4800.7813438100002</v>
      </c>
      <c r="O59" s="53">
        <v>4831.0603129800002</v>
      </c>
      <c r="P59" s="53">
        <v>4861.5195076500004</v>
      </c>
      <c r="Q59" s="53">
        <v>4848.8757766500003</v>
      </c>
      <c r="R59" s="53">
        <v>4861.17438554</v>
      </c>
      <c r="S59" s="53">
        <v>4856.8035073800002</v>
      </c>
      <c r="T59" s="53">
        <v>4812.2219602200003</v>
      </c>
      <c r="U59" s="53">
        <v>4746.8622389900002</v>
      </c>
      <c r="V59" s="53">
        <v>4737.50626457</v>
      </c>
      <c r="W59" s="53">
        <v>4758.21485046</v>
      </c>
      <c r="X59" s="53">
        <v>4824.6067255099997</v>
      </c>
      <c r="Y59" s="53">
        <v>4886.6363296199997</v>
      </c>
    </row>
    <row r="60" spans="1:25" s="54" customFormat="1" ht="15.75" x14ac:dyDescent="0.3">
      <c r="A60" s="52" t="s">
        <v>149</v>
      </c>
      <c r="B60" s="53">
        <v>4894.0123706300001</v>
      </c>
      <c r="C60" s="53">
        <v>4930.7111103799998</v>
      </c>
      <c r="D60" s="53">
        <v>4995.9315870499995</v>
      </c>
      <c r="E60" s="53">
        <v>4998.5782541299996</v>
      </c>
      <c r="F60" s="53">
        <v>4999.4722138300003</v>
      </c>
      <c r="G60" s="53">
        <v>4981.0417707099996</v>
      </c>
      <c r="H60" s="53">
        <v>4889.7560885000003</v>
      </c>
      <c r="I60" s="53">
        <v>4786.9884022799997</v>
      </c>
      <c r="J60" s="53">
        <v>4759.4817500199997</v>
      </c>
      <c r="K60" s="53">
        <v>4732.8466705499995</v>
      </c>
      <c r="L60" s="53">
        <v>4743.1707031799997</v>
      </c>
      <c r="M60" s="53">
        <v>4730.0658871899996</v>
      </c>
      <c r="N60" s="53">
        <v>4742.3069292099999</v>
      </c>
      <c r="O60" s="53">
        <v>4761.7894302599998</v>
      </c>
      <c r="P60" s="53">
        <v>4814.74683731</v>
      </c>
      <c r="Q60" s="53">
        <v>4804.6618510499993</v>
      </c>
      <c r="R60" s="53">
        <v>4813.3559532600002</v>
      </c>
      <c r="S60" s="53">
        <v>4823.4193728</v>
      </c>
      <c r="T60" s="53">
        <v>4783.1538293699996</v>
      </c>
      <c r="U60" s="53">
        <v>4692.1397223000004</v>
      </c>
      <c r="V60" s="53">
        <v>4685.6232165199999</v>
      </c>
      <c r="W60" s="53">
        <v>4698.3271248800002</v>
      </c>
      <c r="X60" s="53">
        <v>4764.5158992899997</v>
      </c>
      <c r="Y60" s="53">
        <v>4899.5498030099998</v>
      </c>
    </row>
    <row r="61" spans="1:25" s="54" customFormat="1" ht="15.75" x14ac:dyDescent="0.3">
      <c r="A61" s="52" t="s">
        <v>150</v>
      </c>
      <c r="B61" s="53">
        <v>4737.0939726899996</v>
      </c>
      <c r="C61" s="53">
        <v>4779.5433176799997</v>
      </c>
      <c r="D61" s="53">
        <v>4826.72948017</v>
      </c>
      <c r="E61" s="53">
        <v>4848.77115529</v>
      </c>
      <c r="F61" s="53">
        <v>4847.4744610399994</v>
      </c>
      <c r="G61" s="53">
        <v>4822.66190001</v>
      </c>
      <c r="H61" s="53">
        <v>4779.0341072699994</v>
      </c>
      <c r="I61" s="53">
        <v>4716.4773545600001</v>
      </c>
      <c r="J61" s="53">
        <v>4669.9889596200001</v>
      </c>
      <c r="K61" s="53">
        <v>4647.7713368000004</v>
      </c>
      <c r="L61" s="53">
        <v>4609.8120753699995</v>
      </c>
      <c r="M61" s="53">
        <v>4614.3614407999994</v>
      </c>
      <c r="N61" s="53">
        <v>4599.3158252499998</v>
      </c>
      <c r="O61" s="53">
        <v>4630.24561197</v>
      </c>
      <c r="P61" s="53">
        <v>4665.5385442799998</v>
      </c>
      <c r="Q61" s="53">
        <v>4668.8902820399999</v>
      </c>
      <c r="R61" s="53">
        <v>4667.3042637799999</v>
      </c>
      <c r="S61" s="53">
        <v>4657.3613679700002</v>
      </c>
      <c r="T61" s="53">
        <v>4616.6657974399996</v>
      </c>
      <c r="U61" s="53">
        <v>4598.71768961</v>
      </c>
      <c r="V61" s="53">
        <v>4598.6993855399996</v>
      </c>
      <c r="W61" s="53">
        <v>4620.8815320899994</v>
      </c>
      <c r="X61" s="53">
        <v>4677.6059165200004</v>
      </c>
      <c r="Y61" s="53">
        <v>4723.04940463</v>
      </c>
    </row>
    <row r="62" spans="1:25" s="54" customFormat="1" ht="15.75" x14ac:dyDescent="0.3">
      <c r="A62" s="52" t="s">
        <v>151</v>
      </c>
      <c r="B62" s="53">
        <v>4804.7851087299996</v>
      </c>
      <c r="C62" s="53">
        <v>4868.3571617199996</v>
      </c>
      <c r="D62" s="53">
        <v>4904.7200903599996</v>
      </c>
      <c r="E62" s="53">
        <v>4896.6512678399995</v>
      </c>
      <c r="F62" s="53">
        <v>4899.5297328799998</v>
      </c>
      <c r="G62" s="53">
        <v>4907.6322825500001</v>
      </c>
      <c r="H62" s="53">
        <v>4865.2365953199997</v>
      </c>
      <c r="I62" s="53">
        <v>4835.1319343300001</v>
      </c>
      <c r="J62" s="53">
        <v>4768.2009411700001</v>
      </c>
      <c r="K62" s="53">
        <v>4700.27502387</v>
      </c>
      <c r="L62" s="53">
        <v>4673.94122496</v>
      </c>
      <c r="M62" s="53">
        <v>4677.27189163</v>
      </c>
      <c r="N62" s="53">
        <v>4651.0040947699999</v>
      </c>
      <c r="O62" s="53">
        <v>4687.5944604099996</v>
      </c>
      <c r="P62" s="53">
        <v>4707.7890422800001</v>
      </c>
      <c r="Q62" s="53">
        <v>4700.2351355999999</v>
      </c>
      <c r="R62" s="53">
        <v>4699.7396285100003</v>
      </c>
      <c r="S62" s="53">
        <v>4703.3236818099995</v>
      </c>
      <c r="T62" s="53">
        <v>4665.0815879000002</v>
      </c>
      <c r="U62" s="53">
        <v>4607.5119567499996</v>
      </c>
      <c r="V62" s="53">
        <v>4607.9318512</v>
      </c>
      <c r="W62" s="53">
        <v>4624.7839984499997</v>
      </c>
      <c r="X62" s="53">
        <v>4684.0839230599995</v>
      </c>
      <c r="Y62" s="53">
        <v>4761.2844367399994</v>
      </c>
    </row>
    <row r="63" spans="1:25" s="54" customFormat="1" ht="15.75" x14ac:dyDescent="0.3">
      <c r="A63" s="52" t="s">
        <v>152</v>
      </c>
      <c r="B63" s="53">
        <v>4816.4425368900002</v>
      </c>
      <c r="C63" s="53">
        <v>4894.00079061</v>
      </c>
      <c r="D63" s="53">
        <v>4971.1027580600003</v>
      </c>
      <c r="E63" s="53">
        <v>5002.0299573000002</v>
      </c>
      <c r="F63" s="53">
        <v>4997.9384937499999</v>
      </c>
      <c r="G63" s="53">
        <v>4991.1196889900002</v>
      </c>
      <c r="H63" s="53">
        <v>4899.8772588100001</v>
      </c>
      <c r="I63" s="53">
        <v>4819.6954871500002</v>
      </c>
      <c r="J63" s="53">
        <v>4774.4111176400002</v>
      </c>
      <c r="K63" s="53">
        <v>4745.8552516199998</v>
      </c>
      <c r="L63" s="53">
        <v>4744.3152602999999</v>
      </c>
      <c r="M63" s="53">
        <v>4750.1558135300002</v>
      </c>
      <c r="N63" s="53">
        <v>4749.46141635</v>
      </c>
      <c r="O63" s="53">
        <v>4760.0076413899997</v>
      </c>
      <c r="P63" s="53">
        <v>4787.0322174599996</v>
      </c>
      <c r="Q63" s="53">
        <v>4770.00634937</v>
      </c>
      <c r="R63" s="53">
        <v>4774.6229776299997</v>
      </c>
      <c r="S63" s="53">
        <v>4788.0372374299995</v>
      </c>
      <c r="T63" s="53">
        <v>4748.0857345900004</v>
      </c>
      <c r="U63" s="53">
        <v>4688.2297978299994</v>
      </c>
      <c r="V63" s="53">
        <v>4706.68078066</v>
      </c>
      <c r="W63" s="53">
        <v>4724.2577367899994</v>
      </c>
      <c r="X63" s="53">
        <v>4768.9180413599997</v>
      </c>
      <c r="Y63" s="53">
        <v>4833.1467592199997</v>
      </c>
    </row>
    <row r="64" spans="1:25" s="54" customFormat="1" ht="15.75" x14ac:dyDescent="0.3">
      <c r="A64" s="52" t="s">
        <v>153</v>
      </c>
      <c r="B64" s="53">
        <v>4964.61257587</v>
      </c>
      <c r="C64" s="53">
        <v>5023.2778376599999</v>
      </c>
      <c r="D64" s="53">
        <v>5088.9660888799999</v>
      </c>
      <c r="E64" s="53">
        <v>5055.01648501</v>
      </c>
      <c r="F64" s="53">
        <v>5057.4229482600003</v>
      </c>
      <c r="G64" s="53">
        <v>5068.2916095</v>
      </c>
      <c r="H64" s="53">
        <v>4975.3680567199999</v>
      </c>
      <c r="I64" s="53">
        <v>4876.9680862099995</v>
      </c>
      <c r="J64" s="53">
        <v>4820.3742603600003</v>
      </c>
      <c r="K64" s="53">
        <v>4788.7241339399998</v>
      </c>
      <c r="L64" s="53">
        <v>4785.2500127799995</v>
      </c>
      <c r="M64" s="53">
        <v>4795.0487130199999</v>
      </c>
      <c r="N64" s="53">
        <v>4791.0360682600003</v>
      </c>
      <c r="O64" s="53">
        <v>4808.4004665900002</v>
      </c>
      <c r="P64" s="53">
        <v>4833.2071674899998</v>
      </c>
      <c r="Q64" s="53">
        <v>4795.8114079200004</v>
      </c>
      <c r="R64" s="53">
        <v>4791.0195436599997</v>
      </c>
      <c r="S64" s="53">
        <v>4811.9797524799997</v>
      </c>
      <c r="T64" s="53">
        <v>4778.4950786999998</v>
      </c>
      <c r="U64" s="53">
        <v>4733.3243810099993</v>
      </c>
      <c r="V64" s="53">
        <v>4734.8408438699998</v>
      </c>
      <c r="W64" s="53">
        <v>4757.2800662099999</v>
      </c>
      <c r="X64" s="53">
        <v>4812.4087968099993</v>
      </c>
      <c r="Y64" s="53">
        <v>4883.4423723800001</v>
      </c>
    </row>
    <row r="65" spans="1:25" s="54" customFormat="1" ht="15.75" x14ac:dyDescent="0.3">
      <c r="A65" s="52" t="s">
        <v>154</v>
      </c>
      <c r="B65" s="53">
        <v>4966.69626737</v>
      </c>
      <c r="C65" s="53">
        <v>5021.2695143700003</v>
      </c>
      <c r="D65" s="53">
        <v>5090.4258734499999</v>
      </c>
      <c r="E65" s="53">
        <v>5087.92201518</v>
      </c>
      <c r="F65" s="53">
        <v>5085.0708172699997</v>
      </c>
      <c r="G65" s="53">
        <v>5074.8027209900001</v>
      </c>
      <c r="H65" s="53">
        <v>4986.6868099100002</v>
      </c>
      <c r="I65" s="53">
        <v>4904.2466018599998</v>
      </c>
      <c r="J65" s="53">
        <v>4853.7864082400001</v>
      </c>
      <c r="K65" s="53">
        <v>4758.5529475399999</v>
      </c>
      <c r="L65" s="53">
        <v>4770.8146710800002</v>
      </c>
      <c r="M65" s="53">
        <v>4786.2425609499996</v>
      </c>
      <c r="N65" s="53">
        <v>4807.0517910299995</v>
      </c>
      <c r="O65" s="53">
        <v>4815.6225448200003</v>
      </c>
      <c r="P65" s="53">
        <v>4830.79179922</v>
      </c>
      <c r="Q65" s="53">
        <v>4793.6915601399996</v>
      </c>
      <c r="R65" s="53">
        <v>4805.2010199199995</v>
      </c>
      <c r="S65" s="53">
        <v>4812.5448143599997</v>
      </c>
      <c r="T65" s="53">
        <v>4830.7255068300001</v>
      </c>
      <c r="U65" s="53">
        <v>4781.5184164100001</v>
      </c>
      <c r="V65" s="53">
        <v>4794.0867439699996</v>
      </c>
      <c r="W65" s="53">
        <v>4820.2050600299999</v>
      </c>
      <c r="X65" s="53">
        <v>4875.6120578800001</v>
      </c>
      <c r="Y65" s="53">
        <v>4916.3926824800001</v>
      </c>
    </row>
    <row r="66" spans="1:25" s="54" customFormat="1" ht="15.75" x14ac:dyDescent="0.3">
      <c r="A66" s="52" t="s">
        <v>155</v>
      </c>
      <c r="B66" s="53">
        <v>4937.1256458400003</v>
      </c>
      <c r="C66" s="53">
        <v>4991.3024947399999</v>
      </c>
      <c r="D66" s="53">
        <v>5047.3892976699999</v>
      </c>
      <c r="E66" s="53">
        <v>5011.0737633199997</v>
      </c>
      <c r="F66" s="53">
        <v>5003.1010898699997</v>
      </c>
      <c r="G66" s="53">
        <v>5024.1566287200003</v>
      </c>
      <c r="H66" s="53">
        <v>4942.2206074599999</v>
      </c>
      <c r="I66" s="53">
        <v>4869.2200109300002</v>
      </c>
      <c r="J66" s="53">
        <v>4809.9058232699999</v>
      </c>
      <c r="K66" s="53">
        <v>4713.8603929000001</v>
      </c>
      <c r="L66" s="53">
        <v>4713.2607313899998</v>
      </c>
      <c r="M66" s="53">
        <v>4735.4553048799999</v>
      </c>
      <c r="N66" s="53">
        <v>4751.2274145000001</v>
      </c>
      <c r="O66" s="53">
        <v>4768.3882106000001</v>
      </c>
      <c r="P66" s="53">
        <v>4799.2047455000002</v>
      </c>
      <c r="Q66" s="53">
        <v>4816.0856384899998</v>
      </c>
      <c r="R66" s="53">
        <v>4825.5561649800002</v>
      </c>
      <c r="S66" s="53">
        <v>4817.1635379199997</v>
      </c>
      <c r="T66" s="53">
        <v>4815.9243958099996</v>
      </c>
      <c r="U66" s="53">
        <v>4770.5995893700001</v>
      </c>
      <c r="V66" s="53">
        <v>4781.6305555500003</v>
      </c>
      <c r="W66" s="53">
        <v>4803.2117636100002</v>
      </c>
      <c r="X66" s="53">
        <v>4859.9759841499999</v>
      </c>
      <c r="Y66" s="53">
        <v>4928.1225449699996</v>
      </c>
    </row>
    <row r="67" spans="1:25" s="54" customFormat="1" ht="15.75" x14ac:dyDescent="0.3">
      <c r="A67" s="52" t="s">
        <v>156</v>
      </c>
      <c r="B67" s="53">
        <v>4966.91680731</v>
      </c>
      <c r="C67" s="53">
        <v>5039.7773238899999</v>
      </c>
      <c r="D67" s="53">
        <v>5087.6882882800001</v>
      </c>
      <c r="E67" s="53">
        <v>5061.5700180599997</v>
      </c>
      <c r="F67" s="53">
        <v>5062.0811676899993</v>
      </c>
      <c r="G67" s="53">
        <v>5063.3299496099999</v>
      </c>
      <c r="H67" s="53">
        <v>4980.4333917499998</v>
      </c>
      <c r="I67" s="53">
        <v>4900.9331528399998</v>
      </c>
      <c r="J67" s="53">
        <v>4830.6088969399998</v>
      </c>
      <c r="K67" s="53">
        <v>4805.6594158999997</v>
      </c>
      <c r="L67" s="53">
        <v>4787.8312643199997</v>
      </c>
      <c r="M67" s="53">
        <v>4802.1194772500003</v>
      </c>
      <c r="N67" s="53">
        <v>4818.6465427100002</v>
      </c>
      <c r="O67" s="53">
        <v>4810.8699307400002</v>
      </c>
      <c r="P67" s="53">
        <v>4861.4399895799997</v>
      </c>
      <c r="Q67" s="53">
        <v>4836.7632226200003</v>
      </c>
      <c r="R67" s="53">
        <v>4870.0212125300004</v>
      </c>
      <c r="S67" s="53">
        <v>4880.6056632899999</v>
      </c>
      <c r="T67" s="53">
        <v>4809.0759996099996</v>
      </c>
      <c r="U67" s="53">
        <v>4767.1969784299999</v>
      </c>
      <c r="V67" s="53">
        <v>4787.3270105000001</v>
      </c>
      <c r="W67" s="53">
        <v>4824.4199140000001</v>
      </c>
      <c r="X67" s="53">
        <v>4886.0678575499996</v>
      </c>
      <c r="Y67" s="53">
        <v>4891.4377292700001</v>
      </c>
    </row>
    <row r="68" spans="1:25" s="54" customFormat="1" ht="15.75" x14ac:dyDescent="0.3">
      <c r="A68" s="52" t="s">
        <v>157</v>
      </c>
      <c r="B68" s="53">
        <v>4941.3283965099999</v>
      </c>
      <c r="C68" s="53">
        <v>4972.89233487</v>
      </c>
      <c r="D68" s="53">
        <v>5024.6997930500002</v>
      </c>
      <c r="E68" s="53">
        <v>5023.5671971900001</v>
      </c>
      <c r="F68" s="53">
        <v>5027.3541647799993</v>
      </c>
      <c r="G68" s="53">
        <v>4998.4627131899997</v>
      </c>
      <c r="H68" s="53">
        <v>4967.8984283700001</v>
      </c>
      <c r="I68" s="53">
        <v>4886.7341572400001</v>
      </c>
      <c r="J68" s="53">
        <v>4838.3883603300001</v>
      </c>
      <c r="K68" s="53">
        <v>4786.4368084399994</v>
      </c>
      <c r="L68" s="53">
        <v>4759.5220806699999</v>
      </c>
      <c r="M68" s="53">
        <v>4766.8155152399995</v>
      </c>
      <c r="N68" s="53">
        <v>4759.0850771699997</v>
      </c>
      <c r="O68" s="53">
        <v>4776.8019626999994</v>
      </c>
      <c r="P68" s="53">
        <v>4810.1394316599999</v>
      </c>
      <c r="Q68" s="53">
        <v>4792.1759477100004</v>
      </c>
      <c r="R68" s="53">
        <v>4796.8241304699995</v>
      </c>
      <c r="S68" s="53">
        <v>4800.6602396899998</v>
      </c>
      <c r="T68" s="53">
        <v>4751.7205086499998</v>
      </c>
      <c r="U68" s="53">
        <v>4709.8688498399997</v>
      </c>
      <c r="V68" s="53">
        <v>4719.86423431</v>
      </c>
      <c r="W68" s="53">
        <v>4748.2256331999997</v>
      </c>
      <c r="X68" s="53">
        <v>4792.7272071199995</v>
      </c>
      <c r="Y68" s="53">
        <v>4835.9757963299999</v>
      </c>
    </row>
    <row r="69" spans="1:25" s="54" customFormat="1" ht="15.75" x14ac:dyDescent="0.3">
      <c r="A69" s="52" t="s">
        <v>158</v>
      </c>
      <c r="B69" s="53">
        <v>4917.1452805199997</v>
      </c>
      <c r="C69" s="53">
        <v>4978.9304756499996</v>
      </c>
      <c r="D69" s="53">
        <v>5010.2976827900002</v>
      </c>
      <c r="E69" s="53">
        <v>5013.7608860299997</v>
      </c>
      <c r="F69" s="53">
        <v>5005.8417319199998</v>
      </c>
      <c r="G69" s="53">
        <v>5008.2682412699996</v>
      </c>
      <c r="H69" s="53">
        <v>4977.1589754999995</v>
      </c>
      <c r="I69" s="53">
        <v>4953.1549972399998</v>
      </c>
      <c r="J69" s="53">
        <v>4853.4451130999996</v>
      </c>
      <c r="K69" s="53">
        <v>4777.0508351600001</v>
      </c>
      <c r="L69" s="53">
        <v>4758.8581500299997</v>
      </c>
      <c r="M69" s="53">
        <v>4761.8476354599998</v>
      </c>
      <c r="N69" s="53">
        <v>4757.5582818399998</v>
      </c>
      <c r="O69" s="53">
        <v>4779.1565911300004</v>
      </c>
      <c r="P69" s="53">
        <v>4807.1307074099996</v>
      </c>
      <c r="Q69" s="53">
        <v>4791.71807197</v>
      </c>
      <c r="R69" s="53">
        <v>4793.7070856700002</v>
      </c>
      <c r="S69" s="53">
        <v>4788.2931865499995</v>
      </c>
      <c r="T69" s="53">
        <v>4737.6060431599999</v>
      </c>
      <c r="U69" s="53">
        <v>4690.1139086699995</v>
      </c>
      <c r="V69" s="53">
        <v>4708.6356246300002</v>
      </c>
      <c r="W69" s="53">
        <v>4735.92944377</v>
      </c>
      <c r="X69" s="53">
        <v>4792.4346985900002</v>
      </c>
      <c r="Y69" s="53">
        <v>4856.3943126499998</v>
      </c>
    </row>
    <row r="70" spans="1:25" s="54" customFormat="1" ht="15.75" x14ac:dyDescent="0.3">
      <c r="A70" s="52" t="s">
        <v>159</v>
      </c>
      <c r="B70" s="53">
        <v>4970.2727319999995</v>
      </c>
      <c r="C70" s="53">
        <v>5030.9000354099999</v>
      </c>
      <c r="D70" s="53">
        <v>5089.9338286399998</v>
      </c>
      <c r="E70" s="53">
        <v>5124.6847674199998</v>
      </c>
      <c r="F70" s="53">
        <v>5109.0126293599997</v>
      </c>
      <c r="G70" s="53">
        <v>5049.4855864599995</v>
      </c>
      <c r="H70" s="53">
        <v>4949.8974000899998</v>
      </c>
      <c r="I70" s="53">
        <v>4872.3263104799998</v>
      </c>
      <c r="J70" s="53">
        <v>4822.5768393799999</v>
      </c>
      <c r="K70" s="53">
        <v>4778.6537112099995</v>
      </c>
      <c r="L70" s="53">
        <v>4721.52623322</v>
      </c>
      <c r="M70" s="53">
        <v>4727.1918580800002</v>
      </c>
      <c r="N70" s="53">
        <v>4722.9210987799997</v>
      </c>
      <c r="O70" s="53">
        <v>4737.8559109300004</v>
      </c>
      <c r="P70" s="53">
        <v>4780.44371907</v>
      </c>
      <c r="Q70" s="53">
        <v>4772.9601997600003</v>
      </c>
      <c r="R70" s="53">
        <v>4805.6294579300002</v>
      </c>
      <c r="S70" s="53">
        <v>4799.2457989799996</v>
      </c>
      <c r="T70" s="53">
        <v>4730.16864007</v>
      </c>
      <c r="U70" s="53">
        <v>4693.95245462</v>
      </c>
      <c r="V70" s="53">
        <v>4713.9226811600001</v>
      </c>
      <c r="W70" s="53">
        <v>4732.73647592</v>
      </c>
      <c r="X70" s="53">
        <v>4796.2544901800002</v>
      </c>
      <c r="Y70" s="53">
        <v>4848.7393948899999</v>
      </c>
    </row>
    <row r="71" spans="1:25" s="54" customFormat="1" ht="15.75" x14ac:dyDescent="0.3">
      <c r="A71" s="52" t="s">
        <v>160</v>
      </c>
      <c r="B71" s="53">
        <v>4951.7964517700002</v>
      </c>
      <c r="C71" s="53">
        <v>5016.6399699399999</v>
      </c>
      <c r="D71" s="53">
        <v>5083.9812615800001</v>
      </c>
      <c r="E71" s="53">
        <v>5080.8086361599999</v>
      </c>
      <c r="F71" s="53">
        <v>5040.7997614799997</v>
      </c>
      <c r="G71" s="53">
        <v>4993.0827567400001</v>
      </c>
      <c r="H71" s="53">
        <v>4960.7038157400002</v>
      </c>
      <c r="I71" s="53">
        <v>4891.71527444</v>
      </c>
      <c r="J71" s="53">
        <v>4859.9591515800003</v>
      </c>
      <c r="K71" s="53">
        <v>4809.1262538800001</v>
      </c>
      <c r="L71" s="53">
        <v>4801.4702315799996</v>
      </c>
      <c r="M71" s="53">
        <v>4812.2405360299999</v>
      </c>
      <c r="N71" s="53">
        <v>4802.50421147</v>
      </c>
      <c r="O71" s="53">
        <v>4813.0538670299993</v>
      </c>
      <c r="P71" s="53">
        <v>4848.4499397199997</v>
      </c>
      <c r="Q71" s="53">
        <v>4836.76313906</v>
      </c>
      <c r="R71" s="53">
        <v>4846.18529201</v>
      </c>
      <c r="S71" s="53">
        <v>4828.5087442599997</v>
      </c>
      <c r="T71" s="53">
        <v>4756.6958897200002</v>
      </c>
      <c r="U71" s="53">
        <v>4740.5490601800002</v>
      </c>
      <c r="V71" s="53">
        <v>4754.44425856</v>
      </c>
      <c r="W71" s="53">
        <v>4762.4475917999998</v>
      </c>
      <c r="X71" s="53">
        <v>4817.2878731499995</v>
      </c>
      <c r="Y71" s="53">
        <v>4868.0105712599998</v>
      </c>
    </row>
    <row r="72" spans="1:25" s="54" customFormat="1" ht="15.75" x14ac:dyDescent="0.3">
      <c r="A72" s="52" t="s">
        <v>161</v>
      </c>
      <c r="B72" s="53">
        <v>4838.9649964500004</v>
      </c>
      <c r="C72" s="53">
        <v>4889.8694766099998</v>
      </c>
      <c r="D72" s="53">
        <v>4956.2155762799994</v>
      </c>
      <c r="E72" s="53">
        <v>4952.0761588599999</v>
      </c>
      <c r="F72" s="53">
        <v>4951.8980511700001</v>
      </c>
      <c r="G72" s="53">
        <v>4941.4622593999993</v>
      </c>
      <c r="H72" s="53">
        <v>4859.4937008500001</v>
      </c>
      <c r="I72" s="53">
        <v>4772.8668268399997</v>
      </c>
      <c r="J72" s="53">
        <v>4720.3273919000003</v>
      </c>
      <c r="K72" s="53">
        <v>4681.5419790599999</v>
      </c>
      <c r="L72" s="53">
        <v>4683.4272714999997</v>
      </c>
      <c r="M72" s="53">
        <v>4689.9543394599996</v>
      </c>
      <c r="N72" s="53">
        <v>4709.7164449599995</v>
      </c>
      <c r="O72" s="53">
        <v>4723.8328403300002</v>
      </c>
      <c r="P72" s="53">
        <v>4735.0761784200004</v>
      </c>
      <c r="Q72" s="53">
        <v>4743.0777939899999</v>
      </c>
      <c r="R72" s="53">
        <v>4758.8854323199994</v>
      </c>
      <c r="S72" s="53">
        <v>4723.5683197899998</v>
      </c>
      <c r="T72" s="53">
        <v>4656.9679672000002</v>
      </c>
      <c r="U72" s="53">
        <v>4631.4335939699995</v>
      </c>
      <c r="V72" s="53">
        <v>4651.8056575600003</v>
      </c>
      <c r="W72" s="53">
        <v>4666.2918497600003</v>
      </c>
      <c r="X72" s="53">
        <v>4723.3633648499999</v>
      </c>
      <c r="Y72" s="53">
        <v>4796.2119367300002</v>
      </c>
    </row>
    <row r="73" spans="1:25" s="54" customFormat="1" ht="15.75" x14ac:dyDescent="0.3">
      <c r="A73" s="52" t="s">
        <v>162</v>
      </c>
      <c r="B73" s="53">
        <v>4861.4653771499998</v>
      </c>
      <c r="C73" s="53">
        <v>4916.8312642800001</v>
      </c>
      <c r="D73" s="53">
        <v>4966.2769315400001</v>
      </c>
      <c r="E73" s="53">
        <v>4964.8245963499994</v>
      </c>
      <c r="F73" s="53">
        <v>4956.4120251099994</v>
      </c>
      <c r="G73" s="53">
        <v>4936.9035975899997</v>
      </c>
      <c r="H73" s="53">
        <v>4863.5766436499998</v>
      </c>
      <c r="I73" s="53">
        <v>4823.4146884100001</v>
      </c>
      <c r="J73" s="53">
        <v>4767.2853443399999</v>
      </c>
      <c r="K73" s="53">
        <v>4730.1534732199998</v>
      </c>
      <c r="L73" s="53">
        <v>4737.0414706399997</v>
      </c>
      <c r="M73" s="53">
        <v>4739.8314022599998</v>
      </c>
      <c r="N73" s="53">
        <v>4753.6821561099996</v>
      </c>
      <c r="O73" s="53">
        <v>4771.50828645</v>
      </c>
      <c r="P73" s="53">
        <v>4780.0555368799996</v>
      </c>
      <c r="Q73" s="53">
        <v>4799.5379169500002</v>
      </c>
      <c r="R73" s="53">
        <v>4822.4472135899996</v>
      </c>
      <c r="S73" s="53">
        <v>4795.7093526899998</v>
      </c>
      <c r="T73" s="53">
        <v>4731.18030198</v>
      </c>
      <c r="U73" s="53">
        <v>4705.4356535899997</v>
      </c>
      <c r="V73" s="53">
        <v>4717.60501733</v>
      </c>
      <c r="W73" s="53">
        <v>4736.1238164099996</v>
      </c>
      <c r="X73" s="53">
        <v>4798.8299676799998</v>
      </c>
      <c r="Y73" s="53">
        <v>4859.9398466100001</v>
      </c>
    </row>
    <row r="74" spans="1:25" s="54" customFormat="1" ht="15.75" x14ac:dyDescent="0.3">
      <c r="A74" s="52" t="s">
        <v>163</v>
      </c>
      <c r="B74" s="53">
        <v>4902.5608183300001</v>
      </c>
      <c r="C74" s="53">
        <v>4967.8062344999998</v>
      </c>
      <c r="D74" s="53">
        <v>5009.0216747100003</v>
      </c>
      <c r="E74" s="53">
        <v>5018.8133674199998</v>
      </c>
      <c r="F74" s="53">
        <v>5026.5659839399996</v>
      </c>
      <c r="G74" s="53">
        <v>5002.4276698499998</v>
      </c>
      <c r="H74" s="53">
        <v>4924.8190658900003</v>
      </c>
      <c r="I74" s="53">
        <v>4815.4733418300002</v>
      </c>
      <c r="J74" s="53">
        <v>4748.1933606100001</v>
      </c>
      <c r="K74" s="53">
        <v>4715.8073523399999</v>
      </c>
      <c r="L74" s="53">
        <v>4717.0293318599997</v>
      </c>
      <c r="M74" s="53">
        <v>4731.8768138400001</v>
      </c>
      <c r="N74" s="53">
        <v>4771.1923209300003</v>
      </c>
      <c r="O74" s="53">
        <v>4792.5362486800004</v>
      </c>
      <c r="P74" s="53">
        <v>4819.2911238300003</v>
      </c>
      <c r="Q74" s="53">
        <v>4828.1589801</v>
      </c>
      <c r="R74" s="53">
        <v>4836.8804141299997</v>
      </c>
      <c r="S74" s="53">
        <v>4811.7464328200003</v>
      </c>
      <c r="T74" s="53">
        <v>4733.4955835399996</v>
      </c>
      <c r="U74" s="53">
        <v>4701.4383380199997</v>
      </c>
      <c r="V74" s="53">
        <v>4726.8619591200004</v>
      </c>
      <c r="W74" s="53">
        <v>4749.1028692500004</v>
      </c>
      <c r="X74" s="53">
        <v>4806.8387041899996</v>
      </c>
      <c r="Y74" s="53">
        <v>4920.0613941000001</v>
      </c>
    </row>
    <row r="75" spans="1:25" s="54" customFormat="1" ht="15.75" x14ac:dyDescent="0.3">
      <c r="A75" s="52" t="s">
        <v>164</v>
      </c>
      <c r="B75" s="53">
        <v>4951.2863779299996</v>
      </c>
      <c r="C75" s="53">
        <v>4918.42818618</v>
      </c>
      <c r="D75" s="53">
        <v>4971.7202095100001</v>
      </c>
      <c r="E75" s="53">
        <v>4977.1195804099998</v>
      </c>
      <c r="F75" s="53">
        <v>4978.4592994100003</v>
      </c>
      <c r="G75" s="53">
        <v>4972.3108102899996</v>
      </c>
      <c r="H75" s="53">
        <v>4954.3851603699995</v>
      </c>
      <c r="I75" s="53">
        <v>4908.4469520100001</v>
      </c>
      <c r="J75" s="53">
        <v>4848.87384286</v>
      </c>
      <c r="K75" s="53">
        <v>4772.0209777999999</v>
      </c>
      <c r="L75" s="53">
        <v>4747.8122690399996</v>
      </c>
      <c r="M75" s="53">
        <v>4749.2129942900001</v>
      </c>
      <c r="N75" s="53">
        <v>4772.7412994899996</v>
      </c>
      <c r="O75" s="53">
        <v>4784.8437780200002</v>
      </c>
      <c r="P75" s="53">
        <v>4797.6263616799997</v>
      </c>
      <c r="Q75" s="53">
        <v>4811.4995562499998</v>
      </c>
      <c r="R75" s="53">
        <v>4804.1572446600003</v>
      </c>
      <c r="S75" s="53">
        <v>4805.2459699199999</v>
      </c>
      <c r="T75" s="53">
        <v>4740.9314761300002</v>
      </c>
      <c r="U75" s="53">
        <v>4712.3410166599997</v>
      </c>
      <c r="V75" s="53">
        <v>4729.0802134099995</v>
      </c>
      <c r="W75" s="53">
        <v>4751.5879116099995</v>
      </c>
      <c r="X75" s="53">
        <v>4787.9606557500001</v>
      </c>
      <c r="Y75" s="53">
        <v>4849.6660027600001</v>
      </c>
    </row>
    <row r="76" spans="1:25" s="54" customFormat="1" ht="15.75" x14ac:dyDescent="0.3">
      <c r="A76" s="52" t="s">
        <v>165</v>
      </c>
      <c r="B76" s="53">
        <v>4840.8100317899998</v>
      </c>
      <c r="C76" s="53">
        <v>4889.3905072199996</v>
      </c>
      <c r="D76" s="53">
        <v>4946.9822584399999</v>
      </c>
      <c r="E76" s="53">
        <v>4948.4289361199999</v>
      </c>
      <c r="F76" s="53">
        <v>4950.8504001199999</v>
      </c>
      <c r="G76" s="53">
        <v>4948.8020023899999</v>
      </c>
      <c r="H76" s="53">
        <v>4932.77644848</v>
      </c>
      <c r="I76" s="53">
        <v>4906.7464581999993</v>
      </c>
      <c r="J76" s="53">
        <v>4899.3411368699999</v>
      </c>
      <c r="K76" s="53">
        <v>4823.9352041599996</v>
      </c>
      <c r="L76" s="53">
        <v>4797.8395809800004</v>
      </c>
      <c r="M76" s="53">
        <v>4799.7599842500003</v>
      </c>
      <c r="N76" s="53">
        <v>4804.8582691199999</v>
      </c>
      <c r="O76" s="53">
        <v>4817.6124663600003</v>
      </c>
      <c r="P76" s="53">
        <v>4833.8804879500003</v>
      </c>
      <c r="Q76" s="53">
        <v>4850.4348259099997</v>
      </c>
      <c r="R76" s="53">
        <v>4840.5516002799995</v>
      </c>
      <c r="S76" s="53">
        <v>4822.0986773699997</v>
      </c>
      <c r="T76" s="53">
        <v>4756.7126688299995</v>
      </c>
      <c r="U76" s="53">
        <v>4727.3886317099996</v>
      </c>
      <c r="V76" s="53">
        <v>4742.6667605299999</v>
      </c>
      <c r="W76" s="53">
        <v>4764.6421492600002</v>
      </c>
      <c r="X76" s="53">
        <v>4804.6369510499999</v>
      </c>
      <c r="Y76" s="53">
        <v>4876.4445031199994</v>
      </c>
    </row>
    <row r="77" spans="1:25" s="54" customFormat="1" ht="15.75" x14ac:dyDescent="0.3">
      <c r="A77" s="52" t="s">
        <v>166</v>
      </c>
      <c r="B77" s="53">
        <v>4807.7812388100001</v>
      </c>
      <c r="C77" s="53">
        <v>4871.1489078799996</v>
      </c>
      <c r="D77" s="53">
        <v>4909.9209270499996</v>
      </c>
      <c r="E77" s="53">
        <v>4907.9488103200001</v>
      </c>
      <c r="F77" s="53">
        <v>4904.7647926</v>
      </c>
      <c r="G77" s="53">
        <v>4928.3871919699995</v>
      </c>
      <c r="H77" s="53">
        <v>4963.2531207000002</v>
      </c>
      <c r="I77" s="53">
        <v>4897.7691980500003</v>
      </c>
      <c r="J77" s="53">
        <v>4901.0787882200002</v>
      </c>
      <c r="K77" s="53">
        <v>4876.0176702899998</v>
      </c>
      <c r="L77" s="53">
        <v>4872.8697063500003</v>
      </c>
      <c r="M77" s="53">
        <v>4889.0179919000002</v>
      </c>
      <c r="N77" s="53">
        <v>4909.9689866499994</v>
      </c>
      <c r="O77" s="53">
        <v>4932.40744292</v>
      </c>
      <c r="P77" s="53">
        <v>4945.4364671599997</v>
      </c>
      <c r="Q77" s="53">
        <v>4960.6137912100003</v>
      </c>
      <c r="R77" s="53">
        <v>4950.87479755</v>
      </c>
      <c r="S77" s="53">
        <v>4909.0082486199999</v>
      </c>
      <c r="T77" s="53">
        <v>4856.7477956100001</v>
      </c>
      <c r="U77" s="53">
        <v>4815.4555454399997</v>
      </c>
      <c r="V77" s="53">
        <v>4840.8701203700002</v>
      </c>
      <c r="W77" s="53">
        <v>4858.4689892599999</v>
      </c>
      <c r="X77" s="53">
        <v>4919.2190261300002</v>
      </c>
      <c r="Y77" s="53">
        <v>4973.9097189200002</v>
      </c>
    </row>
    <row r="78" spans="1:25" s="54" customFormat="1" ht="15.75" x14ac:dyDescent="0.3">
      <c r="A78" s="52" t="s">
        <v>167</v>
      </c>
      <c r="B78" s="53">
        <v>5029.1623846700004</v>
      </c>
      <c r="C78" s="53">
        <v>5090.8218557999999</v>
      </c>
      <c r="D78" s="53">
        <v>5151.3766586700003</v>
      </c>
      <c r="E78" s="53">
        <v>5162.3066681099999</v>
      </c>
      <c r="F78" s="53">
        <v>5162.2588466300003</v>
      </c>
      <c r="G78" s="53">
        <v>5146.0144486400004</v>
      </c>
      <c r="H78" s="53">
        <v>5065.6288460100004</v>
      </c>
      <c r="I78" s="53">
        <v>4986.1623077900003</v>
      </c>
      <c r="J78" s="53">
        <v>4934.4249310599998</v>
      </c>
      <c r="K78" s="53">
        <v>4915.03228261</v>
      </c>
      <c r="L78" s="53">
        <v>4883.7470015099998</v>
      </c>
      <c r="M78" s="53">
        <v>4904.2439503099995</v>
      </c>
      <c r="N78" s="53">
        <v>4923.6310536399997</v>
      </c>
      <c r="O78" s="53">
        <v>4940.2986311499999</v>
      </c>
      <c r="P78" s="53">
        <v>4953.6417432899998</v>
      </c>
      <c r="Q78" s="53">
        <v>4965.9576283299994</v>
      </c>
      <c r="R78" s="53">
        <v>4964.6657097899997</v>
      </c>
      <c r="S78" s="53">
        <v>4935.8962602800002</v>
      </c>
      <c r="T78" s="53">
        <v>4869.9918307099997</v>
      </c>
      <c r="U78" s="53">
        <v>4849.0998268599997</v>
      </c>
      <c r="V78" s="53">
        <v>4872.5990179099999</v>
      </c>
      <c r="W78" s="53">
        <v>4880.3462850899996</v>
      </c>
      <c r="X78" s="53">
        <v>4939.2990584899999</v>
      </c>
      <c r="Y78" s="53">
        <v>4959.3548501799996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13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137</v>
      </c>
      <c r="B82" s="51">
        <v>5166.9717352500002</v>
      </c>
      <c r="C82" s="51">
        <v>5229.3627472600001</v>
      </c>
      <c r="D82" s="51">
        <v>5302.6912710899996</v>
      </c>
      <c r="E82" s="51">
        <v>5290.8467546299999</v>
      </c>
      <c r="F82" s="51">
        <v>5280.9830915500006</v>
      </c>
      <c r="G82" s="51">
        <v>5285.8775334100001</v>
      </c>
      <c r="H82" s="51">
        <v>5243.7871333399999</v>
      </c>
      <c r="I82" s="51">
        <v>5230.1836502200003</v>
      </c>
      <c r="J82" s="51">
        <v>5213.8876581499999</v>
      </c>
      <c r="K82" s="51">
        <v>5183.3423150400004</v>
      </c>
      <c r="L82" s="51">
        <v>5111.5401792499997</v>
      </c>
      <c r="M82" s="51">
        <v>5111.9731541399997</v>
      </c>
      <c r="N82" s="51">
        <v>5078.5169852700001</v>
      </c>
      <c r="O82" s="51">
        <v>5114.5861070600004</v>
      </c>
      <c r="P82" s="51">
        <v>5164.3448299299998</v>
      </c>
      <c r="Q82" s="51">
        <v>5139.6018620000004</v>
      </c>
      <c r="R82" s="51">
        <v>5135.88782395</v>
      </c>
      <c r="S82" s="51">
        <v>5146.5434820600003</v>
      </c>
      <c r="T82" s="51">
        <v>5112.5116394899997</v>
      </c>
      <c r="U82" s="51">
        <v>5044.7144514700003</v>
      </c>
      <c r="V82" s="51">
        <v>5029.8324959900001</v>
      </c>
      <c r="W82" s="51">
        <v>5046.1197116499998</v>
      </c>
      <c r="X82" s="51">
        <v>5133.8653275699999</v>
      </c>
      <c r="Y82" s="51">
        <v>5220.0959301299999</v>
      </c>
    </row>
    <row r="83" spans="1:25" s="54" customFormat="1" ht="15.75" x14ac:dyDescent="0.3">
      <c r="A83" s="52" t="s">
        <v>138</v>
      </c>
      <c r="B83" s="53">
        <v>5264.1413129800003</v>
      </c>
      <c r="C83" s="53">
        <v>5354.4990969999999</v>
      </c>
      <c r="D83" s="53">
        <v>5429.0516947800006</v>
      </c>
      <c r="E83" s="53">
        <v>5379.8365304099998</v>
      </c>
      <c r="F83" s="53">
        <v>5389.9657515199997</v>
      </c>
      <c r="G83" s="53">
        <v>5386.3398672200001</v>
      </c>
      <c r="H83" s="53">
        <v>5307.6078571199996</v>
      </c>
      <c r="I83" s="53">
        <v>5164.3540159800004</v>
      </c>
      <c r="J83" s="53">
        <v>5119.6521643899996</v>
      </c>
      <c r="K83" s="53">
        <v>5072.3125351400004</v>
      </c>
      <c r="L83" s="53">
        <v>5055.3311525200006</v>
      </c>
      <c r="M83" s="53">
        <v>5067.8153345000001</v>
      </c>
      <c r="N83" s="53">
        <v>5056.9579879800003</v>
      </c>
      <c r="O83" s="53">
        <v>5059.4619408400004</v>
      </c>
      <c r="P83" s="53">
        <v>5146.7128305599999</v>
      </c>
      <c r="Q83" s="53">
        <v>5140.3804289999998</v>
      </c>
      <c r="R83" s="53">
        <v>5150.3991522800006</v>
      </c>
      <c r="S83" s="53">
        <v>5150.1632470000004</v>
      </c>
      <c r="T83" s="53">
        <v>5133.1340372000004</v>
      </c>
      <c r="U83" s="53">
        <v>5070.9229767500001</v>
      </c>
      <c r="V83" s="53">
        <v>5060.85207713</v>
      </c>
      <c r="W83" s="53">
        <v>5083.88072431</v>
      </c>
      <c r="X83" s="53">
        <v>5156.8182974900001</v>
      </c>
      <c r="Y83" s="53">
        <v>5251.8200503400003</v>
      </c>
    </row>
    <row r="84" spans="1:25" s="54" customFormat="1" ht="15.75" x14ac:dyDescent="0.3">
      <c r="A84" s="52" t="s">
        <v>139</v>
      </c>
      <c r="B84" s="53">
        <v>5264.9266200800002</v>
      </c>
      <c r="C84" s="53">
        <v>5352.9410106100004</v>
      </c>
      <c r="D84" s="53">
        <v>5437.4370262000002</v>
      </c>
      <c r="E84" s="53">
        <v>5422.7235739200005</v>
      </c>
      <c r="F84" s="53">
        <v>5417.4273945200002</v>
      </c>
      <c r="G84" s="53">
        <v>5412.7140360499998</v>
      </c>
      <c r="H84" s="53">
        <v>5310.8727807100004</v>
      </c>
      <c r="I84" s="53">
        <v>5230.4703815100002</v>
      </c>
      <c r="J84" s="53">
        <v>5162.6964294899999</v>
      </c>
      <c r="K84" s="53">
        <v>5100.1265733300006</v>
      </c>
      <c r="L84" s="53">
        <v>5082.0211293499997</v>
      </c>
      <c r="M84" s="53">
        <v>5086.0783205099997</v>
      </c>
      <c r="N84" s="53">
        <v>5057.9307037500002</v>
      </c>
      <c r="O84" s="53">
        <v>5064.9554670400003</v>
      </c>
      <c r="P84" s="53">
        <v>5104.0950691600001</v>
      </c>
      <c r="Q84" s="53">
        <v>5096.3786520200001</v>
      </c>
      <c r="R84" s="53">
        <v>5105.2707601700004</v>
      </c>
      <c r="S84" s="53">
        <v>5109.68176159</v>
      </c>
      <c r="T84" s="53">
        <v>5094.7605174399996</v>
      </c>
      <c r="U84" s="53">
        <v>5049.9596124199998</v>
      </c>
      <c r="V84" s="53">
        <v>5043.3920497500003</v>
      </c>
      <c r="W84" s="53">
        <v>5077.3553085000003</v>
      </c>
      <c r="X84" s="53">
        <v>5139.3092930299999</v>
      </c>
      <c r="Y84" s="53">
        <v>5238.5083969400002</v>
      </c>
    </row>
    <row r="85" spans="1:25" s="54" customFormat="1" ht="15.75" x14ac:dyDescent="0.3">
      <c r="A85" s="52" t="s">
        <v>140</v>
      </c>
      <c r="B85" s="53">
        <v>5123.15864375</v>
      </c>
      <c r="C85" s="53">
        <v>5205.8188189700004</v>
      </c>
      <c r="D85" s="53">
        <v>5297.8188006099999</v>
      </c>
      <c r="E85" s="53">
        <v>5303.2098978000004</v>
      </c>
      <c r="F85" s="53">
        <v>5291.3955087600007</v>
      </c>
      <c r="G85" s="53">
        <v>5269.9084092000003</v>
      </c>
      <c r="H85" s="53">
        <v>5165.7407324200003</v>
      </c>
      <c r="I85" s="53">
        <v>5051.2137067499998</v>
      </c>
      <c r="J85" s="53">
        <v>5019.3641539600003</v>
      </c>
      <c r="K85" s="53">
        <v>4969.1938461400005</v>
      </c>
      <c r="L85" s="53">
        <v>4956.38478338</v>
      </c>
      <c r="M85" s="53">
        <v>4963.8137640300001</v>
      </c>
      <c r="N85" s="53">
        <v>4947.4622829800001</v>
      </c>
      <c r="O85" s="53">
        <v>4954.3679995700004</v>
      </c>
      <c r="P85" s="53">
        <v>4991.0915281500002</v>
      </c>
      <c r="Q85" s="53">
        <v>4975.3531737200001</v>
      </c>
      <c r="R85" s="53">
        <v>4974.5216713200007</v>
      </c>
      <c r="S85" s="53">
        <v>4983.9888403100003</v>
      </c>
      <c r="T85" s="53">
        <v>4959.7253145100003</v>
      </c>
      <c r="U85" s="53">
        <v>4907.2907684600004</v>
      </c>
      <c r="V85" s="53">
        <v>4892.3954816400001</v>
      </c>
      <c r="W85" s="53">
        <v>4921.5022741499997</v>
      </c>
      <c r="X85" s="53">
        <v>4990.49837372</v>
      </c>
      <c r="Y85" s="53">
        <v>5082.0823524500001</v>
      </c>
    </row>
    <row r="86" spans="1:25" s="54" customFormat="1" ht="15.75" x14ac:dyDescent="0.3">
      <c r="A86" s="52" t="s">
        <v>141</v>
      </c>
      <c r="B86" s="53">
        <v>5167.4290870300001</v>
      </c>
      <c r="C86" s="53">
        <v>5238.9845877300004</v>
      </c>
      <c r="D86" s="53">
        <v>5310.3064475900001</v>
      </c>
      <c r="E86" s="53">
        <v>5294.4505403900002</v>
      </c>
      <c r="F86" s="53">
        <v>5293.6388268800001</v>
      </c>
      <c r="G86" s="53">
        <v>5295.6549192599996</v>
      </c>
      <c r="H86" s="53">
        <v>5208.1304491000001</v>
      </c>
      <c r="I86" s="53">
        <v>5125.2223276799996</v>
      </c>
      <c r="J86" s="53">
        <v>5067.1966068199999</v>
      </c>
      <c r="K86" s="53">
        <v>5035.5374685099996</v>
      </c>
      <c r="L86" s="53">
        <v>5031.6200631499996</v>
      </c>
      <c r="M86" s="53">
        <v>5037.6537747599996</v>
      </c>
      <c r="N86" s="53">
        <v>5020.4349472000004</v>
      </c>
      <c r="O86" s="53">
        <v>5071.2271946800001</v>
      </c>
      <c r="P86" s="53">
        <v>5100.0107361700002</v>
      </c>
      <c r="Q86" s="53">
        <v>5100.5512330900001</v>
      </c>
      <c r="R86" s="53">
        <v>5091.62672071</v>
      </c>
      <c r="S86" s="53">
        <v>5096.9586172099998</v>
      </c>
      <c r="T86" s="53">
        <v>5091.8558381599996</v>
      </c>
      <c r="U86" s="53">
        <v>5027.1289624700003</v>
      </c>
      <c r="V86" s="53">
        <v>5034.8171099900001</v>
      </c>
      <c r="W86" s="53">
        <v>5023.0300724500003</v>
      </c>
      <c r="X86" s="53">
        <v>5083.8235463199999</v>
      </c>
      <c r="Y86" s="53">
        <v>5144.02709925</v>
      </c>
    </row>
    <row r="87" spans="1:25" s="54" customFormat="1" ht="15.75" x14ac:dyDescent="0.3">
      <c r="A87" s="52" t="s">
        <v>142</v>
      </c>
      <c r="B87" s="53">
        <v>5099.4678872799996</v>
      </c>
      <c r="C87" s="53">
        <v>5123.1998898399997</v>
      </c>
      <c r="D87" s="53">
        <v>5194.1257161499998</v>
      </c>
      <c r="E87" s="53">
        <v>5194.8252819700001</v>
      </c>
      <c r="F87" s="53">
        <v>5194.4803139400001</v>
      </c>
      <c r="G87" s="53">
        <v>5183.0218813900001</v>
      </c>
      <c r="H87" s="53">
        <v>5095.3131661799998</v>
      </c>
      <c r="I87" s="53">
        <v>4974.1421897300006</v>
      </c>
      <c r="J87" s="53">
        <v>4947.1654294700002</v>
      </c>
      <c r="K87" s="53">
        <v>4915.5234004000004</v>
      </c>
      <c r="L87" s="53">
        <v>4907.0110853099995</v>
      </c>
      <c r="M87" s="53">
        <v>4923.5495972799999</v>
      </c>
      <c r="N87" s="53">
        <v>4916.6777331900003</v>
      </c>
      <c r="O87" s="53">
        <v>4922.4735647300004</v>
      </c>
      <c r="P87" s="53">
        <v>4952.2745939100005</v>
      </c>
      <c r="Q87" s="53">
        <v>4964.5894487799997</v>
      </c>
      <c r="R87" s="53">
        <v>4969.5526240300005</v>
      </c>
      <c r="S87" s="53">
        <v>4982.1864996300001</v>
      </c>
      <c r="T87" s="53">
        <v>4951.4200353400001</v>
      </c>
      <c r="U87" s="53">
        <v>4898.3638951900002</v>
      </c>
      <c r="V87" s="53">
        <v>4905.5062327699998</v>
      </c>
      <c r="W87" s="53">
        <v>4921.8854501000005</v>
      </c>
      <c r="X87" s="53">
        <v>4985.8967891000002</v>
      </c>
      <c r="Y87" s="53">
        <v>5097.4813206400004</v>
      </c>
    </row>
    <row r="88" spans="1:25" s="54" customFormat="1" ht="15.75" x14ac:dyDescent="0.3">
      <c r="A88" s="52" t="s">
        <v>143</v>
      </c>
      <c r="B88" s="53">
        <v>5063.3100310500004</v>
      </c>
      <c r="C88" s="53">
        <v>5113.7379041900003</v>
      </c>
      <c r="D88" s="53">
        <v>5174.0419371300004</v>
      </c>
      <c r="E88" s="53">
        <v>5171.7507651100004</v>
      </c>
      <c r="F88" s="53">
        <v>5166.1787176799999</v>
      </c>
      <c r="G88" s="53">
        <v>5165.8555215300003</v>
      </c>
      <c r="H88" s="53">
        <v>5137.5269196899999</v>
      </c>
      <c r="I88" s="53">
        <v>5068.3008796000004</v>
      </c>
      <c r="J88" s="53">
        <v>4990.3552896000001</v>
      </c>
      <c r="K88" s="53">
        <v>4913.3447667099999</v>
      </c>
      <c r="L88" s="53">
        <v>4891.6978156799996</v>
      </c>
      <c r="M88" s="53">
        <v>4885.4178025399997</v>
      </c>
      <c r="N88" s="53">
        <v>4903.9391285900001</v>
      </c>
      <c r="O88" s="53">
        <v>4876.8546155399999</v>
      </c>
      <c r="P88" s="53">
        <v>4907.6385107900005</v>
      </c>
      <c r="Q88" s="53">
        <v>4890.4712786700002</v>
      </c>
      <c r="R88" s="53">
        <v>4897.82517164</v>
      </c>
      <c r="S88" s="53">
        <v>4908.3381932100001</v>
      </c>
      <c r="T88" s="53">
        <v>4922.24122506</v>
      </c>
      <c r="U88" s="53">
        <v>4879.7362396600001</v>
      </c>
      <c r="V88" s="53">
        <v>4885.8838791300004</v>
      </c>
      <c r="W88" s="53">
        <v>4874.44835444</v>
      </c>
      <c r="X88" s="53">
        <v>4925.41211681</v>
      </c>
      <c r="Y88" s="53">
        <v>5024.8729872900003</v>
      </c>
    </row>
    <row r="89" spans="1:25" s="54" customFormat="1" ht="15.75" x14ac:dyDescent="0.3">
      <c r="A89" s="52" t="s">
        <v>144</v>
      </c>
      <c r="B89" s="53">
        <v>5079.5248249400001</v>
      </c>
      <c r="C89" s="53">
        <v>5143.4201372699999</v>
      </c>
      <c r="D89" s="53">
        <v>5212.85334031</v>
      </c>
      <c r="E89" s="53">
        <v>5208.8783015099998</v>
      </c>
      <c r="F89" s="53">
        <v>5213.1431022300003</v>
      </c>
      <c r="G89" s="53">
        <v>5231.3940780600005</v>
      </c>
      <c r="H89" s="53">
        <v>5202.2638908299996</v>
      </c>
      <c r="I89" s="53">
        <v>5159.0517407300003</v>
      </c>
      <c r="J89" s="53">
        <v>5085.7313922699996</v>
      </c>
      <c r="K89" s="53">
        <v>4993.9675707200004</v>
      </c>
      <c r="L89" s="53">
        <v>4904.5977765300004</v>
      </c>
      <c r="M89" s="53">
        <v>4893.3713748600003</v>
      </c>
      <c r="N89" s="53">
        <v>4859.2788518199995</v>
      </c>
      <c r="O89" s="53">
        <v>4887.3959307700006</v>
      </c>
      <c r="P89" s="53">
        <v>4930.8987798799999</v>
      </c>
      <c r="Q89" s="53">
        <v>4974.00928991</v>
      </c>
      <c r="R89" s="53">
        <v>4966.9006917400002</v>
      </c>
      <c r="S89" s="53">
        <v>4972.2878879</v>
      </c>
      <c r="T89" s="53">
        <v>4934.0061285800002</v>
      </c>
      <c r="U89" s="53">
        <v>4878.87617916</v>
      </c>
      <c r="V89" s="53">
        <v>4883.6509649600002</v>
      </c>
      <c r="W89" s="53">
        <v>4903.1783670200002</v>
      </c>
      <c r="X89" s="53">
        <v>4948.79781189</v>
      </c>
      <c r="Y89" s="53">
        <v>5086.1911615200006</v>
      </c>
    </row>
    <row r="90" spans="1:25" s="54" customFormat="1" ht="15.75" x14ac:dyDescent="0.3">
      <c r="A90" s="52" t="s">
        <v>145</v>
      </c>
      <c r="B90" s="53">
        <v>5165.0370106999999</v>
      </c>
      <c r="C90" s="53">
        <v>5272.2070342000006</v>
      </c>
      <c r="D90" s="53">
        <v>5363.0839792099996</v>
      </c>
      <c r="E90" s="53">
        <v>5478.8269012399996</v>
      </c>
      <c r="F90" s="53">
        <v>5442.71904911</v>
      </c>
      <c r="G90" s="53">
        <v>5428.4487852599996</v>
      </c>
      <c r="H90" s="53">
        <v>5318.5768636399998</v>
      </c>
      <c r="I90" s="53">
        <v>5167.8780212299998</v>
      </c>
      <c r="J90" s="53">
        <v>5096.1873956899999</v>
      </c>
      <c r="K90" s="53">
        <v>5054.2451763299996</v>
      </c>
      <c r="L90" s="53">
        <v>5038.3908393600004</v>
      </c>
      <c r="M90" s="53">
        <v>5056.1964084199999</v>
      </c>
      <c r="N90" s="53">
        <v>5040.5549327200006</v>
      </c>
      <c r="O90" s="53">
        <v>5034.0071989899998</v>
      </c>
      <c r="P90" s="53">
        <v>5084.6232535099998</v>
      </c>
      <c r="Q90" s="53">
        <v>5058.4309443800003</v>
      </c>
      <c r="R90" s="53">
        <v>5059.3093074600001</v>
      </c>
      <c r="S90" s="53">
        <v>5079.9401882500006</v>
      </c>
      <c r="T90" s="53">
        <v>5048.3918653500004</v>
      </c>
      <c r="U90" s="53">
        <v>4995.2218809000005</v>
      </c>
      <c r="V90" s="53">
        <v>4997.81113362</v>
      </c>
      <c r="W90" s="53">
        <v>5016.9120126199996</v>
      </c>
      <c r="X90" s="53">
        <v>5090.6771351200005</v>
      </c>
      <c r="Y90" s="53">
        <v>5154.3807683499999</v>
      </c>
    </row>
    <row r="91" spans="1:25" s="54" customFormat="1" ht="15.75" x14ac:dyDescent="0.3">
      <c r="A91" s="52" t="s">
        <v>146</v>
      </c>
      <c r="B91" s="53">
        <v>5227.6475277999998</v>
      </c>
      <c r="C91" s="53">
        <v>5284.4784797299999</v>
      </c>
      <c r="D91" s="53">
        <v>5352.7333400500002</v>
      </c>
      <c r="E91" s="53">
        <v>5341.9893606000005</v>
      </c>
      <c r="F91" s="53">
        <v>5342.9292134099996</v>
      </c>
      <c r="G91" s="53">
        <v>5318.2236651200001</v>
      </c>
      <c r="H91" s="53">
        <v>5247.5590730399999</v>
      </c>
      <c r="I91" s="53">
        <v>5171.6419719700007</v>
      </c>
      <c r="J91" s="53">
        <v>5101.7907781000004</v>
      </c>
      <c r="K91" s="53">
        <v>5044.0981283500005</v>
      </c>
      <c r="L91" s="53">
        <v>5039.8579466800002</v>
      </c>
      <c r="M91" s="53">
        <v>5055.8353483000001</v>
      </c>
      <c r="N91" s="53">
        <v>5049.9394242400003</v>
      </c>
      <c r="O91" s="53">
        <v>5069.3230941900001</v>
      </c>
      <c r="P91" s="53">
        <v>5101.55271558</v>
      </c>
      <c r="Q91" s="53">
        <v>5086.6065050400002</v>
      </c>
      <c r="R91" s="53">
        <v>5087.8472357099999</v>
      </c>
      <c r="S91" s="53">
        <v>5082.25263739</v>
      </c>
      <c r="T91" s="53">
        <v>5057.3020305700002</v>
      </c>
      <c r="U91" s="53">
        <v>5001.6973984400001</v>
      </c>
      <c r="V91" s="53">
        <v>4995.1671939099997</v>
      </c>
      <c r="W91" s="53">
        <v>5016.5566198100005</v>
      </c>
      <c r="X91" s="53">
        <v>5093.2888523000001</v>
      </c>
      <c r="Y91" s="53">
        <v>5170.6764259600004</v>
      </c>
    </row>
    <row r="92" spans="1:25" s="54" customFormat="1" ht="15.75" x14ac:dyDescent="0.3">
      <c r="A92" s="52" t="s">
        <v>147</v>
      </c>
      <c r="B92" s="53">
        <v>5217.6944525300005</v>
      </c>
      <c r="C92" s="53">
        <v>5280.0770911899999</v>
      </c>
      <c r="D92" s="53">
        <v>5337.02824925</v>
      </c>
      <c r="E92" s="53">
        <v>5337.8504719000002</v>
      </c>
      <c r="F92" s="53">
        <v>5328.4064422000001</v>
      </c>
      <c r="G92" s="53">
        <v>5326.4203515999998</v>
      </c>
      <c r="H92" s="53">
        <v>5238.6122744900003</v>
      </c>
      <c r="I92" s="53">
        <v>5144.8627117800006</v>
      </c>
      <c r="J92" s="53">
        <v>5095.13638206</v>
      </c>
      <c r="K92" s="53">
        <v>5053.0155863</v>
      </c>
      <c r="L92" s="53">
        <v>5057.0754479099996</v>
      </c>
      <c r="M92" s="53">
        <v>5054.1828964599999</v>
      </c>
      <c r="N92" s="53">
        <v>5055.5720039500002</v>
      </c>
      <c r="O92" s="53">
        <v>5064.3752135000004</v>
      </c>
      <c r="P92" s="53">
        <v>5104.92738938</v>
      </c>
      <c r="Q92" s="53">
        <v>5091.5163686800006</v>
      </c>
      <c r="R92" s="53">
        <v>5092.7490429999998</v>
      </c>
      <c r="S92" s="53">
        <v>5098.2233372199998</v>
      </c>
      <c r="T92" s="53">
        <v>5071.2929914400002</v>
      </c>
      <c r="U92" s="53">
        <v>5016.7517456000005</v>
      </c>
      <c r="V92" s="53">
        <v>5012.1473560699997</v>
      </c>
      <c r="W92" s="53">
        <v>5026.9457275799996</v>
      </c>
      <c r="X92" s="53">
        <v>5101.7648844599998</v>
      </c>
      <c r="Y92" s="53">
        <v>5181.1812395200004</v>
      </c>
    </row>
    <row r="93" spans="1:25" s="54" customFormat="1" ht="15.75" x14ac:dyDescent="0.3">
      <c r="A93" s="52" t="s">
        <v>148</v>
      </c>
      <c r="B93" s="53">
        <v>5235.6114289100005</v>
      </c>
      <c r="C93" s="53">
        <v>5294.9990857800003</v>
      </c>
      <c r="D93" s="53">
        <v>5359.77563242</v>
      </c>
      <c r="E93" s="53">
        <v>5356.3335484999998</v>
      </c>
      <c r="F93" s="53">
        <v>5352.6371957199999</v>
      </c>
      <c r="G93" s="53">
        <v>5341.10641829</v>
      </c>
      <c r="H93" s="53">
        <v>5251.3288106199998</v>
      </c>
      <c r="I93" s="53">
        <v>5158.1943009400002</v>
      </c>
      <c r="J93" s="53">
        <v>5127.1262510200004</v>
      </c>
      <c r="K93" s="53">
        <v>5083.6004684600002</v>
      </c>
      <c r="L93" s="53">
        <v>5082.7486615100006</v>
      </c>
      <c r="M93" s="53">
        <v>5085.7213552399999</v>
      </c>
      <c r="N93" s="53">
        <v>5089.27134381</v>
      </c>
      <c r="O93" s="53">
        <v>5119.5503129799999</v>
      </c>
      <c r="P93" s="53">
        <v>5150.0095076500002</v>
      </c>
      <c r="Q93" s="53">
        <v>5137.36577665</v>
      </c>
      <c r="R93" s="53">
        <v>5149.6643855399998</v>
      </c>
      <c r="S93" s="53">
        <v>5145.2935073799999</v>
      </c>
      <c r="T93" s="53">
        <v>5100.71196022</v>
      </c>
      <c r="U93" s="53">
        <v>5035.3522389899999</v>
      </c>
      <c r="V93" s="53">
        <v>5025.9962645699998</v>
      </c>
      <c r="W93" s="53">
        <v>5046.7048504600007</v>
      </c>
      <c r="X93" s="53">
        <v>5113.0967255100004</v>
      </c>
      <c r="Y93" s="53">
        <v>5175.1263296200004</v>
      </c>
    </row>
    <row r="94" spans="1:25" s="54" customFormat="1" ht="15.75" x14ac:dyDescent="0.3">
      <c r="A94" s="52" t="s">
        <v>149</v>
      </c>
      <c r="B94" s="53">
        <v>5182.5023706299999</v>
      </c>
      <c r="C94" s="53">
        <v>5219.2011103799996</v>
      </c>
      <c r="D94" s="53">
        <v>5284.4215870500002</v>
      </c>
      <c r="E94" s="53">
        <v>5287.0682541300002</v>
      </c>
      <c r="F94" s="53">
        <v>5287.9622138300001</v>
      </c>
      <c r="G94" s="53">
        <v>5269.5317707100003</v>
      </c>
      <c r="H94" s="53">
        <v>5178.2460885</v>
      </c>
      <c r="I94" s="53">
        <v>5075.4784022800004</v>
      </c>
      <c r="J94" s="53">
        <v>5047.9717500200004</v>
      </c>
      <c r="K94" s="53">
        <v>5021.3366705500002</v>
      </c>
      <c r="L94" s="53">
        <v>5031.6607031800004</v>
      </c>
      <c r="M94" s="53">
        <v>5018.5558871900002</v>
      </c>
      <c r="N94" s="53">
        <v>5030.7969292100006</v>
      </c>
      <c r="O94" s="53">
        <v>5050.2794302599996</v>
      </c>
      <c r="P94" s="53">
        <v>5103.2368373099998</v>
      </c>
      <c r="Q94" s="53">
        <v>5093.15185105</v>
      </c>
      <c r="R94" s="53">
        <v>5101.84595326</v>
      </c>
      <c r="S94" s="53">
        <v>5111.9093727999998</v>
      </c>
      <c r="T94" s="53">
        <v>5071.6438293700003</v>
      </c>
      <c r="U94" s="53">
        <v>4980.6297223000001</v>
      </c>
      <c r="V94" s="53">
        <v>4974.1132165199997</v>
      </c>
      <c r="W94" s="53">
        <v>4986.8171248799999</v>
      </c>
      <c r="X94" s="53">
        <v>5053.0058992900003</v>
      </c>
      <c r="Y94" s="53">
        <v>5188.0398030100005</v>
      </c>
    </row>
    <row r="95" spans="1:25" s="54" customFormat="1" ht="15.75" x14ac:dyDescent="0.3">
      <c r="A95" s="52" t="s">
        <v>150</v>
      </c>
      <c r="B95" s="53">
        <v>5025.5839726900003</v>
      </c>
      <c r="C95" s="53">
        <v>5068.0333176800004</v>
      </c>
      <c r="D95" s="53">
        <v>5115.2194801700007</v>
      </c>
      <c r="E95" s="53">
        <v>5137.2611552899998</v>
      </c>
      <c r="F95" s="53">
        <v>5135.9644610400001</v>
      </c>
      <c r="G95" s="53">
        <v>5111.1519000099997</v>
      </c>
      <c r="H95" s="53">
        <v>5067.5241072700001</v>
      </c>
      <c r="I95" s="53">
        <v>5004.9673545599999</v>
      </c>
      <c r="J95" s="53">
        <v>4958.4789596199998</v>
      </c>
      <c r="K95" s="53">
        <v>4936.2613368000002</v>
      </c>
      <c r="L95" s="53">
        <v>4898.3020753700002</v>
      </c>
      <c r="M95" s="53">
        <v>4902.8514408000001</v>
      </c>
      <c r="N95" s="53">
        <v>4887.8058252499995</v>
      </c>
      <c r="O95" s="53">
        <v>4918.7356119699998</v>
      </c>
      <c r="P95" s="53">
        <v>4954.0285442799996</v>
      </c>
      <c r="Q95" s="53">
        <v>4957.3802820399997</v>
      </c>
      <c r="R95" s="53">
        <v>4955.7942637800006</v>
      </c>
      <c r="S95" s="53">
        <v>4945.85136797</v>
      </c>
      <c r="T95" s="53">
        <v>4905.1557974400002</v>
      </c>
      <c r="U95" s="53">
        <v>4887.2076896100007</v>
      </c>
      <c r="V95" s="53">
        <v>4887.1893855400003</v>
      </c>
      <c r="W95" s="53">
        <v>4909.3715320900001</v>
      </c>
      <c r="X95" s="53">
        <v>4966.0959165200002</v>
      </c>
      <c r="Y95" s="53">
        <v>5011.5394046299998</v>
      </c>
    </row>
    <row r="96" spans="1:25" s="54" customFormat="1" ht="15.75" x14ac:dyDescent="0.3">
      <c r="A96" s="52" t="s">
        <v>151</v>
      </c>
      <c r="B96" s="53">
        <v>5093.2751087300003</v>
      </c>
      <c r="C96" s="53">
        <v>5156.8471617200003</v>
      </c>
      <c r="D96" s="53">
        <v>5193.2100903600003</v>
      </c>
      <c r="E96" s="53">
        <v>5185.1412678400002</v>
      </c>
      <c r="F96" s="53">
        <v>5188.0197328800004</v>
      </c>
      <c r="G96" s="53">
        <v>5196.1222825499999</v>
      </c>
      <c r="H96" s="53">
        <v>5153.7265953200003</v>
      </c>
      <c r="I96" s="53">
        <v>5123.6219343299999</v>
      </c>
      <c r="J96" s="53">
        <v>5056.6909411699999</v>
      </c>
      <c r="K96" s="53">
        <v>4988.7650238699998</v>
      </c>
      <c r="L96" s="53">
        <v>4962.4312249599998</v>
      </c>
      <c r="M96" s="53">
        <v>4965.7618916299998</v>
      </c>
      <c r="N96" s="53">
        <v>4939.4940947699997</v>
      </c>
      <c r="O96" s="53">
        <v>4976.0844604100002</v>
      </c>
      <c r="P96" s="53">
        <v>4996.2790422799999</v>
      </c>
      <c r="Q96" s="53">
        <v>4988.7251355999997</v>
      </c>
      <c r="R96" s="53">
        <v>4988.2296285100001</v>
      </c>
      <c r="S96" s="53">
        <v>4991.8136818100002</v>
      </c>
      <c r="T96" s="53">
        <v>4953.5715878999999</v>
      </c>
      <c r="U96" s="53">
        <v>4896.0019567500003</v>
      </c>
      <c r="V96" s="53">
        <v>4896.4218512000007</v>
      </c>
      <c r="W96" s="53">
        <v>4913.2739984500004</v>
      </c>
      <c r="X96" s="53">
        <v>4972.5739230600002</v>
      </c>
      <c r="Y96" s="53">
        <v>5049.7744367400001</v>
      </c>
    </row>
    <row r="97" spans="1:25" s="54" customFormat="1" ht="15.75" x14ac:dyDescent="0.3">
      <c r="A97" s="52" t="s">
        <v>152</v>
      </c>
      <c r="B97" s="53">
        <v>5104.9325368899999</v>
      </c>
      <c r="C97" s="53">
        <v>5182.4907906099997</v>
      </c>
      <c r="D97" s="53">
        <v>5259.5927580600001</v>
      </c>
      <c r="E97" s="53">
        <v>5290.5199573</v>
      </c>
      <c r="F97" s="53">
        <v>5286.4284937499997</v>
      </c>
      <c r="G97" s="53">
        <v>5279.60968899</v>
      </c>
      <c r="H97" s="53">
        <v>5188.3672588099998</v>
      </c>
      <c r="I97" s="53">
        <v>5108.18548715</v>
      </c>
      <c r="J97" s="53">
        <v>5062.9011176399999</v>
      </c>
      <c r="K97" s="53">
        <v>5034.3452516199995</v>
      </c>
      <c r="L97" s="53">
        <v>5032.8052602999996</v>
      </c>
      <c r="M97" s="53">
        <v>5038.6458135299999</v>
      </c>
      <c r="N97" s="53">
        <v>5037.9514163499998</v>
      </c>
      <c r="O97" s="53">
        <v>5048.4976413900004</v>
      </c>
      <c r="P97" s="53">
        <v>5075.5222174600003</v>
      </c>
      <c r="Q97" s="53">
        <v>5058.4963493699997</v>
      </c>
      <c r="R97" s="53">
        <v>5063.1129776300004</v>
      </c>
      <c r="S97" s="53">
        <v>5076.5272374300002</v>
      </c>
      <c r="T97" s="53">
        <v>5036.5757345900001</v>
      </c>
      <c r="U97" s="53">
        <v>4976.7197978300001</v>
      </c>
      <c r="V97" s="53">
        <v>4995.1707806600007</v>
      </c>
      <c r="W97" s="53">
        <v>5012.7477367900001</v>
      </c>
      <c r="X97" s="53">
        <v>5057.4080413600004</v>
      </c>
      <c r="Y97" s="53">
        <v>5121.6367592200004</v>
      </c>
    </row>
    <row r="98" spans="1:25" s="54" customFormat="1" ht="15.75" x14ac:dyDescent="0.3">
      <c r="A98" s="52" t="s">
        <v>153</v>
      </c>
      <c r="B98" s="53">
        <v>5253.1025758699998</v>
      </c>
      <c r="C98" s="53">
        <v>5311.7678376599997</v>
      </c>
      <c r="D98" s="53">
        <v>5377.4560888800006</v>
      </c>
      <c r="E98" s="53">
        <v>5343.5064850099998</v>
      </c>
      <c r="F98" s="53">
        <v>5345.9129482600001</v>
      </c>
      <c r="G98" s="53">
        <v>5356.7816094999998</v>
      </c>
      <c r="H98" s="53">
        <v>5263.8580567200006</v>
      </c>
      <c r="I98" s="53">
        <v>5165.4580862100001</v>
      </c>
      <c r="J98" s="53">
        <v>5108.8642603600001</v>
      </c>
      <c r="K98" s="53">
        <v>5077.2141339400005</v>
      </c>
      <c r="L98" s="53">
        <v>5073.7400127800001</v>
      </c>
      <c r="M98" s="53">
        <v>5083.5387130199997</v>
      </c>
      <c r="N98" s="53">
        <v>5079.5260682600001</v>
      </c>
      <c r="O98" s="53">
        <v>5096.89046659</v>
      </c>
      <c r="P98" s="53">
        <v>5121.6971674899996</v>
      </c>
      <c r="Q98" s="53">
        <v>5084.3014079200002</v>
      </c>
      <c r="R98" s="53">
        <v>5079.5095436600004</v>
      </c>
      <c r="S98" s="53">
        <v>5100.4697524800004</v>
      </c>
      <c r="T98" s="53">
        <v>5066.9850786999996</v>
      </c>
      <c r="U98" s="53">
        <v>5021.81438101</v>
      </c>
      <c r="V98" s="53">
        <v>5023.3308438700005</v>
      </c>
      <c r="W98" s="53">
        <v>5045.7700662099996</v>
      </c>
      <c r="X98" s="53">
        <v>5100.89879681</v>
      </c>
      <c r="Y98" s="53">
        <v>5171.9323723799998</v>
      </c>
    </row>
    <row r="99" spans="1:25" s="54" customFormat="1" ht="15.75" x14ac:dyDescent="0.3">
      <c r="A99" s="52" t="s">
        <v>154</v>
      </c>
      <c r="B99" s="53">
        <v>5255.1862673699998</v>
      </c>
      <c r="C99" s="53">
        <v>5309.75951437</v>
      </c>
      <c r="D99" s="53">
        <v>5378.9158734499997</v>
      </c>
      <c r="E99" s="53">
        <v>5376.4120151799998</v>
      </c>
      <c r="F99" s="53">
        <v>5373.5608172700004</v>
      </c>
      <c r="G99" s="53">
        <v>5363.2927209899999</v>
      </c>
      <c r="H99" s="53">
        <v>5275.17680991</v>
      </c>
      <c r="I99" s="53">
        <v>5192.7366018600005</v>
      </c>
      <c r="J99" s="53">
        <v>5142.2764082399999</v>
      </c>
      <c r="K99" s="53">
        <v>5047.0429475399997</v>
      </c>
      <c r="L99" s="53">
        <v>5059.3046710799999</v>
      </c>
      <c r="M99" s="53">
        <v>5074.7325609500003</v>
      </c>
      <c r="N99" s="53">
        <v>5095.5417910300002</v>
      </c>
      <c r="O99" s="53">
        <v>5104.11254482</v>
      </c>
      <c r="P99" s="53">
        <v>5119.2817992199998</v>
      </c>
      <c r="Q99" s="53">
        <v>5082.1815601400003</v>
      </c>
      <c r="R99" s="53">
        <v>5093.6910199200001</v>
      </c>
      <c r="S99" s="53">
        <v>5101.0348143600004</v>
      </c>
      <c r="T99" s="53">
        <v>5119.2155068299999</v>
      </c>
      <c r="U99" s="53">
        <v>5070.0084164099999</v>
      </c>
      <c r="V99" s="53">
        <v>5082.5767439700003</v>
      </c>
      <c r="W99" s="53">
        <v>5108.6950600300006</v>
      </c>
      <c r="X99" s="53">
        <v>5164.1020578799998</v>
      </c>
      <c r="Y99" s="53">
        <v>5204.8826824799999</v>
      </c>
    </row>
    <row r="100" spans="1:25" s="54" customFormat="1" ht="15.75" x14ac:dyDescent="0.3">
      <c r="A100" s="52" t="s">
        <v>155</v>
      </c>
      <c r="B100" s="53">
        <v>5225.6156458400001</v>
      </c>
      <c r="C100" s="53">
        <v>5279.7924947400006</v>
      </c>
      <c r="D100" s="53">
        <v>5335.8792976700006</v>
      </c>
      <c r="E100" s="53">
        <v>5299.5637633200004</v>
      </c>
      <c r="F100" s="53">
        <v>5291.5910898700004</v>
      </c>
      <c r="G100" s="53">
        <v>5312.6466287200001</v>
      </c>
      <c r="H100" s="53">
        <v>5230.7106074599997</v>
      </c>
      <c r="I100" s="53">
        <v>5157.71001093</v>
      </c>
      <c r="J100" s="53">
        <v>5098.3958232700006</v>
      </c>
      <c r="K100" s="53">
        <v>5002.3503928999999</v>
      </c>
      <c r="L100" s="53">
        <v>5001.7507313900005</v>
      </c>
      <c r="M100" s="53">
        <v>5023.9453048800005</v>
      </c>
      <c r="N100" s="53">
        <v>5039.7174144999999</v>
      </c>
      <c r="O100" s="53">
        <v>5056.8782105999999</v>
      </c>
      <c r="P100" s="53">
        <v>5087.6947455</v>
      </c>
      <c r="Q100" s="53">
        <v>5104.5756384899996</v>
      </c>
      <c r="R100" s="53">
        <v>5114.04616498</v>
      </c>
      <c r="S100" s="53">
        <v>5105.6535379200004</v>
      </c>
      <c r="T100" s="53">
        <v>5104.4143958100003</v>
      </c>
      <c r="U100" s="53">
        <v>5059.0895893699999</v>
      </c>
      <c r="V100" s="53">
        <v>5070.1205555500001</v>
      </c>
      <c r="W100" s="53">
        <v>5091.7017636099999</v>
      </c>
      <c r="X100" s="53">
        <v>5148.4659841499997</v>
      </c>
      <c r="Y100" s="53">
        <v>5216.6125449700003</v>
      </c>
    </row>
    <row r="101" spans="1:25" s="54" customFormat="1" ht="15.75" x14ac:dyDescent="0.3">
      <c r="A101" s="52" t="s">
        <v>156</v>
      </c>
      <c r="B101" s="53">
        <v>5255.4068073100007</v>
      </c>
      <c r="C101" s="53">
        <v>5328.2673238900006</v>
      </c>
      <c r="D101" s="53">
        <v>5376.1782882799998</v>
      </c>
      <c r="E101" s="53">
        <v>5350.0600180600004</v>
      </c>
      <c r="F101" s="53">
        <v>5350.57116769</v>
      </c>
      <c r="G101" s="53">
        <v>5351.8199496100005</v>
      </c>
      <c r="H101" s="53">
        <v>5268.9233917500005</v>
      </c>
      <c r="I101" s="53">
        <v>5189.4231528399996</v>
      </c>
      <c r="J101" s="53">
        <v>5119.0988969400005</v>
      </c>
      <c r="K101" s="53">
        <v>5094.1494159000003</v>
      </c>
      <c r="L101" s="53">
        <v>5076.3212643200004</v>
      </c>
      <c r="M101" s="53">
        <v>5090.6094772500001</v>
      </c>
      <c r="N101" s="53">
        <v>5107.13654271</v>
      </c>
      <c r="O101" s="53">
        <v>5099.35993074</v>
      </c>
      <c r="P101" s="53">
        <v>5149.9299895800004</v>
      </c>
      <c r="Q101" s="53">
        <v>5125.2532226200001</v>
      </c>
      <c r="R101" s="53">
        <v>5158.5112125300002</v>
      </c>
      <c r="S101" s="53">
        <v>5169.0956632899997</v>
      </c>
      <c r="T101" s="53">
        <v>5097.5659996100003</v>
      </c>
      <c r="U101" s="53">
        <v>5055.6869784299997</v>
      </c>
      <c r="V101" s="53">
        <v>5075.8170104999999</v>
      </c>
      <c r="W101" s="53">
        <v>5112.9099139999998</v>
      </c>
      <c r="X101" s="53">
        <v>5174.5578575500003</v>
      </c>
      <c r="Y101" s="53">
        <v>5179.9277292699999</v>
      </c>
    </row>
    <row r="102" spans="1:25" s="54" customFormat="1" ht="15.75" x14ac:dyDescent="0.3">
      <c r="A102" s="52" t="s">
        <v>157</v>
      </c>
      <c r="B102" s="53">
        <v>5229.8183965099997</v>
      </c>
      <c r="C102" s="53">
        <v>5261.3823348699998</v>
      </c>
      <c r="D102" s="53">
        <v>5313.1897930499999</v>
      </c>
      <c r="E102" s="53">
        <v>5312.0571971899999</v>
      </c>
      <c r="F102" s="53">
        <v>5315.84416478</v>
      </c>
      <c r="G102" s="53">
        <v>5286.9527131900004</v>
      </c>
      <c r="H102" s="53">
        <v>5256.3884283699999</v>
      </c>
      <c r="I102" s="53">
        <v>5175.2241572399998</v>
      </c>
      <c r="J102" s="53">
        <v>5126.8783603299999</v>
      </c>
      <c r="K102" s="53">
        <v>5074.9268084400001</v>
      </c>
      <c r="L102" s="53">
        <v>5048.0120806699997</v>
      </c>
      <c r="M102" s="53">
        <v>5055.3055152400002</v>
      </c>
      <c r="N102" s="53">
        <v>5047.5750771700004</v>
      </c>
      <c r="O102" s="53">
        <v>5065.2919627000001</v>
      </c>
      <c r="P102" s="53">
        <v>5098.6294316599997</v>
      </c>
      <c r="Q102" s="53">
        <v>5080.6659477100002</v>
      </c>
      <c r="R102" s="53">
        <v>5085.3141304700002</v>
      </c>
      <c r="S102" s="53">
        <v>5089.1502396899996</v>
      </c>
      <c r="T102" s="53">
        <v>5040.2105086499996</v>
      </c>
      <c r="U102" s="53">
        <v>4998.3588498400004</v>
      </c>
      <c r="V102" s="53">
        <v>5008.3542343099998</v>
      </c>
      <c r="W102" s="53">
        <v>5036.7156332000004</v>
      </c>
      <c r="X102" s="53">
        <v>5081.2172071200002</v>
      </c>
      <c r="Y102" s="53">
        <v>5124.4657963299996</v>
      </c>
    </row>
    <row r="103" spans="1:25" s="54" customFormat="1" ht="15.75" x14ac:dyDescent="0.3">
      <c r="A103" s="52" t="s">
        <v>158</v>
      </c>
      <c r="B103" s="53">
        <v>5205.6352805200004</v>
      </c>
      <c r="C103" s="53">
        <v>5267.4204756500003</v>
      </c>
      <c r="D103" s="53">
        <v>5298.78768279</v>
      </c>
      <c r="E103" s="53">
        <v>5302.2508860300004</v>
      </c>
      <c r="F103" s="53">
        <v>5294.3317319199996</v>
      </c>
      <c r="G103" s="53">
        <v>5296.7582412700003</v>
      </c>
      <c r="H103" s="53">
        <v>5265.6489755000002</v>
      </c>
      <c r="I103" s="53">
        <v>5241.6449972400005</v>
      </c>
      <c r="J103" s="53">
        <v>5141.9351131000003</v>
      </c>
      <c r="K103" s="53">
        <v>5065.5408351599999</v>
      </c>
      <c r="L103" s="53">
        <v>5047.3481500300004</v>
      </c>
      <c r="M103" s="53">
        <v>5050.3376354600005</v>
      </c>
      <c r="N103" s="53">
        <v>5046.0482818399996</v>
      </c>
      <c r="O103" s="53">
        <v>5067.6465911300002</v>
      </c>
      <c r="P103" s="53">
        <v>5095.6207074100003</v>
      </c>
      <c r="Q103" s="53">
        <v>5080.2080719700007</v>
      </c>
      <c r="R103" s="53">
        <v>5082.19708567</v>
      </c>
      <c r="S103" s="53">
        <v>5076.7831865500002</v>
      </c>
      <c r="T103" s="53">
        <v>5026.0960431599997</v>
      </c>
      <c r="U103" s="53">
        <v>4978.6039086700002</v>
      </c>
      <c r="V103" s="53">
        <v>4997.1256246299999</v>
      </c>
      <c r="W103" s="53">
        <v>5024.4194437699998</v>
      </c>
      <c r="X103" s="53">
        <v>5080.9246985899999</v>
      </c>
      <c r="Y103" s="53">
        <v>5144.8843126499996</v>
      </c>
    </row>
    <row r="104" spans="1:25" s="54" customFormat="1" ht="15.75" x14ac:dyDescent="0.3">
      <c r="A104" s="52" t="s">
        <v>159</v>
      </c>
      <c r="B104" s="53">
        <v>5258.7627320000001</v>
      </c>
      <c r="C104" s="53">
        <v>5319.3900354100006</v>
      </c>
      <c r="D104" s="53">
        <v>5378.4238286399996</v>
      </c>
      <c r="E104" s="53">
        <v>5413.1747674199996</v>
      </c>
      <c r="F104" s="53">
        <v>5397.5026293600004</v>
      </c>
      <c r="G104" s="53">
        <v>5337.9755864600002</v>
      </c>
      <c r="H104" s="53">
        <v>5238.3874000899996</v>
      </c>
      <c r="I104" s="53">
        <v>5160.8163104800005</v>
      </c>
      <c r="J104" s="53">
        <v>5111.0668393800006</v>
      </c>
      <c r="K104" s="53">
        <v>5067.1437112100002</v>
      </c>
      <c r="L104" s="53">
        <v>5010.0162332199998</v>
      </c>
      <c r="M104" s="53">
        <v>5015.68185808</v>
      </c>
      <c r="N104" s="53">
        <v>5011.4110987800004</v>
      </c>
      <c r="O104" s="53">
        <v>5026.3459109300002</v>
      </c>
      <c r="P104" s="53">
        <v>5068.9337190699998</v>
      </c>
      <c r="Q104" s="53">
        <v>5061.45019976</v>
      </c>
      <c r="R104" s="53">
        <v>5094.11945793</v>
      </c>
      <c r="S104" s="53">
        <v>5087.7357989800003</v>
      </c>
      <c r="T104" s="53">
        <v>5018.6586400699998</v>
      </c>
      <c r="U104" s="53">
        <v>4982.4424546199998</v>
      </c>
      <c r="V104" s="53">
        <v>5002.4126811599999</v>
      </c>
      <c r="W104" s="53">
        <v>5021.2264759200007</v>
      </c>
      <c r="X104" s="53">
        <v>5084.74449018</v>
      </c>
      <c r="Y104" s="53">
        <v>5137.2293948900005</v>
      </c>
    </row>
    <row r="105" spans="1:25" s="54" customFormat="1" ht="15.75" x14ac:dyDescent="0.3">
      <c r="A105" s="52" t="s">
        <v>160</v>
      </c>
      <c r="B105" s="53">
        <v>5240.28645177</v>
      </c>
      <c r="C105" s="53">
        <v>5305.1299699400006</v>
      </c>
      <c r="D105" s="53">
        <v>5372.4712615799999</v>
      </c>
      <c r="E105" s="53">
        <v>5369.2986361599997</v>
      </c>
      <c r="F105" s="53">
        <v>5329.2897614800004</v>
      </c>
      <c r="G105" s="53">
        <v>5281.5727567399999</v>
      </c>
      <c r="H105" s="53">
        <v>5249.19381574</v>
      </c>
      <c r="I105" s="53">
        <v>5180.2052744399998</v>
      </c>
      <c r="J105" s="53">
        <v>5148.44915158</v>
      </c>
      <c r="K105" s="53">
        <v>5097.6162538799999</v>
      </c>
      <c r="L105" s="53">
        <v>5089.9602315800003</v>
      </c>
      <c r="M105" s="53">
        <v>5100.7305360299997</v>
      </c>
      <c r="N105" s="53">
        <v>5090.9942114700007</v>
      </c>
      <c r="O105" s="53">
        <v>5101.54386703</v>
      </c>
      <c r="P105" s="53">
        <v>5136.9399397200004</v>
      </c>
      <c r="Q105" s="53">
        <v>5125.2531390599997</v>
      </c>
      <c r="R105" s="53">
        <v>5134.6752920099998</v>
      </c>
      <c r="S105" s="53">
        <v>5116.9987442600004</v>
      </c>
      <c r="T105" s="53">
        <v>5045.18588972</v>
      </c>
      <c r="U105" s="53">
        <v>5029.03906018</v>
      </c>
      <c r="V105" s="53">
        <v>5042.9342585600007</v>
      </c>
      <c r="W105" s="53">
        <v>5050.9375918000005</v>
      </c>
      <c r="X105" s="53">
        <v>5105.7778731500002</v>
      </c>
      <c r="Y105" s="53">
        <v>5156.5005712599996</v>
      </c>
    </row>
    <row r="106" spans="1:25" s="54" customFormat="1" ht="15.75" x14ac:dyDescent="0.3">
      <c r="A106" s="52" t="s">
        <v>161</v>
      </c>
      <c r="B106" s="53">
        <v>5127.4549964500002</v>
      </c>
      <c r="C106" s="53">
        <v>5178.3594766099995</v>
      </c>
      <c r="D106" s="53">
        <v>5244.7055762800001</v>
      </c>
      <c r="E106" s="53">
        <v>5240.5661588599996</v>
      </c>
      <c r="F106" s="53">
        <v>5240.3880511699999</v>
      </c>
      <c r="G106" s="53">
        <v>5229.9522594</v>
      </c>
      <c r="H106" s="53">
        <v>5147.9837008499999</v>
      </c>
      <c r="I106" s="53">
        <v>5061.3568268400004</v>
      </c>
      <c r="J106" s="53">
        <v>5008.8173919000001</v>
      </c>
      <c r="K106" s="53">
        <v>4970.0319790600006</v>
      </c>
      <c r="L106" s="53">
        <v>4971.9172715000004</v>
      </c>
      <c r="M106" s="53">
        <v>4978.4443394600003</v>
      </c>
      <c r="N106" s="53">
        <v>4998.2064449600002</v>
      </c>
      <c r="O106" s="53">
        <v>5012.32284033</v>
      </c>
      <c r="P106" s="53">
        <v>5023.5661784200001</v>
      </c>
      <c r="Q106" s="53">
        <v>5031.5677939899997</v>
      </c>
      <c r="R106" s="53">
        <v>5047.3754323200001</v>
      </c>
      <c r="S106" s="53">
        <v>5012.0583197899996</v>
      </c>
      <c r="T106" s="53">
        <v>4945.4579672</v>
      </c>
      <c r="U106" s="53">
        <v>4919.9235939700002</v>
      </c>
      <c r="V106" s="53">
        <v>4940.2956575600001</v>
      </c>
      <c r="W106" s="53">
        <v>4954.7818497600001</v>
      </c>
      <c r="X106" s="53">
        <v>5011.8533648499997</v>
      </c>
      <c r="Y106" s="53">
        <v>5084.7019367299999</v>
      </c>
    </row>
    <row r="107" spans="1:25" s="54" customFormat="1" ht="15.75" x14ac:dyDescent="0.3">
      <c r="A107" s="52" t="s">
        <v>162</v>
      </c>
      <c r="B107" s="53">
        <v>5149.9553771499995</v>
      </c>
      <c r="C107" s="53">
        <v>5205.3212642799999</v>
      </c>
      <c r="D107" s="53">
        <v>5254.7669315399999</v>
      </c>
      <c r="E107" s="53">
        <v>5253.3145963500001</v>
      </c>
      <c r="F107" s="53">
        <v>5244.9020251100001</v>
      </c>
      <c r="G107" s="53">
        <v>5225.3935975900004</v>
      </c>
      <c r="H107" s="53">
        <v>5152.0666436499996</v>
      </c>
      <c r="I107" s="53">
        <v>5111.9046884099998</v>
      </c>
      <c r="J107" s="53">
        <v>5055.7753443399997</v>
      </c>
      <c r="K107" s="53">
        <v>5018.6434732199996</v>
      </c>
      <c r="L107" s="53">
        <v>5025.5314706400004</v>
      </c>
      <c r="M107" s="53">
        <v>5028.3214022600005</v>
      </c>
      <c r="N107" s="53">
        <v>5042.1721561100003</v>
      </c>
      <c r="O107" s="53">
        <v>5059.9982864499998</v>
      </c>
      <c r="P107" s="53">
        <v>5068.5455368800003</v>
      </c>
      <c r="Q107" s="53">
        <v>5088.02791695</v>
      </c>
      <c r="R107" s="53">
        <v>5110.9372135900003</v>
      </c>
      <c r="S107" s="53">
        <v>5084.1993526900005</v>
      </c>
      <c r="T107" s="53">
        <v>5019.6703019800007</v>
      </c>
      <c r="U107" s="53">
        <v>4993.9256535900004</v>
      </c>
      <c r="V107" s="53">
        <v>5006.0950173299998</v>
      </c>
      <c r="W107" s="53">
        <v>5024.6138164100003</v>
      </c>
      <c r="X107" s="53">
        <v>5087.3199676800004</v>
      </c>
      <c r="Y107" s="53">
        <v>5148.4298466099999</v>
      </c>
    </row>
    <row r="108" spans="1:25" s="54" customFormat="1" ht="15.75" x14ac:dyDescent="0.3">
      <c r="A108" s="52" t="s">
        <v>163</v>
      </c>
      <c r="B108" s="53">
        <v>5191.0508183299999</v>
      </c>
      <c r="C108" s="53">
        <v>5256.2962344999996</v>
      </c>
      <c r="D108" s="53">
        <v>5297.5116747100001</v>
      </c>
      <c r="E108" s="53">
        <v>5307.3033674199996</v>
      </c>
      <c r="F108" s="53">
        <v>5315.0559839400003</v>
      </c>
      <c r="G108" s="53">
        <v>5290.9176698499996</v>
      </c>
      <c r="H108" s="53">
        <v>5213.3090658900001</v>
      </c>
      <c r="I108" s="53">
        <v>5103.96334183</v>
      </c>
      <c r="J108" s="53">
        <v>5036.6833606099999</v>
      </c>
      <c r="K108" s="53">
        <v>5004.2973523399996</v>
      </c>
      <c r="L108" s="53">
        <v>5005.5193318600004</v>
      </c>
      <c r="M108" s="53">
        <v>5020.3668138399998</v>
      </c>
      <c r="N108" s="53">
        <v>5059.6823209300001</v>
      </c>
      <c r="O108" s="53">
        <v>5081.0262486800002</v>
      </c>
      <c r="P108" s="53">
        <v>5107.7811238300001</v>
      </c>
      <c r="Q108" s="53">
        <v>5116.6489800999998</v>
      </c>
      <c r="R108" s="53">
        <v>5125.3704141300004</v>
      </c>
      <c r="S108" s="53">
        <v>5100.2364328200001</v>
      </c>
      <c r="T108" s="53">
        <v>5021.9855835400003</v>
      </c>
      <c r="U108" s="53">
        <v>4989.9283380200004</v>
      </c>
      <c r="V108" s="53">
        <v>5015.3519591200002</v>
      </c>
      <c r="W108" s="53">
        <v>5037.5928692500001</v>
      </c>
      <c r="X108" s="53">
        <v>5095.3287041900003</v>
      </c>
      <c r="Y108" s="53">
        <v>5208.5513940999999</v>
      </c>
    </row>
    <row r="109" spans="1:25" s="54" customFormat="1" ht="15.75" x14ac:dyDescent="0.3">
      <c r="A109" s="52" t="s">
        <v>164</v>
      </c>
      <c r="B109" s="53">
        <v>5239.7763779300003</v>
      </c>
      <c r="C109" s="53">
        <v>5206.9181861799998</v>
      </c>
      <c r="D109" s="53">
        <v>5260.2102095099999</v>
      </c>
      <c r="E109" s="53">
        <v>5265.6095804100005</v>
      </c>
      <c r="F109" s="53">
        <v>5266.9492994100001</v>
      </c>
      <c r="G109" s="53">
        <v>5260.8008102900003</v>
      </c>
      <c r="H109" s="53">
        <v>5242.8751603700002</v>
      </c>
      <c r="I109" s="53">
        <v>5196.9369520099999</v>
      </c>
      <c r="J109" s="53">
        <v>5137.3638428600007</v>
      </c>
      <c r="K109" s="53">
        <v>5060.5109778000005</v>
      </c>
      <c r="L109" s="53">
        <v>5036.3022690400003</v>
      </c>
      <c r="M109" s="53">
        <v>5037.7029942899999</v>
      </c>
      <c r="N109" s="53">
        <v>5061.2312994900003</v>
      </c>
      <c r="O109" s="53">
        <v>5073.33377802</v>
      </c>
      <c r="P109" s="53">
        <v>5086.1163616800004</v>
      </c>
      <c r="Q109" s="53">
        <v>5099.9895562500005</v>
      </c>
      <c r="R109" s="53">
        <v>5092.6472446600001</v>
      </c>
      <c r="S109" s="53">
        <v>5093.7359699200006</v>
      </c>
      <c r="T109" s="53">
        <v>5029.42147613</v>
      </c>
      <c r="U109" s="53">
        <v>5000.8310166600004</v>
      </c>
      <c r="V109" s="53">
        <v>5017.5702134100002</v>
      </c>
      <c r="W109" s="53">
        <v>5040.0779116100002</v>
      </c>
      <c r="X109" s="53">
        <v>5076.4506557499999</v>
      </c>
      <c r="Y109" s="53">
        <v>5138.1560027599999</v>
      </c>
    </row>
    <row r="110" spans="1:25" s="54" customFormat="1" ht="15.75" x14ac:dyDescent="0.3">
      <c r="A110" s="52" t="s">
        <v>165</v>
      </c>
      <c r="B110" s="53">
        <v>5129.3000317900005</v>
      </c>
      <c r="C110" s="53">
        <v>5177.8805072200003</v>
      </c>
      <c r="D110" s="53">
        <v>5235.4722584400006</v>
      </c>
      <c r="E110" s="53">
        <v>5236.9189361200006</v>
      </c>
      <c r="F110" s="53">
        <v>5239.3404001199997</v>
      </c>
      <c r="G110" s="53">
        <v>5237.2920023900006</v>
      </c>
      <c r="H110" s="53">
        <v>5221.2664484799998</v>
      </c>
      <c r="I110" s="53">
        <v>5195.2364582</v>
      </c>
      <c r="J110" s="53">
        <v>5187.8311368699997</v>
      </c>
      <c r="K110" s="53">
        <v>5112.4252041600002</v>
      </c>
      <c r="L110" s="53">
        <v>5086.3295809800002</v>
      </c>
      <c r="M110" s="53">
        <v>5088.2499842500001</v>
      </c>
      <c r="N110" s="53">
        <v>5093.3482691200006</v>
      </c>
      <c r="O110" s="53">
        <v>5106.1024663600001</v>
      </c>
      <c r="P110" s="53">
        <v>5122.3704879500001</v>
      </c>
      <c r="Q110" s="53">
        <v>5138.9248259100004</v>
      </c>
      <c r="R110" s="53">
        <v>5129.0416002800002</v>
      </c>
      <c r="S110" s="53">
        <v>5110.5886773700004</v>
      </c>
      <c r="T110" s="53">
        <v>5045.2026688300002</v>
      </c>
      <c r="U110" s="53">
        <v>5015.8786317100003</v>
      </c>
      <c r="V110" s="53">
        <v>5031.1567605300006</v>
      </c>
      <c r="W110" s="53">
        <v>5053.13214926</v>
      </c>
      <c r="X110" s="53">
        <v>5093.1269510500006</v>
      </c>
      <c r="Y110" s="53">
        <v>5164.93450312</v>
      </c>
    </row>
    <row r="111" spans="1:25" s="54" customFormat="1" ht="15.75" x14ac:dyDescent="0.3">
      <c r="A111" s="52" t="s">
        <v>166</v>
      </c>
      <c r="B111" s="53">
        <v>5096.2712388099999</v>
      </c>
      <c r="C111" s="53">
        <v>5159.6389078800003</v>
      </c>
      <c r="D111" s="53">
        <v>5198.4109270500003</v>
      </c>
      <c r="E111" s="53">
        <v>5196.4388103199999</v>
      </c>
      <c r="F111" s="53">
        <v>5193.2547926000007</v>
      </c>
      <c r="G111" s="53">
        <v>5216.8771919700002</v>
      </c>
      <c r="H111" s="53">
        <v>5251.7431207</v>
      </c>
      <c r="I111" s="53">
        <v>5186.2591980500001</v>
      </c>
      <c r="J111" s="53">
        <v>5189.56878822</v>
      </c>
      <c r="K111" s="53">
        <v>5164.5076702900005</v>
      </c>
      <c r="L111" s="53">
        <v>5161.3597063500001</v>
      </c>
      <c r="M111" s="53">
        <v>5177.5079919</v>
      </c>
      <c r="N111" s="53">
        <v>5198.45898665</v>
      </c>
      <c r="O111" s="53">
        <v>5220.8974429199998</v>
      </c>
      <c r="P111" s="53">
        <v>5233.9264671600004</v>
      </c>
      <c r="Q111" s="53">
        <v>5249.1037912100001</v>
      </c>
      <c r="R111" s="53">
        <v>5239.3647975499998</v>
      </c>
      <c r="S111" s="53">
        <v>5197.4982486200006</v>
      </c>
      <c r="T111" s="53">
        <v>5145.2377956099999</v>
      </c>
      <c r="U111" s="53">
        <v>5103.9455454400004</v>
      </c>
      <c r="V111" s="53">
        <v>5129.36012037</v>
      </c>
      <c r="W111" s="53">
        <v>5146.9589892599997</v>
      </c>
      <c r="X111" s="53">
        <v>5207.70902613</v>
      </c>
      <c r="Y111" s="53">
        <v>5262.3997189199999</v>
      </c>
    </row>
    <row r="112" spans="1:25" s="54" customFormat="1" ht="15.75" x14ac:dyDescent="0.3">
      <c r="A112" s="52" t="s">
        <v>167</v>
      </c>
      <c r="B112" s="53">
        <v>5317.6523846700002</v>
      </c>
      <c r="C112" s="53">
        <v>5379.3118558000006</v>
      </c>
      <c r="D112" s="53">
        <v>5439.8666586700001</v>
      </c>
      <c r="E112" s="53">
        <v>5450.7966681100006</v>
      </c>
      <c r="F112" s="53">
        <v>5450.7488466300001</v>
      </c>
      <c r="G112" s="53">
        <v>5434.5044486400002</v>
      </c>
      <c r="H112" s="53">
        <v>5354.1188460100002</v>
      </c>
      <c r="I112" s="53">
        <v>5274.6523077900001</v>
      </c>
      <c r="J112" s="53">
        <v>5222.9149310600005</v>
      </c>
      <c r="K112" s="53">
        <v>5203.5222826099998</v>
      </c>
      <c r="L112" s="53">
        <v>5172.2370015100005</v>
      </c>
      <c r="M112" s="53">
        <v>5192.7339503100002</v>
      </c>
      <c r="N112" s="53">
        <v>5212.1210536400004</v>
      </c>
      <c r="O112" s="53">
        <v>5228.7886311500006</v>
      </c>
      <c r="P112" s="53">
        <v>5242.1317432899996</v>
      </c>
      <c r="Q112" s="53">
        <v>5254.44762833</v>
      </c>
      <c r="R112" s="53">
        <v>5253.1557097900004</v>
      </c>
      <c r="S112" s="53">
        <v>5224.38626028</v>
      </c>
      <c r="T112" s="53">
        <v>5158.4818307100004</v>
      </c>
      <c r="U112" s="53">
        <v>5137.5898268600004</v>
      </c>
      <c r="V112" s="53">
        <v>5161.0890179100006</v>
      </c>
      <c r="W112" s="53">
        <v>5168.8362850900003</v>
      </c>
      <c r="X112" s="53">
        <v>5227.7890584899997</v>
      </c>
      <c r="Y112" s="53">
        <v>5247.8448501800003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13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3.5" customHeight="1" x14ac:dyDescent="0.2">
      <c r="A116" s="50" t="s">
        <v>137</v>
      </c>
      <c r="B116" s="51">
        <v>5824.8917352499993</v>
      </c>
      <c r="C116" s="51">
        <v>5887.2827472600002</v>
      </c>
      <c r="D116" s="51">
        <v>5960.6112710899997</v>
      </c>
      <c r="E116" s="51">
        <v>5948.7667546299999</v>
      </c>
      <c r="F116" s="51">
        <v>5938.9030915499998</v>
      </c>
      <c r="G116" s="51">
        <v>5943.7975334099992</v>
      </c>
      <c r="H116" s="51">
        <v>5901.7071333399999</v>
      </c>
      <c r="I116" s="51">
        <v>5888.1036502199995</v>
      </c>
      <c r="J116" s="51">
        <v>5871.80765815</v>
      </c>
      <c r="K116" s="51">
        <v>5841.2623150399995</v>
      </c>
      <c r="L116" s="51">
        <v>5769.4601792499998</v>
      </c>
      <c r="M116" s="51">
        <v>5769.8931541399998</v>
      </c>
      <c r="N116" s="51">
        <v>5736.4369852700002</v>
      </c>
      <c r="O116" s="51">
        <v>5772.5061070599995</v>
      </c>
      <c r="P116" s="51">
        <v>5822.2648299299999</v>
      </c>
      <c r="Q116" s="51">
        <v>5797.5218619999996</v>
      </c>
      <c r="R116" s="51">
        <v>5793.8078239500001</v>
      </c>
      <c r="S116" s="51">
        <v>5804.4634820599995</v>
      </c>
      <c r="T116" s="51">
        <v>5770.4316394899997</v>
      </c>
      <c r="U116" s="51">
        <v>5702.6344514699995</v>
      </c>
      <c r="V116" s="51">
        <v>5687.7524959900002</v>
      </c>
      <c r="W116" s="51">
        <v>5704.0397116499998</v>
      </c>
      <c r="X116" s="51">
        <v>5791.7853275699999</v>
      </c>
      <c r="Y116" s="51">
        <v>5878.01593013</v>
      </c>
    </row>
    <row r="117" spans="1:25" s="54" customFormat="1" ht="15.75" x14ac:dyDescent="0.3">
      <c r="A117" s="52" t="s">
        <v>138</v>
      </c>
      <c r="B117" s="53">
        <v>5922.0613129799995</v>
      </c>
      <c r="C117" s="53">
        <v>6012.419097</v>
      </c>
      <c r="D117" s="53">
        <v>6086.9716947799998</v>
      </c>
      <c r="E117" s="53">
        <v>6037.7565304099999</v>
      </c>
      <c r="F117" s="53">
        <v>6047.8857515199998</v>
      </c>
      <c r="G117" s="53">
        <v>6044.2598672200002</v>
      </c>
      <c r="H117" s="53">
        <v>5965.5278571199997</v>
      </c>
      <c r="I117" s="53">
        <v>5822.2740159799996</v>
      </c>
      <c r="J117" s="53">
        <v>5777.5721643899997</v>
      </c>
      <c r="K117" s="53">
        <v>5730.2325351399995</v>
      </c>
      <c r="L117" s="53">
        <v>5713.2511525199998</v>
      </c>
      <c r="M117" s="53">
        <v>5725.7353344999992</v>
      </c>
      <c r="N117" s="53">
        <v>5714.8779879799995</v>
      </c>
      <c r="O117" s="53">
        <v>5717.3819408399995</v>
      </c>
      <c r="P117" s="53">
        <v>5804.63283056</v>
      </c>
      <c r="Q117" s="53">
        <v>5798.3004289999999</v>
      </c>
      <c r="R117" s="53">
        <v>5808.3191522799998</v>
      </c>
      <c r="S117" s="53">
        <v>5808.0832469999996</v>
      </c>
      <c r="T117" s="53">
        <v>5791.0540371999996</v>
      </c>
      <c r="U117" s="53">
        <v>5728.8429767500002</v>
      </c>
      <c r="V117" s="53">
        <v>5718.7720771299992</v>
      </c>
      <c r="W117" s="53">
        <v>5741.8007243100001</v>
      </c>
      <c r="X117" s="53">
        <v>5814.7382974899992</v>
      </c>
      <c r="Y117" s="53">
        <v>5909.7400503399995</v>
      </c>
    </row>
    <row r="118" spans="1:25" s="54" customFormat="1" ht="15.75" x14ac:dyDescent="0.3">
      <c r="A118" s="52" t="s">
        <v>139</v>
      </c>
      <c r="B118" s="53">
        <v>5922.8466200799994</v>
      </c>
      <c r="C118" s="53">
        <v>6010.8610106099995</v>
      </c>
      <c r="D118" s="53">
        <v>6095.3570261999994</v>
      </c>
      <c r="E118" s="53">
        <v>6080.6435739199997</v>
      </c>
      <c r="F118" s="53">
        <v>6075.3473945199994</v>
      </c>
      <c r="G118" s="53">
        <v>6070.6340360499998</v>
      </c>
      <c r="H118" s="53">
        <v>5968.7927807099995</v>
      </c>
      <c r="I118" s="53">
        <v>5888.3903815100002</v>
      </c>
      <c r="J118" s="53">
        <v>5820.61642949</v>
      </c>
      <c r="K118" s="53">
        <v>5758.0465733299998</v>
      </c>
      <c r="L118" s="53">
        <v>5739.9411293499998</v>
      </c>
      <c r="M118" s="53">
        <v>5743.9983205099998</v>
      </c>
      <c r="N118" s="53">
        <v>5715.8507037499994</v>
      </c>
      <c r="O118" s="53">
        <v>5722.8754670399994</v>
      </c>
      <c r="P118" s="53">
        <v>5762.0150691599993</v>
      </c>
      <c r="Q118" s="53">
        <v>5754.2986520199993</v>
      </c>
      <c r="R118" s="53">
        <v>5763.1907601699995</v>
      </c>
      <c r="S118" s="53">
        <v>5767.60176159</v>
      </c>
      <c r="T118" s="53">
        <v>5752.6805174399997</v>
      </c>
      <c r="U118" s="53">
        <v>5707.8796124199998</v>
      </c>
      <c r="V118" s="53">
        <v>5701.3120497499995</v>
      </c>
      <c r="W118" s="53">
        <v>5735.2753084999995</v>
      </c>
      <c r="X118" s="53">
        <v>5797.22929303</v>
      </c>
      <c r="Y118" s="53">
        <v>5896.4283969399994</v>
      </c>
    </row>
    <row r="119" spans="1:25" s="54" customFormat="1" ht="15.75" x14ac:dyDescent="0.3">
      <c r="A119" s="52" t="s">
        <v>140</v>
      </c>
      <c r="B119" s="53">
        <v>5781.0786437499992</v>
      </c>
      <c r="C119" s="53">
        <v>5863.7388189699996</v>
      </c>
      <c r="D119" s="53">
        <v>5955.73880061</v>
      </c>
      <c r="E119" s="53">
        <v>5961.1298977999995</v>
      </c>
      <c r="F119" s="53">
        <v>5949.3155087599998</v>
      </c>
      <c r="G119" s="53">
        <v>5927.8284091999994</v>
      </c>
      <c r="H119" s="53">
        <v>5823.6607324199995</v>
      </c>
      <c r="I119" s="53">
        <v>5709.1337067499999</v>
      </c>
      <c r="J119" s="53">
        <v>5677.2841539599995</v>
      </c>
      <c r="K119" s="53">
        <v>5627.1138461399996</v>
      </c>
      <c r="L119" s="53">
        <v>5614.3047833799992</v>
      </c>
      <c r="M119" s="53">
        <v>5621.7337640299993</v>
      </c>
      <c r="N119" s="53">
        <v>5605.3822829799992</v>
      </c>
      <c r="O119" s="53">
        <v>5612.2879995699996</v>
      </c>
      <c r="P119" s="53">
        <v>5649.0115281500002</v>
      </c>
      <c r="Q119" s="53">
        <v>5633.2731737199992</v>
      </c>
      <c r="R119" s="53">
        <v>5632.4416713199998</v>
      </c>
      <c r="S119" s="53">
        <v>5641.9088403099995</v>
      </c>
      <c r="T119" s="53">
        <v>5617.6453145099995</v>
      </c>
      <c r="U119" s="53">
        <v>5565.2107684599996</v>
      </c>
      <c r="V119" s="53">
        <v>5550.3154816400001</v>
      </c>
      <c r="W119" s="53">
        <v>5579.4222741499998</v>
      </c>
      <c r="X119" s="53">
        <v>5648.4183737200001</v>
      </c>
      <c r="Y119" s="53">
        <v>5740.0023524499993</v>
      </c>
    </row>
    <row r="120" spans="1:25" s="54" customFormat="1" ht="15.75" x14ac:dyDescent="0.3">
      <c r="A120" s="52" t="s">
        <v>141</v>
      </c>
      <c r="B120" s="53">
        <v>5825.3490870299993</v>
      </c>
      <c r="C120" s="53">
        <v>5896.9045877299995</v>
      </c>
      <c r="D120" s="53">
        <v>5968.2264475899992</v>
      </c>
      <c r="E120" s="53">
        <v>5952.3705403899994</v>
      </c>
      <c r="F120" s="53">
        <v>5951.5588268800002</v>
      </c>
      <c r="G120" s="53">
        <v>5953.5749192599997</v>
      </c>
      <c r="H120" s="53">
        <v>5866.0504490999992</v>
      </c>
      <c r="I120" s="53">
        <v>5783.1423276799997</v>
      </c>
      <c r="J120" s="53">
        <v>5725.11660682</v>
      </c>
      <c r="K120" s="53">
        <v>5693.4574685099997</v>
      </c>
      <c r="L120" s="53">
        <v>5689.5400631499997</v>
      </c>
      <c r="M120" s="53">
        <v>5695.5737747599997</v>
      </c>
      <c r="N120" s="53">
        <v>5678.3549471999995</v>
      </c>
      <c r="O120" s="53">
        <v>5729.1471946799993</v>
      </c>
      <c r="P120" s="53">
        <v>5757.9307361699994</v>
      </c>
      <c r="Q120" s="53">
        <v>5758.4712330900002</v>
      </c>
      <c r="R120" s="53">
        <v>5749.54672071</v>
      </c>
      <c r="S120" s="53">
        <v>5754.8786172099999</v>
      </c>
      <c r="T120" s="53">
        <v>5749.7758381599997</v>
      </c>
      <c r="U120" s="53">
        <v>5685.0489624699994</v>
      </c>
      <c r="V120" s="53">
        <v>5692.7371099899992</v>
      </c>
      <c r="W120" s="53">
        <v>5680.9500724499994</v>
      </c>
      <c r="X120" s="53">
        <v>5741.74354632</v>
      </c>
      <c r="Y120" s="53">
        <v>5801.9470992500001</v>
      </c>
    </row>
    <row r="121" spans="1:25" s="54" customFormat="1" ht="15.75" x14ac:dyDescent="0.3">
      <c r="A121" s="52" t="s">
        <v>142</v>
      </c>
      <c r="B121" s="53">
        <v>5757.3878872799996</v>
      </c>
      <c r="C121" s="53">
        <v>5781.1198898399998</v>
      </c>
      <c r="D121" s="53">
        <v>5852.0457161499999</v>
      </c>
      <c r="E121" s="53">
        <v>5852.7452819699993</v>
      </c>
      <c r="F121" s="53">
        <v>5852.4003139399993</v>
      </c>
      <c r="G121" s="53">
        <v>5840.9418813899993</v>
      </c>
      <c r="H121" s="53">
        <v>5753.2331661799999</v>
      </c>
      <c r="I121" s="53">
        <v>5632.0621897299998</v>
      </c>
      <c r="J121" s="53">
        <v>5605.0854294700002</v>
      </c>
      <c r="K121" s="53">
        <v>5573.4434003999995</v>
      </c>
      <c r="L121" s="53">
        <v>5564.9310853099996</v>
      </c>
      <c r="M121" s="53">
        <v>5581.46959728</v>
      </c>
      <c r="N121" s="53">
        <v>5574.5977331899994</v>
      </c>
      <c r="O121" s="53">
        <v>5580.3935647299995</v>
      </c>
      <c r="P121" s="53">
        <v>5610.1945939099996</v>
      </c>
      <c r="Q121" s="53">
        <v>5622.5094487799997</v>
      </c>
      <c r="R121" s="53">
        <v>5627.4726240299997</v>
      </c>
      <c r="S121" s="53">
        <v>5640.1064996299992</v>
      </c>
      <c r="T121" s="53">
        <v>5609.3400353399993</v>
      </c>
      <c r="U121" s="53">
        <v>5556.2838951899994</v>
      </c>
      <c r="V121" s="53">
        <v>5563.4262327699998</v>
      </c>
      <c r="W121" s="53">
        <v>5579.8054500999997</v>
      </c>
      <c r="X121" s="53">
        <v>5643.8167890999994</v>
      </c>
      <c r="Y121" s="53">
        <v>5755.4013206399995</v>
      </c>
    </row>
    <row r="122" spans="1:25" s="54" customFormat="1" ht="15.75" x14ac:dyDescent="0.3">
      <c r="A122" s="52" t="s">
        <v>143</v>
      </c>
      <c r="B122" s="53">
        <v>5721.2300310499995</v>
      </c>
      <c r="C122" s="53">
        <v>5771.6579041899995</v>
      </c>
      <c r="D122" s="53">
        <v>5831.9619371299996</v>
      </c>
      <c r="E122" s="53">
        <v>5829.6707651099996</v>
      </c>
      <c r="F122" s="53">
        <v>5824.0987176799999</v>
      </c>
      <c r="G122" s="53">
        <v>5823.7755215299994</v>
      </c>
      <c r="H122" s="53">
        <v>5795.44691969</v>
      </c>
      <c r="I122" s="53">
        <v>5726.2208795999995</v>
      </c>
      <c r="J122" s="53">
        <v>5648.2752896000002</v>
      </c>
      <c r="K122" s="53">
        <v>5571.26476671</v>
      </c>
      <c r="L122" s="53">
        <v>5549.6178156799997</v>
      </c>
      <c r="M122" s="53">
        <v>5543.3378025399998</v>
      </c>
      <c r="N122" s="53">
        <v>5561.8591285900002</v>
      </c>
      <c r="O122" s="53">
        <v>5534.77461554</v>
      </c>
      <c r="P122" s="53">
        <v>5565.5585107899997</v>
      </c>
      <c r="Q122" s="53">
        <v>5548.3912786700002</v>
      </c>
      <c r="R122" s="53">
        <v>5555.7451716399992</v>
      </c>
      <c r="S122" s="53">
        <v>5566.2581932100002</v>
      </c>
      <c r="T122" s="53">
        <v>5580.1612250599992</v>
      </c>
      <c r="U122" s="53">
        <v>5537.6562396600002</v>
      </c>
      <c r="V122" s="53">
        <v>5543.8038791299996</v>
      </c>
      <c r="W122" s="53">
        <v>5532.3683544399992</v>
      </c>
      <c r="X122" s="53">
        <v>5583.3321168099992</v>
      </c>
      <c r="Y122" s="53">
        <v>5682.7929872899995</v>
      </c>
    </row>
    <row r="123" spans="1:25" s="54" customFormat="1" ht="15.75" x14ac:dyDescent="0.3">
      <c r="A123" s="52" t="s">
        <v>144</v>
      </c>
      <c r="B123" s="53">
        <v>5737.4448249399993</v>
      </c>
      <c r="C123" s="53">
        <v>5801.34013727</v>
      </c>
      <c r="D123" s="53">
        <v>5870.7733403099992</v>
      </c>
      <c r="E123" s="53">
        <v>5866.7983015099999</v>
      </c>
      <c r="F123" s="53">
        <v>5871.0631022299995</v>
      </c>
      <c r="G123" s="53">
        <v>5889.3140780599997</v>
      </c>
      <c r="H123" s="53">
        <v>5860.1838908299997</v>
      </c>
      <c r="I123" s="53">
        <v>5816.9717407299995</v>
      </c>
      <c r="J123" s="53">
        <v>5743.6513922699996</v>
      </c>
      <c r="K123" s="53">
        <v>5651.8875707199995</v>
      </c>
      <c r="L123" s="53">
        <v>5562.5177765299995</v>
      </c>
      <c r="M123" s="53">
        <v>5551.2913748599995</v>
      </c>
      <c r="N123" s="53">
        <v>5517.1988518199996</v>
      </c>
      <c r="O123" s="53">
        <v>5545.3159307699998</v>
      </c>
      <c r="P123" s="53">
        <v>5588.81877988</v>
      </c>
      <c r="Q123" s="53">
        <v>5631.9292899100001</v>
      </c>
      <c r="R123" s="53">
        <v>5624.8206917400003</v>
      </c>
      <c r="S123" s="53">
        <v>5630.2078879000001</v>
      </c>
      <c r="T123" s="53">
        <v>5591.9261285800003</v>
      </c>
      <c r="U123" s="53">
        <v>5536.7961791600001</v>
      </c>
      <c r="V123" s="53">
        <v>5541.5709649599994</v>
      </c>
      <c r="W123" s="53">
        <v>5561.0983670200003</v>
      </c>
      <c r="X123" s="53">
        <v>5606.7178118899992</v>
      </c>
      <c r="Y123" s="53">
        <v>5744.1111615199998</v>
      </c>
    </row>
    <row r="124" spans="1:25" s="54" customFormat="1" ht="15.75" x14ac:dyDescent="0.3">
      <c r="A124" s="52" t="s">
        <v>145</v>
      </c>
      <c r="B124" s="53">
        <v>5822.9570107</v>
      </c>
      <c r="C124" s="53">
        <v>5930.1270341999998</v>
      </c>
      <c r="D124" s="53">
        <v>6021.0039792099997</v>
      </c>
      <c r="E124" s="53">
        <v>6136.7469012399997</v>
      </c>
      <c r="F124" s="53">
        <v>6100.6390491099992</v>
      </c>
      <c r="G124" s="53">
        <v>6086.3687852599996</v>
      </c>
      <c r="H124" s="53">
        <v>5976.4968636399999</v>
      </c>
      <c r="I124" s="53">
        <v>5825.7980212299999</v>
      </c>
      <c r="J124" s="53">
        <v>5754.10739569</v>
      </c>
      <c r="K124" s="53">
        <v>5712.1651763299997</v>
      </c>
      <c r="L124" s="53">
        <v>5696.3108393599996</v>
      </c>
      <c r="M124" s="53">
        <v>5714.11640842</v>
      </c>
      <c r="N124" s="53">
        <v>5698.4749327199997</v>
      </c>
      <c r="O124" s="53">
        <v>5691.9271989899999</v>
      </c>
      <c r="P124" s="53">
        <v>5742.5432535099999</v>
      </c>
      <c r="Q124" s="53">
        <v>5716.3509443799994</v>
      </c>
      <c r="R124" s="53">
        <v>5717.2293074600002</v>
      </c>
      <c r="S124" s="53">
        <v>5737.8601882499997</v>
      </c>
      <c r="T124" s="53">
        <v>5706.3118653499996</v>
      </c>
      <c r="U124" s="53">
        <v>5653.1418808999997</v>
      </c>
      <c r="V124" s="53">
        <v>5655.73113362</v>
      </c>
      <c r="W124" s="53">
        <v>5674.8320126199997</v>
      </c>
      <c r="X124" s="53">
        <v>5748.5971351199996</v>
      </c>
      <c r="Y124" s="53">
        <v>5812.30076835</v>
      </c>
    </row>
    <row r="125" spans="1:25" s="54" customFormat="1" ht="15.75" x14ac:dyDescent="0.3">
      <c r="A125" s="52" t="s">
        <v>146</v>
      </c>
      <c r="B125" s="53">
        <v>5885.5675277999999</v>
      </c>
      <c r="C125" s="53">
        <v>5942.39847973</v>
      </c>
      <c r="D125" s="53">
        <v>6010.6533400499993</v>
      </c>
      <c r="E125" s="53">
        <v>5999.9093605999997</v>
      </c>
      <c r="F125" s="53">
        <v>6000.8492134099997</v>
      </c>
      <c r="G125" s="53">
        <v>5976.1436651200002</v>
      </c>
      <c r="H125" s="53">
        <v>5905.47907304</v>
      </c>
      <c r="I125" s="53">
        <v>5829.5619719699998</v>
      </c>
      <c r="J125" s="53">
        <v>5759.7107780999995</v>
      </c>
      <c r="K125" s="53">
        <v>5702.0181283499996</v>
      </c>
      <c r="L125" s="53">
        <v>5697.7779466800002</v>
      </c>
      <c r="M125" s="53">
        <v>5713.7553482999992</v>
      </c>
      <c r="N125" s="53">
        <v>5707.8594242399995</v>
      </c>
      <c r="O125" s="53">
        <v>5727.2430941900002</v>
      </c>
      <c r="P125" s="53">
        <v>5759.4727155799992</v>
      </c>
      <c r="Q125" s="53">
        <v>5744.5265050399994</v>
      </c>
      <c r="R125" s="53">
        <v>5745.76723571</v>
      </c>
      <c r="S125" s="53">
        <v>5740.1726373900001</v>
      </c>
      <c r="T125" s="53">
        <v>5715.2220305699993</v>
      </c>
      <c r="U125" s="53">
        <v>5659.6173984399993</v>
      </c>
      <c r="V125" s="53">
        <v>5653.0871939099998</v>
      </c>
      <c r="W125" s="53">
        <v>5674.4766198099996</v>
      </c>
      <c r="X125" s="53">
        <v>5751.2088523000002</v>
      </c>
      <c r="Y125" s="53">
        <v>5828.5964259599996</v>
      </c>
    </row>
    <row r="126" spans="1:25" s="54" customFormat="1" ht="15.75" x14ac:dyDescent="0.3">
      <c r="A126" s="52" t="s">
        <v>147</v>
      </c>
      <c r="B126" s="53">
        <v>5875.6144525299997</v>
      </c>
      <c r="C126" s="53">
        <v>5937.99709119</v>
      </c>
      <c r="D126" s="53">
        <v>5994.9482492499992</v>
      </c>
      <c r="E126" s="53">
        <v>5995.7704718999994</v>
      </c>
      <c r="F126" s="53">
        <v>5986.3264421999993</v>
      </c>
      <c r="G126" s="53">
        <v>5984.3403515999998</v>
      </c>
      <c r="H126" s="53">
        <v>5896.5322744899995</v>
      </c>
      <c r="I126" s="53">
        <v>5802.7827117799998</v>
      </c>
      <c r="J126" s="53">
        <v>5753.05638206</v>
      </c>
      <c r="K126" s="53">
        <v>5710.9355863000001</v>
      </c>
      <c r="L126" s="53">
        <v>5714.9954479099997</v>
      </c>
      <c r="M126" s="53">
        <v>5712.10289646</v>
      </c>
      <c r="N126" s="53">
        <v>5713.4920039499993</v>
      </c>
      <c r="O126" s="53">
        <v>5722.2952134999996</v>
      </c>
      <c r="P126" s="53">
        <v>5762.8473893800001</v>
      </c>
      <c r="Q126" s="53">
        <v>5749.4363686799998</v>
      </c>
      <c r="R126" s="53">
        <v>5750.6690429999999</v>
      </c>
      <c r="S126" s="53">
        <v>5756.1433372199999</v>
      </c>
      <c r="T126" s="53">
        <v>5729.2129914399993</v>
      </c>
      <c r="U126" s="53">
        <v>5674.6717455999997</v>
      </c>
      <c r="V126" s="53">
        <v>5670.0673560699997</v>
      </c>
      <c r="W126" s="53">
        <v>5684.8657275799997</v>
      </c>
      <c r="X126" s="53">
        <v>5759.6848844599999</v>
      </c>
      <c r="Y126" s="53">
        <v>5839.1012395199996</v>
      </c>
    </row>
    <row r="127" spans="1:25" s="54" customFormat="1" ht="15.75" x14ac:dyDescent="0.3">
      <c r="A127" s="52" t="s">
        <v>148</v>
      </c>
      <c r="B127" s="53">
        <v>5893.5314289099997</v>
      </c>
      <c r="C127" s="53">
        <v>5952.9190857799995</v>
      </c>
      <c r="D127" s="53">
        <v>6017.69563242</v>
      </c>
      <c r="E127" s="53">
        <v>6014.2535484999999</v>
      </c>
      <c r="F127" s="53">
        <v>6010.55719572</v>
      </c>
      <c r="G127" s="53">
        <v>5999.02641829</v>
      </c>
      <c r="H127" s="53">
        <v>5909.2488106199999</v>
      </c>
      <c r="I127" s="53">
        <v>5816.1143009400002</v>
      </c>
      <c r="J127" s="53">
        <v>5785.0462510199995</v>
      </c>
      <c r="K127" s="53">
        <v>5741.5204684599994</v>
      </c>
      <c r="L127" s="53">
        <v>5740.6686615099998</v>
      </c>
      <c r="M127" s="53">
        <v>5743.6413552399999</v>
      </c>
      <c r="N127" s="53">
        <v>5747.19134381</v>
      </c>
      <c r="O127" s="53">
        <v>5777.47031298</v>
      </c>
      <c r="P127" s="53">
        <v>5807.9295076500002</v>
      </c>
      <c r="Q127" s="53">
        <v>5795.2857766500001</v>
      </c>
      <c r="R127" s="53">
        <v>5807.5843855399999</v>
      </c>
      <c r="S127" s="53">
        <v>5803.21350738</v>
      </c>
      <c r="T127" s="53">
        <v>5758.6319602200001</v>
      </c>
      <c r="U127" s="53">
        <v>5693.27223899</v>
      </c>
      <c r="V127" s="53">
        <v>5683.9162645699998</v>
      </c>
      <c r="W127" s="53">
        <v>5704.6248504599998</v>
      </c>
      <c r="X127" s="53">
        <v>5771.0167255099996</v>
      </c>
      <c r="Y127" s="53">
        <v>5833.0463296199996</v>
      </c>
    </row>
    <row r="128" spans="1:25" s="54" customFormat="1" ht="15.75" x14ac:dyDescent="0.3">
      <c r="A128" s="52" t="s">
        <v>149</v>
      </c>
      <c r="B128" s="53">
        <v>5840.4223706299999</v>
      </c>
      <c r="C128" s="53">
        <v>5877.1211103799997</v>
      </c>
      <c r="D128" s="53">
        <v>5942.3415870499994</v>
      </c>
      <c r="E128" s="53">
        <v>5944.9882541299994</v>
      </c>
      <c r="F128" s="53">
        <v>5945.8822138300002</v>
      </c>
      <c r="G128" s="53">
        <v>5927.4517707099994</v>
      </c>
      <c r="H128" s="53">
        <v>5836.1660885000001</v>
      </c>
      <c r="I128" s="53">
        <v>5733.3984022799996</v>
      </c>
      <c r="J128" s="53">
        <v>5705.8917500199996</v>
      </c>
      <c r="K128" s="53">
        <v>5679.2566705499994</v>
      </c>
      <c r="L128" s="53">
        <v>5689.5807031799995</v>
      </c>
      <c r="M128" s="53">
        <v>5676.4758871899994</v>
      </c>
      <c r="N128" s="53">
        <v>5688.7169292099998</v>
      </c>
      <c r="O128" s="53">
        <v>5708.1994302599996</v>
      </c>
      <c r="P128" s="53">
        <v>5761.1568373099999</v>
      </c>
      <c r="Q128" s="53">
        <v>5751.0718510499992</v>
      </c>
      <c r="R128" s="53">
        <v>5759.7659532600001</v>
      </c>
      <c r="S128" s="53">
        <v>5769.8293727999999</v>
      </c>
      <c r="T128" s="53">
        <v>5729.5638293699994</v>
      </c>
      <c r="U128" s="53">
        <v>5638.5497223000002</v>
      </c>
      <c r="V128" s="53">
        <v>5632.0332165199998</v>
      </c>
      <c r="W128" s="53">
        <v>5644.73712488</v>
      </c>
      <c r="X128" s="53">
        <v>5710.9258992899995</v>
      </c>
      <c r="Y128" s="53">
        <v>5845.9598030099996</v>
      </c>
    </row>
    <row r="129" spans="1:25" s="54" customFormat="1" ht="15.75" x14ac:dyDescent="0.3">
      <c r="A129" s="52" t="s">
        <v>150</v>
      </c>
      <c r="B129" s="53">
        <v>5683.5039726899995</v>
      </c>
      <c r="C129" s="53">
        <v>5725.9533176799996</v>
      </c>
      <c r="D129" s="53">
        <v>5773.1394801699998</v>
      </c>
      <c r="E129" s="53">
        <v>5795.1811552899999</v>
      </c>
      <c r="F129" s="53">
        <v>5793.8844610399992</v>
      </c>
      <c r="G129" s="53">
        <v>5769.0719000099998</v>
      </c>
      <c r="H129" s="53">
        <v>5725.4441072699992</v>
      </c>
      <c r="I129" s="53">
        <v>5662.8873545599999</v>
      </c>
      <c r="J129" s="53">
        <v>5616.3989596199999</v>
      </c>
      <c r="K129" s="53">
        <v>5594.1813368000003</v>
      </c>
      <c r="L129" s="53">
        <v>5556.2220753699994</v>
      </c>
      <c r="M129" s="53">
        <v>5560.7714407999993</v>
      </c>
      <c r="N129" s="53">
        <v>5545.7258252499996</v>
      </c>
      <c r="O129" s="53">
        <v>5576.6556119699999</v>
      </c>
      <c r="P129" s="53">
        <v>5611.9485442799996</v>
      </c>
      <c r="Q129" s="53">
        <v>5615.3002820399997</v>
      </c>
      <c r="R129" s="53">
        <v>5613.7142637799998</v>
      </c>
      <c r="S129" s="53">
        <v>5603.77136797</v>
      </c>
      <c r="T129" s="53">
        <v>5563.0757974399994</v>
      </c>
      <c r="U129" s="53">
        <v>5545.1276896099998</v>
      </c>
      <c r="V129" s="53">
        <v>5545.1093855399995</v>
      </c>
      <c r="W129" s="53">
        <v>5567.2915320899992</v>
      </c>
      <c r="X129" s="53">
        <v>5624.0159165200002</v>
      </c>
      <c r="Y129" s="53">
        <v>5669.4594046299999</v>
      </c>
    </row>
    <row r="130" spans="1:25" s="54" customFormat="1" ht="15.75" x14ac:dyDescent="0.3">
      <c r="A130" s="52" t="s">
        <v>151</v>
      </c>
      <c r="B130" s="53">
        <v>5751.1951087299994</v>
      </c>
      <c r="C130" s="53">
        <v>5814.7671617199994</v>
      </c>
      <c r="D130" s="53">
        <v>5851.1300903599995</v>
      </c>
      <c r="E130" s="53">
        <v>5843.0612678399993</v>
      </c>
      <c r="F130" s="53">
        <v>5845.9397328799996</v>
      </c>
      <c r="G130" s="53">
        <v>5854.04228255</v>
      </c>
      <c r="H130" s="53">
        <v>5811.6465953199995</v>
      </c>
      <c r="I130" s="53">
        <v>5781.54193433</v>
      </c>
      <c r="J130" s="53">
        <v>5714.6109411699999</v>
      </c>
      <c r="K130" s="53">
        <v>5646.6850238699999</v>
      </c>
      <c r="L130" s="53">
        <v>5620.3512249599999</v>
      </c>
      <c r="M130" s="53">
        <v>5623.6818916299999</v>
      </c>
      <c r="N130" s="53">
        <v>5597.4140947699998</v>
      </c>
      <c r="O130" s="53">
        <v>5634.0044604099994</v>
      </c>
      <c r="P130" s="53">
        <v>5654.19904228</v>
      </c>
      <c r="Q130" s="53">
        <v>5646.6451355999998</v>
      </c>
      <c r="R130" s="53">
        <v>5646.1496285100002</v>
      </c>
      <c r="S130" s="53">
        <v>5649.7336818099993</v>
      </c>
      <c r="T130" s="53">
        <v>5611.4915879</v>
      </c>
      <c r="U130" s="53">
        <v>5553.9219567499995</v>
      </c>
      <c r="V130" s="53">
        <v>5554.3418511999998</v>
      </c>
      <c r="W130" s="53">
        <v>5571.1939984499995</v>
      </c>
      <c r="X130" s="53">
        <v>5630.4939230599994</v>
      </c>
      <c r="Y130" s="53">
        <v>5707.6944367399992</v>
      </c>
    </row>
    <row r="131" spans="1:25" s="54" customFormat="1" ht="15.75" x14ac:dyDescent="0.3">
      <c r="A131" s="52" t="s">
        <v>152</v>
      </c>
      <c r="B131" s="53">
        <v>5762.85253689</v>
      </c>
      <c r="C131" s="53">
        <v>5840.4107906099998</v>
      </c>
      <c r="D131" s="53">
        <v>5917.5127580600001</v>
      </c>
      <c r="E131" s="53">
        <v>5948.4399573000001</v>
      </c>
      <c r="F131" s="53">
        <v>5944.3484937499998</v>
      </c>
      <c r="G131" s="53">
        <v>5937.5296889900001</v>
      </c>
      <c r="H131" s="53">
        <v>5846.2872588099999</v>
      </c>
      <c r="I131" s="53">
        <v>5766.10548715</v>
      </c>
      <c r="J131" s="53">
        <v>5720.82111764</v>
      </c>
      <c r="K131" s="53">
        <v>5692.2652516199996</v>
      </c>
      <c r="L131" s="53">
        <v>5690.7252602999997</v>
      </c>
      <c r="M131" s="53">
        <v>5696.56581353</v>
      </c>
      <c r="N131" s="53">
        <v>5695.8714163499999</v>
      </c>
      <c r="O131" s="53">
        <v>5706.4176413899995</v>
      </c>
      <c r="P131" s="53">
        <v>5733.4422174599995</v>
      </c>
      <c r="Q131" s="53">
        <v>5716.4163493699998</v>
      </c>
      <c r="R131" s="53">
        <v>5721.0329776299996</v>
      </c>
      <c r="S131" s="53">
        <v>5734.4472374299994</v>
      </c>
      <c r="T131" s="53">
        <v>5694.4957345900002</v>
      </c>
      <c r="U131" s="53">
        <v>5634.6397978299992</v>
      </c>
      <c r="V131" s="53">
        <v>5653.0907806599998</v>
      </c>
      <c r="W131" s="53">
        <v>5670.6677367899993</v>
      </c>
      <c r="X131" s="53">
        <v>5715.3280413599996</v>
      </c>
      <c r="Y131" s="53">
        <v>5779.5567592199995</v>
      </c>
    </row>
    <row r="132" spans="1:25" s="54" customFormat="1" ht="15.75" x14ac:dyDescent="0.3">
      <c r="A132" s="52" t="s">
        <v>153</v>
      </c>
      <c r="B132" s="53">
        <v>5911.0225758699999</v>
      </c>
      <c r="C132" s="53">
        <v>5969.6878376599998</v>
      </c>
      <c r="D132" s="53">
        <v>6035.3760888799998</v>
      </c>
      <c r="E132" s="53">
        <v>6001.4264850099999</v>
      </c>
      <c r="F132" s="53">
        <v>6003.8329482600002</v>
      </c>
      <c r="G132" s="53">
        <v>6014.7016094999999</v>
      </c>
      <c r="H132" s="53">
        <v>5921.7780567199998</v>
      </c>
      <c r="I132" s="53">
        <v>5823.3780862099993</v>
      </c>
      <c r="J132" s="53">
        <v>5766.7842603600002</v>
      </c>
      <c r="K132" s="53">
        <v>5735.1341339399996</v>
      </c>
      <c r="L132" s="53">
        <v>5731.6600127799993</v>
      </c>
      <c r="M132" s="53">
        <v>5741.4587130199998</v>
      </c>
      <c r="N132" s="53">
        <v>5737.4460682600002</v>
      </c>
      <c r="O132" s="53">
        <v>5754.81046659</v>
      </c>
      <c r="P132" s="53">
        <v>5779.6171674899997</v>
      </c>
      <c r="Q132" s="53">
        <v>5742.2214079200003</v>
      </c>
      <c r="R132" s="53">
        <v>5737.4295436599996</v>
      </c>
      <c r="S132" s="53">
        <v>5758.3897524799995</v>
      </c>
      <c r="T132" s="53">
        <v>5724.9050786999996</v>
      </c>
      <c r="U132" s="53">
        <v>5679.7343810099992</v>
      </c>
      <c r="V132" s="53">
        <v>5681.2508438699997</v>
      </c>
      <c r="W132" s="53">
        <v>5703.6900662099997</v>
      </c>
      <c r="X132" s="53">
        <v>5758.8187968099992</v>
      </c>
      <c r="Y132" s="53">
        <v>5829.8523723799999</v>
      </c>
    </row>
    <row r="133" spans="1:25" s="54" customFormat="1" ht="15.75" x14ac:dyDescent="0.3">
      <c r="A133" s="52" t="s">
        <v>154</v>
      </c>
      <c r="B133" s="53">
        <v>5913.1062673699998</v>
      </c>
      <c r="C133" s="53">
        <v>5967.6795143700001</v>
      </c>
      <c r="D133" s="53">
        <v>6036.8358734499998</v>
      </c>
      <c r="E133" s="53">
        <v>6034.3320151799999</v>
      </c>
      <c r="F133" s="53">
        <v>6031.4808172699995</v>
      </c>
      <c r="G133" s="53">
        <v>6021.21272099</v>
      </c>
      <c r="H133" s="53">
        <v>5933.09680991</v>
      </c>
      <c r="I133" s="53">
        <v>5850.6566018599997</v>
      </c>
      <c r="J133" s="53">
        <v>5800.19640824</v>
      </c>
      <c r="K133" s="53">
        <v>5704.9629475399997</v>
      </c>
      <c r="L133" s="53">
        <v>5717.22467108</v>
      </c>
      <c r="M133" s="53">
        <v>5732.6525609499995</v>
      </c>
      <c r="N133" s="53">
        <v>5753.4617910299994</v>
      </c>
      <c r="O133" s="53">
        <v>5762.0325448200001</v>
      </c>
      <c r="P133" s="53">
        <v>5777.2017992199999</v>
      </c>
      <c r="Q133" s="53">
        <v>5740.1015601399995</v>
      </c>
      <c r="R133" s="53">
        <v>5751.6110199199993</v>
      </c>
      <c r="S133" s="53">
        <v>5758.9548143599995</v>
      </c>
      <c r="T133" s="53">
        <v>5777.1355068299999</v>
      </c>
      <c r="U133" s="53">
        <v>5727.92841641</v>
      </c>
      <c r="V133" s="53">
        <v>5740.4967439699994</v>
      </c>
      <c r="W133" s="53">
        <v>5766.6150600299998</v>
      </c>
      <c r="X133" s="53">
        <v>5822.0220578799999</v>
      </c>
      <c r="Y133" s="53">
        <v>5862.8026824799999</v>
      </c>
    </row>
    <row r="134" spans="1:25" s="54" customFormat="1" ht="15.75" x14ac:dyDescent="0.3">
      <c r="A134" s="52" t="s">
        <v>155</v>
      </c>
      <c r="B134" s="53">
        <v>5883.5356458400001</v>
      </c>
      <c r="C134" s="53">
        <v>5937.7124947399998</v>
      </c>
      <c r="D134" s="53">
        <v>5993.7992976699998</v>
      </c>
      <c r="E134" s="53">
        <v>5957.4837633199995</v>
      </c>
      <c r="F134" s="53">
        <v>5949.5110898699995</v>
      </c>
      <c r="G134" s="53">
        <v>5970.5666287200002</v>
      </c>
      <c r="H134" s="53">
        <v>5888.6306074599997</v>
      </c>
      <c r="I134" s="53">
        <v>5815.63001093</v>
      </c>
      <c r="J134" s="53">
        <v>5756.3158232699998</v>
      </c>
      <c r="K134" s="53">
        <v>5660.2703928999999</v>
      </c>
      <c r="L134" s="53">
        <v>5659.6707313899997</v>
      </c>
      <c r="M134" s="53">
        <v>5681.8653048799997</v>
      </c>
      <c r="N134" s="53">
        <v>5697.6374145</v>
      </c>
      <c r="O134" s="53">
        <v>5714.7982105999999</v>
      </c>
      <c r="P134" s="53">
        <v>5745.6147455</v>
      </c>
      <c r="Q134" s="53">
        <v>5762.4956384899997</v>
      </c>
      <c r="R134" s="53">
        <v>5771.96616498</v>
      </c>
      <c r="S134" s="53">
        <v>5763.5735379199996</v>
      </c>
      <c r="T134" s="53">
        <v>5762.3343958099995</v>
      </c>
      <c r="U134" s="53">
        <v>5717.00958937</v>
      </c>
      <c r="V134" s="53">
        <v>5728.0405555500001</v>
      </c>
      <c r="W134" s="53">
        <v>5749.62176361</v>
      </c>
      <c r="X134" s="53">
        <v>5806.3859841499998</v>
      </c>
      <c r="Y134" s="53">
        <v>5874.5325449699994</v>
      </c>
    </row>
    <row r="135" spans="1:25" s="54" customFormat="1" ht="15.75" x14ac:dyDescent="0.3">
      <c r="A135" s="52" t="s">
        <v>156</v>
      </c>
      <c r="B135" s="53">
        <v>5913.3268073099998</v>
      </c>
      <c r="C135" s="53">
        <v>5986.1873238899998</v>
      </c>
      <c r="D135" s="53">
        <v>6034.0982882799999</v>
      </c>
      <c r="E135" s="53">
        <v>6007.9800180599996</v>
      </c>
      <c r="F135" s="53">
        <v>6008.4911676899992</v>
      </c>
      <c r="G135" s="53">
        <v>6009.7399496099997</v>
      </c>
      <c r="H135" s="53">
        <v>5926.8433917499997</v>
      </c>
      <c r="I135" s="53">
        <v>5847.3431528399997</v>
      </c>
      <c r="J135" s="53">
        <v>5777.0188969399996</v>
      </c>
      <c r="K135" s="53">
        <v>5752.0694158999995</v>
      </c>
      <c r="L135" s="53">
        <v>5734.2412643199996</v>
      </c>
      <c r="M135" s="53">
        <v>5748.5294772500001</v>
      </c>
      <c r="N135" s="53">
        <v>5765.05654271</v>
      </c>
      <c r="O135" s="53">
        <v>5757.2799307400001</v>
      </c>
      <c r="P135" s="53">
        <v>5807.8499895799996</v>
      </c>
      <c r="Q135" s="53">
        <v>5783.1732226200002</v>
      </c>
      <c r="R135" s="53">
        <v>5816.4312125300003</v>
      </c>
      <c r="S135" s="53">
        <v>5827.0156632899998</v>
      </c>
      <c r="T135" s="53">
        <v>5755.4859996099995</v>
      </c>
      <c r="U135" s="53">
        <v>5713.6069784299998</v>
      </c>
      <c r="V135" s="53">
        <v>5733.7370105</v>
      </c>
      <c r="W135" s="53">
        <v>5770.8299139999999</v>
      </c>
      <c r="X135" s="53">
        <v>5832.4778575499995</v>
      </c>
      <c r="Y135" s="53">
        <v>5837.8477292699999</v>
      </c>
    </row>
    <row r="136" spans="1:25" s="54" customFormat="1" ht="15.75" x14ac:dyDescent="0.3">
      <c r="A136" s="52" t="s">
        <v>157</v>
      </c>
      <c r="B136" s="53">
        <v>5887.7383965099998</v>
      </c>
      <c r="C136" s="53">
        <v>5919.3023348699999</v>
      </c>
      <c r="D136" s="53">
        <v>5971.10979305</v>
      </c>
      <c r="E136" s="53">
        <v>5969.97719719</v>
      </c>
      <c r="F136" s="53">
        <v>5973.7641647799992</v>
      </c>
      <c r="G136" s="53">
        <v>5944.8727131899996</v>
      </c>
      <c r="H136" s="53">
        <v>5914.30842837</v>
      </c>
      <c r="I136" s="53">
        <v>5833.1441572399999</v>
      </c>
      <c r="J136" s="53">
        <v>5784.7983603299999</v>
      </c>
      <c r="K136" s="53">
        <v>5732.8468084399992</v>
      </c>
      <c r="L136" s="53">
        <v>5705.9320806699998</v>
      </c>
      <c r="M136" s="53">
        <v>5713.2255152399994</v>
      </c>
      <c r="N136" s="53">
        <v>5705.4950771699996</v>
      </c>
      <c r="O136" s="53">
        <v>5723.2119626999993</v>
      </c>
      <c r="P136" s="53">
        <v>5756.5494316599998</v>
      </c>
      <c r="Q136" s="53">
        <v>5738.5859477100003</v>
      </c>
      <c r="R136" s="53">
        <v>5743.2341304699994</v>
      </c>
      <c r="S136" s="53">
        <v>5747.0702396899997</v>
      </c>
      <c r="T136" s="53">
        <v>5698.1305086499997</v>
      </c>
      <c r="U136" s="53">
        <v>5656.2788498399996</v>
      </c>
      <c r="V136" s="53">
        <v>5666.2742343099999</v>
      </c>
      <c r="W136" s="53">
        <v>5694.6356331999996</v>
      </c>
      <c r="X136" s="53">
        <v>5739.1372071199994</v>
      </c>
      <c r="Y136" s="53">
        <v>5782.3857963299997</v>
      </c>
    </row>
    <row r="137" spans="1:25" s="54" customFormat="1" ht="15.75" x14ac:dyDescent="0.3">
      <c r="A137" s="52" t="s">
        <v>158</v>
      </c>
      <c r="B137" s="53">
        <v>5863.5552805199995</v>
      </c>
      <c r="C137" s="53">
        <v>5925.3404756499995</v>
      </c>
      <c r="D137" s="53">
        <v>5956.70768279</v>
      </c>
      <c r="E137" s="53">
        <v>5960.1708860299996</v>
      </c>
      <c r="F137" s="53">
        <v>5952.2517319199997</v>
      </c>
      <c r="G137" s="53">
        <v>5954.6782412699995</v>
      </c>
      <c r="H137" s="53">
        <v>5923.5689754999994</v>
      </c>
      <c r="I137" s="53">
        <v>5899.5649972399997</v>
      </c>
      <c r="J137" s="53">
        <v>5799.8551130999995</v>
      </c>
      <c r="K137" s="53">
        <v>5723.46083516</v>
      </c>
      <c r="L137" s="53">
        <v>5705.2681500299996</v>
      </c>
      <c r="M137" s="53">
        <v>5708.2576354599996</v>
      </c>
      <c r="N137" s="53">
        <v>5703.9682818399997</v>
      </c>
      <c r="O137" s="53">
        <v>5725.5665911300002</v>
      </c>
      <c r="P137" s="53">
        <v>5753.5407074099994</v>
      </c>
      <c r="Q137" s="53">
        <v>5738.1280719699998</v>
      </c>
      <c r="R137" s="53">
        <v>5740.1170856700001</v>
      </c>
      <c r="S137" s="53">
        <v>5734.7031865499994</v>
      </c>
      <c r="T137" s="53">
        <v>5684.0160431599998</v>
      </c>
      <c r="U137" s="53">
        <v>5636.5239086699994</v>
      </c>
      <c r="V137" s="53">
        <v>5655.04562463</v>
      </c>
      <c r="W137" s="53">
        <v>5682.3394437699999</v>
      </c>
      <c r="X137" s="53">
        <v>5738.84469859</v>
      </c>
      <c r="Y137" s="53">
        <v>5802.8043126499997</v>
      </c>
    </row>
    <row r="138" spans="1:25" s="54" customFormat="1" ht="15.75" x14ac:dyDescent="0.3">
      <c r="A138" s="52" t="s">
        <v>159</v>
      </c>
      <c r="B138" s="53">
        <v>5916.6827319999993</v>
      </c>
      <c r="C138" s="53">
        <v>5977.3100354099997</v>
      </c>
      <c r="D138" s="53">
        <v>6036.3438286399996</v>
      </c>
      <c r="E138" s="53">
        <v>6071.0947674199997</v>
      </c>
      <c r="F138" s="53">
        <v>6055.4226293599995</v>
      </c>
      <c r="G138" s="53">
        <v>5995.8955864599993</v>
      </c>
      <c r="H138" s="53">
        <v>5896.3074000899996</v>
      </c>
      <c r="I138" s="53">
        <v>5818.7363104799997</v>
      </c>
      <c r="J138" s="53">
        <v>5768.9868393799998</v>
      </c>
      <c r="K138" s="53">
        <v>5725.0637112099994</v>
      </c>
      <c r="L138" s="53">
        <v>5667.9362332199998</v>
      </c>
      <c r="M138" s="53">
        <v>5673.6018580800001</v>
      </c>
      <c r="N138" s="53">
        <v>5669.3310987799996</v>
      </c>
      <c r="O138" s="53">
        <v>5684.2659109300002</v>
      </c>
      <c r="P138" s="53">
        <v>5726.8537190699999</v>
      </c>
      <c r="Q138" s="53">
        <v>5719.3701997600001</v>
      </c>
      <c r="R138" s="53">
        <v>5752.03945793</v>
      </c>
      <c r="S138" s="53">
        <v>5745.6557989799994</v>
      </c>
      <c r="T138" s="53">
        <v>5676.5786400699999</v>
      </c>
      <c r="U138" s="53">
        <v>5640.3624546199999</v>
      </c>
      <c r="V138" s="53">
        <v>5660.33268116</v>
      </c>
      <c r="W138" s="53">
        <v>5679.1464759199998</v>
      </c>
      <c r="X138" s="53">
        <v>5742.66449018</v>
      </c>
      <c r="Y138" s="53">
        <v>5795.1493948899997</v>
      </c>
    </row>
    <row r="139" spans="1:25" s="54" customFormat="1" ht="15.75" x14ac:dyDescent="0.3">
      <c r="A139" s="52" t="s">
        <v>160</v>
      </c>
      <c r="B139" s="53">
        <v>5898.2064517700001</v>
      </c>
      <c r="C139" s="53">
        <v>5963.0499699399998</v>
      </c>
      <c r="D139" s="53">
        <v>6030.39126158</v>
      </c>
      <c r="E139" s="53">
        <v>6027.2186361599997</v>
      </c>
      <c r="F139" s="53">
        <v>5987.2097614799995</v>
      </c>
      <c r="G139" s="53">
        <v>5939.49275674</v>
      </c>
      <c r="H139" s="53">
        <v>5907.1138157400001</v>
      </c>
      <c r="I139" s="53">
        <v>5838.1252744399999</v>
      </c>
      <c r="J139" s="53">
        <v>5806.3691515800001</v>
      </c>
      <c r="K139" s="53">
        <v>5755.53625388</v>
      </c>
      <c r="L139" s="53">
        <v>5747.8802315799994</v>
      </c>
      <c r="M139" s="53">
        <v>5758.6505360299998</v>
      </c>
      <c r="N139" s="53">
        <v>5748.9142114699998</v>
      </c>
      <c r="O139" s="53">
        <v>5759.4638670299992</v>
      </c>
      <c r="P139" s="53">
        <v>5794.8599397199996</v>
      </c>
      <c r="Q139" s="53">
        <v>5783.1731390599998</v>
      </c>
      <c r="R139" s="53">
        <v>5792.5952920099999</v>
      </c>
      <c r="S139" s="53">
        <v>5774.9187442599996</v>
      </c>
      <c r="T139" s="53">
        <v>5703.1058897200001</v>
      </c>
      <c r="U139" s="53">
        <v>5686.9590601800001</v>
      </c>
      <c r="V139" s="53">
        <v>5700.8542585599998</v>
      </c>
      <c r="W139" s="53">
        <v>5708.8575917999997</v>
      </c>
      <c r="X139" s="53">
        <v>5763.6978731499994</v>
      </c>
      <c r="Y139" s="53">
        <v>5814.4205712599996</v>
      </c>
    </row>
    <row r="140" spans="1:25" s="54" customFormat="1" ht="15.75" x14ac:dyDescent="0.3">
      <c r="A140" s="52" t="s">
        <v>161</v>
      </c>
      <c r="B140" s="53">
        <v>5785.3749964500003</v>
      </c>
      <c r="C140" s="53">
        <v>5836.2794766099996</v>
      </c>
      <c r="D140" s="53">
        <v>5902.6255762799992</v>
      </c>
      <c r="E140" s="53">
        <v>5898.4861588599997</v>
      </c>
      <c r="F140" s="53">
        <v>5898.30805117</v>
      </c>
      <c r="G140" s="53">
        <v>5887.8722593999992</v>
      </c>
      <c r="H140" s="53">
        <v>5805.90370085</v>
      </c>
      <c r="I140" s="53">
        <v>5719.2768268399996</v>
      </c>
      <c r="J140" s="53">
        <v>5666.7373919000001</v>
      </c>
      <c r="K140" s="53">
        <v>5627.9519790599998</v>
      </c>
      <c r="L140" s="53">
        <v>5629.8372714999996</v>
      </c>
      <c r="M140" s="53">
        <v>5636.3643394599994</v>
      </c>
      <c r="N140" s="53">
        <v>5656.1264449599994</v>
      </c>
      <c r="O140" s="53">
        <v>5670.24284033</v>
      </c>
      <c r="P140" s="53">
        <v>5681.4861784200002</v>
      </c>
      <c r="Q140" s="53">
        <v>5689.4877939899998</v>
      </c>
      <c r="R140" s="53">
        <v>5705.2954323199992</v>
      </c>
      <c r="S140" s="53">
        <v>5669.9783197899997</v>
      </c>
      <c r="T140" s="53">
        <v>5603.3779672000001</v>
      </c>
      <c r="U140" s="53">
        <v>5577.8435939699993</v>
      </c>
      <c r="V140" s="53">
        <v>5598.2156575600002</v>
      </c>
      <c r="W140" s="53">
        <v>5612.7018497600002</v>
      </c>
      <c r="X140" s="53">
        <v>5669.7733648499998</v>
      </c>
      <c r="Y140" s="53">
        <v>5742.62193673</v>
      </c>
    </row>
    <row r="141" spans="1:25" s="54" customFormat="1" ht="15.75" x14ac:dyDescent="0.3">
      <c r="A141" s="52" t="s">
        <v>162</v>
      </c>
      <c r="B141" s="53">
        <v>5807.8753771499996</v>
      </c>
      <c r="C141" s="53">
        <v>5863.24126428</v>
      </c>
      <c r="D141" s="53">
        <v>5912.6869315399999</v>
      </c>
      <c r="E141" s="53">
        <v>5911.2345963499993</v>
      </c>
      <c r="F141" s="53">
        <v>5902.8220251099992</v>
      </c>
      <c r="G141" s="53">
        <v>5883.3135975899995</v>
      </c>
      <c r="H141" s="53">
        <v>5809.9866436499997</v>
      </c>
      <c r="I141" s="53">
        <v>5769.8246884099999</v>
      </c>
      <c r="J141" s="53">
        <v>5713.6953443399998</v>
      </c>
      <c r="K141" s="53">
        <v>5676.5634732199997</v>
      </c>
      <c r="L141" s="53">
        <v>5683.4514706399996</v>
      </c>
      <c r="M141" s="53">
        <v>5686.2414022599996</v>
      </c>
      <c r="N141" s="53">
        <v>5700.0921561099995</v>
      </c>
      <c r="O141" s="53">
        <v>5717.9182864499999</v>
      </c>
      <c r="P141" s="53">
        <v>5726.4655368799995</v>
      </c>
      <c r="Q141" s="53">
        <v>5745.94791695</v>
      </c>
      <c r="R141" s="53">
        <v>5768.8572135899994</v>
      </c>
      <c r="S141" s="53">
        <v>5742.1193526899997</v>
      </c>
      <c r="T141" s="53">
        <v>5677.5903019799998</v>
      </c>
      <c r="U141" s="53">
        <v>5651.8456535899995</v>
      </c>
      <c r="V141" s="53">
        <v>5664.0150173299999</v>
      </c>
      <c r="W141" s="53">
        <v>5682.5338164099994</v>
      </c>
      <c r="X141" s="53">
        <v>5745.2399676799996</v>
      </c>
      <c r="Y141" s="53">
        <v>5806.34984661</v>
      </c>
    </row>
    <row r="142" spans="1:25" s="54" customFormat="1" ht="15.75" x14ac:dyDescent="0.3">
      <c r="A142" s="52" t="s">
        <v>163</v>
      </c>
      <c r="B142" s="53">
        <v>5848.9708183299999</v>
      </c>
      <c r="C142" s="53">
        <v>5914.2162344999997</v>
      </c>
      <c r="D142" s="53">
        <v>5955.4316747100002</v>
      </c>
      <c r="E142" s="53">
        <v>5965.2233674199997</v>
      </c>
      <c r="F142" s="53">
        <v>5972.9759839399994</v>
      </c>
      <c r="G142" s="53">
        <v>5948.8376698499997</v>
      </c>
      <c r="H142" s="53">
        <v>5871.2290658900001</v>
      </c>
      <c r="I142" s="53">
        <v>5761.8833418300001</v>
      </c>
      <c r="J142" s="53">
        <v>5694.60336061</v>
      </c>
      <c r="K142" s="53">
        <v>5662.2173523399997</v>
      </c>
      <c r="L142" s="53">
        <v>5663.4393318599996</v>
      </c>
      <c r="M142" s="53">
        <v>5678.2868138399999</v>
      </c>
      <c r="N142" s="53">
        <v>5717.6023209300001</v>
      </c>
      <c r="O142" s="53">
        <v>5738.9462486800003</v>
      </c>
      <c r="P142" s="53">
        <v>5765.7011238300001</v>
      </c>
      <c r="Q142" s="53">
        <v>5774.5689800999999</v>
      </c>
      <c r="R142" s="53">
        <v>5783.2904141299996</v>
      </c>
      <c r="S142" s="53">
        <v>5758.1564328200002</v>
      </c>
      <c r="T142" s="53">
        <v>5679.9055835399995</v>
      </c>
      <c r="U142" s="53">
        <v>5647.8483380199996</v>
      </c>
      <c r="V142" s="53">
        <v>5673.2719591200002</v>
      </c>
      <c r="W142" s="53">
        <v>5695.5128692500002</v>
      </c>
      <c r="X142" s="53">
        <v>5753.2487041899994</v>
      </c>
      <c r="Y142" s="53">
        <v>5866.4713941</v>
      </c>
    </row>
    <row r="143" spans="1:25" s="54" customFormat="1" ht="15.75" x14ac:dyDescent="0.3">
      <c r="A143" s="52" t="s">
        <v>164</v>
      </c>
      <c r="B143" s="53">
        <v>5897.6963779299995</v>
      </c>
      <c r="C143" s="53">
        <v>5864.8381861799999</v>
      </c>
      <c r="D143" s="53">
        <v>5918.13020951</v>
      </c>
      <c r="E143" s="53">
        <v>5923.5295804099997</v>
      </c>
      <c r="F143" s="53">
        <v>5924.8692994100002</v>
      </c>
      <c r="G143" s="53">
        <v>5918.7208102899995</v>
      </c>
      <c r="H143" s="53">
        <v>5900.7951603699994</v>
      </c>
      <c r="I143" s="53">
        <v>5854.85695201</v>
      </c>
      <c r="J143" s="53">
        <v>5795.2838428599998</v>
      </c>
      <c r="K143" s="53">
        <v>5718.4309777999997</v>
      </c>
      <c r="L143" s="53">
        <v>5694.2222690399994</v>
      </c>
      <c r="M143" s="53">
        <v>5695.62299429</v>
      </c>
      <c r="N143" s="53">
        <v>5719.1512994899995</v>
      </c>
      <c r="O143" s="53">
        <v>5731.25377802</v>
      </c>
      <c r="P143" s="53">
        <v>5744.0363616799996</v>
      </c>
      <c r="Q143" s="53">
        <v>5757.9095562499997</v>
      </c>
      <c r="R143" s="53">
        <v>5750.5672446600001</v>
      </c>
      <c r="S143" s="53">
        <v>5751.6559699199997</v>
      </c>
      <c r="T143" s="53">
        <v>5687.34147613</v>
      </c>
      <c r="U143" s="53">
        <v>5658.7510166599996</v>
      </c>
      <c r="V143" s="53">
        <v>5675.4902134099993</v>
      </c>
      <c r="W143" s="53">
        <v>5697.9979116099994</v>
      </c>
      <c r="X143" s="53">
        <v>5734.37065575</v>
      </c>
      <c r="Y143" s="53">
        <v>5796.0760027599999</v>
      </c>
    </row>
    <row r="144" spans="1:25" s="54" customFormat="1" ht="15.75" x14ac:dyDescent="0.3">
      <c r="A144" s="52" t="s">
        <v>165</v>
      </c>
      <c r="B144" s="53">
        <v>5787.2200317899997</v>
      </c>
      <c r="C144" s="53">
        <v>5835.8005072199994</v>
      </c>
      <c r="D144" s="53">
        <v>5893.3922584399998</v>
      </c>
      <c r="E144" s="53">
        <v>5894.8389361199997</v>
      </c>
      <c r="F144" s="53">
        <v>5897.2604001199998</v>
      </c>
      <c r="G144" s="53">
        <v>5895.2120023899997</v>
      </c>
      <c r="H144" s="53">
        <v>5879.1864484799999</v>
      </c>
      <c r="I144" s="53">
        <v>5853.1564581999992</v>
      </c>
      <c r="J144" s="53">
        <v>5845.7511368699998</v>
      </c>
      <c r="K144" s="53">
        <v>5770.3452041599994</v>
      </c>
      <c r="L144" s="53">
        <v>5744.2495809800002</v>
      </c>
      <c r="M144" s="53">
        <v>5746.1699842500002</v>
      </c>
      <c r="N144" s="53">
        <v>5751.2682691199998</v>
      </c>
      <c r="O144" s="53">
        <v>5764.0224663600002</v>
      </c>
      <c r="P144" s="53">
        <v>5780.2904879500002</v>
      </c>
      <c r="Q144" s="53">
        <v>5796.8448259099996</v>
      </c>
      <c r="R144" s="53">
        <v>5786.9616002799994</v>
      </c>
      <c r="S144" s="53">
        <v>5768.5086773699995</v>
      </c>
      <c r="T144" s="53">
        <v>5703.1226688299994</v>
      </c>
      <c r="U144" s="53">
        <v>5673.7986317099994</v>
      </c>
      <c r="V144" s="53">
        <v>5689.0767605299998</v>
      </c>
      <c r="W144" s="53">
        <v>5711.0521492600001</v>
      </c>
      <c r="X144" s="53">
        <v>5751.0469510499997</v>
      </c>
      <c r="Y144" s="53">
        <v>5822.8545031199992</v>
      </c>
    </row>
    <row r="145" spans="1:25" s="54" customFormat="1" ht="15.75" x14ac:dyDescent="0.3">
      <c r="A145" s="52" t="s">
        <v>166</v>
      </c>
      <c r="B145" s="53">
        <v>5754.19123881</v>
      </c>
      <c r="C145" s="53">
        <v>5817.5589078799994</v>
      </c>
      <c r="D145" s="53">
        <v>5856.3309270499994</v>
      </c>
      <c r="E145" s="53">
        <v>5854.35881032</v>
      </c>
      <c r="F145" s="53">
        <v>5851.1747925999998</v>
      </c>
      <c r="G145" s="53">
        <v>5874.7971919699994</v>
      </c>
      <c r="H145" s="53">
        <v>5909.6631207</v>
      </c>
      <c r="I145" s="53">
        <v>5844.1791980500002</v>
      </c>
      <c r="J145" s="53">
        <v>5847.4887882200001</v>
      </c>
      <c r="K145" s="53">
        <v>5822.4276702899997</v>
      </c>
      <c r="L145" s="53">
        <v>5819.2797063500002</v>
      </c>
      <c r="M145" s="53">
        <v>5835.4279919000001</v>
      </c>
      <c r="N145" s="53">
        <v>5856.3789866499992</v>
      </c>
      <c r="O145" s="53">
        <v>5878.8174429199998</v>
      </c>
      <c r="P145" s="53">
        <v>5891.8464671599995</v>
      </c>
      <c r="Q145" s="53">
        <v>5907.0237912100001</v>
      </c>
      <c r="R145" s="53">
        <v>5897.2847975499999</v>
      </c>
      <c r="S145" s="53">
        <v>5855.4182486199998</v>
      </c>
      <c r="T145" s="53">
        <v>5803.15779561</v>
      </c>
      <c r="U145" s="53">
        <v>5761.8655454399996</v>
      </c>
      <c r="V145" s="53">
        <v>5787.2801203700001</v>
      </c>
      <c r="W145" s="53">
        <v>5804.8789892599998</v>
      </c>
      <c r="X145" s="53">
        <v>5865.6290261300001</v>
      </c>
      <c r="Y145" s="53">
        <v>5920.31971892</v>
      </c>
    </row>
    <row r="146" spans="1:25" s="54" customFormat="1" ht="15.75" x14ac:dyDescent="0.3">
      <c r="A146" s="52" t="s">
        <v>167</v>
      </c>
      <c r="B146" s="53">
        <v>5975.5723846700002</v>
      </c>
      <c r="C146" s="53">
        <v>6037.2318557999997</v>
      </c>
      <c r="D146" s="53">
        <v>6097.7866586700002</v>
      </c>
      <c r="E146" s="53">
        <v>6108.7166681099998</v>
      </c>
      <c r="F146" s="53">
        <v>6108.6688466300002</v>
      </c>
      <c r="G146" s="53">
        <v>6092.4244486400003</v>
      </c>
      <c r="H146" s="53">
        <v>6012.0388460100003</v>
      </c>
      <c r="I146" s="53">
        <v>5932.5723077900002</v>
      </c>
      <c r="J146" s="53">
        <v>5880.8349310599997</v>
      </c>
      <c r="K146" s="53">
        <v>5861.4422826099999</v>
      </c>
      <c r="L146" s="53">
        <v>5830.1570015099996</v>
      </c>
      <c r="M146" s="53">
        <v>5850.6539503099993</v>
      </c>
      <c r="N146" s="53">
        <v>5870.0410536399995</v>
      </c>
      <c r="O146" s="53">
        <v>5886.7086311499997</v>
      </c>
      <c r="P146" s="53">
        <v>5900.0517432899996</v>
      </c>
      <c r="Q146" s="53">
        <v>5912.3676283299992</v>
      </c>
      <c r="R146" s="53">
        <v>5911.0757097899996</v>
      </c>
      <c r="S146" s="53">
        <v>5882.3062602800001</v>
      </c>
      <c r="T146" s="53">
        <v>5816.4018307099996</v>
      </c>
      <c r="U146" s="53">
        <v>5795.5098268599995</v>
      </c>
      <c r="V146" s="53">
        <v>5819.0090179099998</v>
      </c>
      <c r="W146" s="53">
        <v>5826.7562850899994</v>
      </c>
      <c r="X146" s="53">
        <v>5885.7090584899997</v>
      </c>
      <c r="Y146" s="53">
        <v>5905.7648501799995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213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" customHeight="1" x14ac:dyDescent="0.2">
      <c r="A151" s="50" t="s">
        <v>137</v>
      </c>
      <c r="B151" s="60">
        <v>2114.13173525</v>
      </c>
      <c r="C151" s="60">
        <v>2176.52274726</v>
      </c>
      <c r="D151" s="60">
        <v>2249.85127109</v>
      </c>
      <c r="E151" s="60">
        <v>2238.0067546300002</v>
      </c>
      <c r="F151" s="60">
        <v>2228.14309155</v>
      </c>
      <c r="G151" s="60">
        <v>2233.0375334099999</v>
      </c>
      <c r="H151" s="60">
        <v>2190.9471333400002</v>
      </c>
      <c r="I151" s="60">
        <v>2177.3436502200002</v>
      </c>
      <c r="J151" s="60">
        <v>2161.0476581500002</v>
      </c>
      <c r="K151" s="60">
        <v>2130.5023150400002</v>
      </c>
      <c r="L151" s="60">
        <v>2058.70017925</v>
      </c>
      <c r="M151" s="60">
        <v>2059.13315414</v>
      </c>
      <c r="N151" s="60">
        <v>2025.6769852699999</v>
      </c>
      <c r="O151" s="60">
        <v>2061.7461070600002</v>
      </c>
      <c r="P151" s="60">
        <v>2111.5048299300001</v>
      </c>
      <c r="Q151" s="60">
        <v>2086.7618620000003</v>
      </c>
      <c r="R151" s="60">
        <v>2083.0478239500003</v>
      </c>
      <c r="S151" s="60">
        <v>2093.7034820600002</v>
      </c>
      <c r="T151" s="60">
        <v>2059.67163949</v>
      </c>
      <c r="U151" s="60">
        <v>1991.8744514699999</v>
      </c>
      <c r="V151" s="60">
        <v>1976.99249599</v>
      </c>
      <c r="W151" s="60">
        <v>1993.2797116499999</v>
      </c>
      <c r="X151" s="60">
        <v>2081.0253275700002</v>
      </c>
      <c r="Y151" s="60">
        <v>2167.2559301300003</v>
      </c>
    </row>
    <row r="152" spans="1:25" s="54" customFormat="1" ht="15.75" x14ac:dyDescent="0.3">
      <c r="A152" s="52" t="s">
        <v>138</v>
      </c>
      <c r="B152" s="53">
        <v>2211.3013129800001</v>
      </c>
      <c r="C152" s="53">
        <v>2301.6590970000002</v>
      </c>
      <c r="D152" s="53">
        <v>2376.21169478</v>
      </c>
      <c r="E152" s="53">
        <v>2326.9965304100001</v>
      </c>
      <c r="F152" s="53">
        <v>2337.12575152</v>
      </c>
      <c r="G152" s="53">
        <v>2333.4998672199999</v>
      </c>
      <c r="H152" s="53">
        <v>2254.7678571199999</v>
      </c>
      <c r="I152" s="53">
        <v>2111.5140159800003</v>
      </c>
      <c r="J152" s="53">
        <v>2066.8121643899999</v>
      </c>
      <c r="K152" s="53">
        <v>2019.47253514</v>
      </c>
      <c r="L152" s="53">
        <v>2002.49115252</v>
      </c>
      <c r="M152" s="53">
        <v>2014.9753344999999</v>
      </c>
      <c r="N152" s="53">
        <v>2004.11798798</v>
      </c>
      <c r="O152" s="53">
        <v>2006.62194084</v>
      </c>
      <c r="P152" s="53">
        <v>2093.8728305600002</v>
      </c>
      <c r="Q152" s="53">
        <v>2087.5404290000001</v>
      </c>
      <c r="R152" s="53">
        <v>2097.55915228</v>
      </c>
      <c r="S152" s="53">
        <v>2097.3232470000003</v>
      </c>
      <c r="T152" s="53">
        <v>2080.2940372000003</v>
      </c>
      <c r="U152" s="53">
        <v>2018.0829767499999</v>
      </c>
      <c r="V152" s="53">
        <v>2008.0120771299999</v>
      </c>
      <c r="W152" s="53">
        <v>2031.0407243099999</v>
      </c>
      <c r="X152" s="53">
        <v>2103.9782974899999</v>
      </c>
      <c r="Y152" s="53">
        <v>2198.9800503400002</v>
      </c>
    </row>
    <row r="153" spans="1:25" s="54" customFormat="1" ht="15.75" x14ac:dyDescent="0.3">
      <c r="A153" s="52" t="s">
        <v>139</v>
      </c>
      <c r="B153" s="53">
        <v>2212.0866200800001</v>
      </c>
      <c r="C153" s="53">
        <v>2300.1010106100002</v>
      </c>
      <c r="D153" s="53">
        <v>2384.5970262000001</v>
      </c>
      <c r="E153" s="53">
        <v>2369.8835739199999</v>
      </c>
      <c r="F153" s="53">
        <v>2364.5873945200001</v>
      </c>
      <c r="G153" s="53">
        <v>2359.8740360500001</v>
      </c>
      <c r="H153" s="53">
        <v>2258.0327807100002</v>
      </c>
      <c r="I153" s="53">
        <v>2177.63038151</v>
      </c>
      <c r="J153" s="53">
        <v>2109.8564294900002</v>
      </c>
      <c r="K153" s="53">
        <v>2047.28657333</v>
      </c>
      <c r="L153" s="53">
        <v>2029.18112935</v>
      </c>
      <c r="M153" s="53">
        <v>2033.23832051</v>
      </c>
      <c r="N153" s="53">
        <v>2005.0907037499999</v>
      </c>
      <c r="O153" s="53">
        <v>2012.1154670399999</v>
      </c>
      <c r="P153" s="53">
        <v>2051.2550691599999</v>
      </c>
      <c r="Q153" s="53">
        <v>2043.53865202</v>
      </c>
      <c r="R153" s="53">
        <v>2052.4307601700002</v>
      </c>
      <c r="S153" s="53">
        <v>2056.8417615900003</v>
      </c>
      <c r="T153" s="53">
        <v>2041.9205174399999</v>
      </c>
      <c r="U153" s="53">
        <v>1997.1196124200001</v>
      </c>
      <c r="V153" s="53">
        <v>1990.5520497499999</v>
      </c>
      <c r="W153" s="53">
        <v>2024.5153084999999</v>
      </c>
      <c r="X153" s="53">
        <v>2086.4692930300002</v>
      </c>
      <c r="Y153" s="53">
        <v>2185.6683969400001</v>
      </c>
    </row>
    <row r="154" spans="1:25" s="54" customFormat="1" ht="15.75" x14ac:dyDescent="0.3">
      <c r="A154" s="52" t="s">
        <v>140</v>
      </c>
      <c r="B154" s="53">
        <v>2070.3186437499999</v>
      </c>
      <c r="C154" s="53">
        <v>2152.9788189700002</v>
      </c>
      <c r="D154" s="53">
        <v>2244.9788006100002</v>
      </c>
      <c r="E154" s="53">
        <v>2250.3698978000002</v>
      </c>
      <c r="F154" s="53">
        <v>2238.5555087600001</v>
      </c>
      <c r="G154" s="53">
        <v>2217.0684092000001</v>
      </c>
      <c r="H154" s="53">
        <v>2112.9007324200002</v>
      </c>
      <c r="I154" s="53">
        <v>1998.3737067499999</v>
      </c>
      <c r="J154" s="53">
        <v>1966.5241539599999</v>
      </c>
      <c r="K154" s="53">
        <v>1916.3538461399999</v>
      </c>
      <c r="L154" s="53">
        <v>1903.5447833799999</v>
      </c>
      <c r="M154" s="53">
        <v>1910.97376403</v>
      </c>
      <c r="N154" s="53">
        <v>1894.6222829799999</v>
      </c>
      <c r="O154" s="53">
        <v>1901.52799957</v>
      </c>
      <c r="P154" s="53">
        <v>1938.25152815</v>
      </c>
      <c r="Q154" s="53">
        <v>1922.5131737199999</v>
      </c>
      <c r="R154" s="53">
        <v>1921.6816713200001</v>
      </c>
      <c r="S154" s="53">
        <v>1931.14884031</v>
      </c>
      <c r="T154" s="53">
        <v>1906.8853145099999</v>
      </c>
      <c r="U154" s="53">
        <v>1854.4507684600001</v>
      </c>
      <c r="V154" s="53">
        <v>1839.5554816399999</v>
      </c>
      <c r="W154" s="53">
        <v>1868.66227415</v>
      </c>
      <c r="X154" s="53">
        <v>1937.6583737199999</v>
      </c>
      <c r="Y154" s="53">
        <v>2029.24235245</v>
      </c>
    </row>
    <row r="155" spans="1:25" s="54" customFormat="1" ht="15.75" x14ac:dyDescent="0.3">
      <c r="A155" s="52" t="s">
        <v>141</v>
      </c>
      <c r="B155" s="53">
        <v>2114.58908703</v>
      </c>
      <c r="C155" s="53">
        <v>2186.1445877300002</v>
      </c>
      <c r="D155" s="53">
        <v>2257.4664475899999</v>
      </c>
      <c r="E155" s="53">
        <v>2241.6105403900001</v>
      </c>
      <c r="F155" s="53">
        <v>2240.79882688</v>
      </c>
      <c r="G155" s="53">
        <v>2242.8149192599999</v>
      </c>
      <c r="H155" s="53">
        <v>2155.2904490999999</v>
      </c>
      <c r="I155" s="53">
        <v>2072.3823276799999</v>
      </c>
      <c r="J155" s="53">
        <v>2014.35660682</v>
      </c>
      <c r="K155" s="53">
        <v>1982.6974685099999</v>
      </c>
      <c r="L155" s="53">
        <v>1978.7800631499999</v>
      </c>
      <c r="M155" s="53">
        <v>1984.8137747599999</v>
      </c>
      <c r="N155" s="53">
        <v>1967.5949472</v>
      </c>
      <c r="O155" s="53">
        <v>2018.38719468</v>
      </c>
      <c r="P155" s="53">
        <v>2047.1707361700001</v>
      </c>
      <c r="Q155" s="53">
        <v>2047.71123309</v>
      </c>
      <c r="R155" s="53">
        <v>2038.7867207100001</v>
      </c>
      <c r="S155" s="53">
        <v>2044.1186172099999</v>
      </c>
      <c r="T155" s="53">
        <v>2039.0158381599999</v>
      </c>
      <c r="U155" s="53">
        <v>1974.2889624699999</v>
      </c>
      <c r="V155" s="53">
        <v>1981.9771099899999</v>
      </c>
      <c r="W155" s="53">
        <v>1970.1900724499999</v>
      </c>
      <c r="X155" s="53">
        <v>2030.98354632</v>
      </c>
      <c r="Y155" s="53">
        <v>2091.1870992500003</v>
      </c>
    </row>
    <row r="156" spans="1:25" s="54" customFormat="1" ht="15.75" x14ac:dyDescent="0.3">
      <c r="A156" s="52" t="s">
        <v>142</v>
      </c>
      <c r="B156" s="53">
        <v>2046.6278872799999</v>
      </c>
      <c r="C156" s="53">
        <v>2070.3598898400001</v>
      </c>
      <c r="D156" s="53">
        <v>2141.2857161500001</v>
      </c>
      <c r="E156" s="53">
        <v>2141.98528197</v>
      </c>
      <c r="F156" s="53">
        <v>2141.6403139399999</v>
      </c>
      <c r="G156" s="53">
        <v>2130.1818813899999</v>
      </c>
      <c r="H156" s="53">
        <v>2042.4731661799999</v>
      </c>
      <c r="I156" s="53">
        <v>1921.30218973</v>
      </c>
      <c r="J156" s="53">
        <v>1894.32542947</v>
      </c>
      <c r="K156" s="53">
        <v>1862.6834004</v>
      </c>
      <c r="L156" s="53">
        <v>1854.1710853099999</v>
      </c>
      <c r="M156" s="53">
        <v>1870.70959728</v>
      </c>
      <c r="N156" s="53">
        <v>1863.8377331899999</v>
      </c>
      <c r="O156" s="53">
        <v>1869.63356473</v>
      </c>
      <c r="P156" s="53">
        <v>1899.4345939099999</v>
      </c>
      <c r="Q156" s="53">
        <v>1911.74944878</v>
      </c>
      <c r="R156" s="53">
        <v>1916.7126240299999</v>
      </c>
      <c r="S156" s="53">
        <v>1929.3464996299999</v>
      </c>
      <c r="T156" s="53">
        <v>1898.58003534</v>
      </c>
      <c r="U156" s="53">
        <v>1845.5238951900001</v>
      </c>
      <c r="V156" s="53">
        <v>1852.6662327700001</v>
      </c>
      <c r="W156" s="53">
        <v>1869.0454500999999</v>
      </c>
      <c r="X156" s="53">
        <v>1933.0567891000001</v>
      </c>
      <c r="Y156" s="53">
        <v>2044.64132064</v>
      </c>
    </row>
    <row r="157" spans="1:25" s="54" customFormat="1" ht="15.75" x14ac:dyDescent="0.3">
      <c r="A157" s="52" t="s">
        <v>143</v>
      </c>
      <c r="B157" s="53">
        <v>2010.47003105</v>
      </c>
      <c r="C157" s="53">
        <v>2060.8979041900002</v>
      </c>
      <c r="D157" s="53">
        <v>2121.2019371300003</v>
      </c>
      <c r="E157" s="53">
        <v>2118.9107651100003</v>
      </c>
      <c r="F157" s="53">
        <v>2113.3387176800002</v>
      </c>
      <c r="G157" s="53">
        <v>2113.0155215300001</v>
      </c>
      <c r="H157" s="53">
        <v>2084.6869196900002</v>
      </c>
      <c r="I157" s="53">
        <v>2015.4608796</v>
      </c>
      <c r="J157" s="53">
        <v>1937.5152896</v>
      </c>
      <c r="K157" s="53">
        <v>1860.50476671</v>
      </c>
      <c r="L157" s="53">
        <v>1838.8578156799999</v>
      </c>
      <c r="M157" s="53">
        <v>1832.57780254</v>
      </c>
      <c r="N157" s="53">
        <v>1851.09912859</v>
      </c>
      <c r="O157" s="53">
        <v>1824.01461554</v>
      </c>
      <c r="P157" s="53">
        <v>1854.7985107899999</v>
      </c>
      <c r="Q157" s="53">
        <v>1837.63127867</v>
      </c>
      <c r="R157" s="53">
        <v>1844.9851716399999</v>
      </c>
      <c r="S157" s="53">
        <v>1855.49819321</v>
      </c>
      <c r="T157" s="53">
        <v>1869.4012250599999</v>
      </c>
      <c r="U157" s="53">
        <v>1826.89623966</v>
      </c>
      <c r="V157" s="53">
        <v>1833.0438791300001</v>
      </c>
      <c r="W157" s="53">
        <v>1821.6083544399999</v>
      </c>
      <c r="X157" s="53">
        <v>1872.5721168099999</v>
      </c>
      <c r="Y157" s="53">
        <v>1972.0329872899999</v>
      </c>
    </row>
    <row r="158" spans="1:25" s="54" customFormat="1" ht="15.75" x14ac:dyDescent="0.3">
      <c r="A158" s="52" t="s">
        <v>144</v>
      </c>
      <c r="B158" s="53">
        <v>2026.68482494</v>
      </c>
      <c r="C158" s="53">
        <v>2090.5801372700003</v>
      </c>
      <c r="D158" s="53">
        <v>2160.0133403099999</v>
      </c>
      <c r="E158" s="53">
        <v>2156.0383015100001</v>
      </c>
      <c r="F158" s="53">
        <v>2160.3031022300001</v>
      </c>
      <c r="G158" s="53">
        <v>2178.5540780599999</v>
      </c>
      <c r="H158" s="53">
        <v>2149.4238908299999</v>
      </c>
      <c r="I158" s="53">
        <v>2106.2117407300002</v>
      </c>
      <c r="J158" s="53">
        <v>2032.8913922699999</v>
      </c>
      <c r="K158" s="53">
        <v>1941.12757072</v>
      </c>
      <c r="L158" s="53">
        <v>1851.75777653</v>
      </c>
      <c r="M158" s="53">
        <v>1840.5313748599999</v>
      </c>
      <c r="N158" s="53">
        <v>1806.4388518199999</v>
      </c>
      <c r="O158" s="53">
        <v>1834.55593077</v>
      </c>
      <c r="P158" s="53">
        <v>1878.05877988</v>
      </c>
      <c r="Q158" s="53">
        <v>1921.1692899099999</v>
      </c>
      <c r="R158" s="53">
        <v>1914.06069174</v>
      </c>
      <c r="S158" s="53">
        <v>1919.4478879000001</v>
      </c>
      <c r="T158" s="53">
        <v>1881.1661285800001</v>
      </c>
      <c r="U158" s="53">
        <v>1826.0361791600001</v>
      </c>
      <c r="V158" s="53">
        <v>1830.8109649599999</v>
      </c>
      <c r="W158" s="53">
        <v>1850.3383670200001</v>
      </c>
      <c r="X158" s="53">
        <v>1895.9578118899999</v>
      </c>
      <c r="Y158" s="53">
        <v>2033.35116152</v>
      </c>
    </row>
    <row r="159" spans="1:25" s="54" customFormat="1" ht="15.75" x14ac:dyDescent="0.3">
      <c r="A159" s="52" t="s">
        <v>145</v>
      </c>
      <c r="B159" s="53">
        <v>2112.1970107000002</v>
      </c>
      <c r="C159" s="53">
        <v>2219.3670342</v>
      </c>
      <c r="D159" s="53">
        <v>2310.2439792099999</v>
      </c>
      <c r="E159" s="53">
        <v>2425.98690124</v>
      </c>
      <c r="F159" s="53">
        <v>2389.8790491099999</v>
      </c>
      <c r="G159" s="53">
        <v>2375.6087852599999</v>
      </c>
      <c r="H159" s="53">
        <v>2265.7368636400001</v>
      </c>
      <c r="I159" s="53">
        <v>2115.0380212300001</v>
      </c>
      <c r="J159" s="53">
        <v>2043.34739569</v>
      </c>
      <c r="K159" s="53">
        <v>2001.4051763299999</v>
      </c>
      <c r="L159" s="53">
        <v>1985.5508393600001</v>
      </c>
      <c r="M159" s="53">
        <v>2003.35640842</v>
      </c>
      <c r="N159" s="53">
        <v>1987.71493272</v>
      </c>
      <c r="O159" s="53">
        <v>1981.1671989899999</v>
      </c>
      <c r="P159" s="53">
        <v>2031.7832535099999</v>
      </c>
      <c r="Q159" s="53">
        <v>2005.5909443799999</v>
      </c>
      <c r="R159" s="53">
        <v>2006.46930746</v>
      </c>
      <c r="S159" s="53">
        <v>2027.10018825</v>
      </c>
      <c r="T159" s="53">
        <v>1995.5518653500001</v>
      </c>
      <c r="U159" s="53">
        <v>1942.3818808999999</v>
      </c>
      <c r="V159" s="53">
        <v>1944.97113362</v>
      </c>
      <c r="W159" s="53">
        <v>1964.0720126199999</v>
      </c>
      <c r="X159" s="53">
        <v>2037.8371351199999</v>
      </c>
      <c r="Y159" s="53">
        <v>2101.5407683500002</v>
      </c>
    </row>
    <row r="160" spans="1:25" s="54" customFormat="1" ht="15.75" x14ac:dyDescent="0.3">
      <c r="A160" s="52" t="s">
        <v>146</v>
      </c>
      <c r="B160" s="53">
        <v>2174.8075278000001</v>
      </c>
      <c r="C160" s="53">
        <v>2231.6384797300002</v>
      </c>
      <c r="D160" s="53">
        <v>2299.89334005</v>
      </c>
      <c r="E160" s="53">
        <v>2289.1493605999999</v>
      </c>
      <c r="F160" s="53">
        <v>2290.08921341</v>
      </c>
      <c r="G160" s="53">
        <v>2265.3836651199999</v>
      </c>
      <c r="H160" s="53">
        <v>2194.7190730400002</v>
      </c>
      <c r="I160" s="53">
        <v>2118.8019719700001</v>
      </c>
      <c r="J160" s="53">
        <v>2048.9507781000002</v>
      </c>
      <c r="K160" s="53">
        <v>1991.2581283499999</v>
      </c>
      <c r="L160" s="53">
        <v>1987.01794668</v>
      </c>
      <c r="M160" s="53">
        <v>2002.9953482999999</v>
      </c>
      <c r="N160" s="53">
        <v>1997.09942424</v>
      </c>
      <c r="O160" s="53">
        <v>2016.48309419</v>
      </c>
      <c r="P160" s="53">
        <v>2048.7127155799999</v>
      </c>
      <c r="Q160" s="53">
        <v>2033.7665050399999</v>
      </c>
      <c r="R160" s="53">
        <v>2035.00723571</v>
      </c>
      <c r="S160" s="53">
        <v>2029.4126373899999</v>
      </c>
      <c r="T160" s="53">
        <v>2004.46203057</v>
      </c>
      <c r="U160" s="53">
        <v>1948.85739844</v>
      </c>
      <c r="V160" s="53">
        <v>1942.32719391</v>
      </c>
      <c r="W160" s="53">
        <v>1963.7166198099999</v>
      </c>
      <c r="X160" s="53">
        <v>2040.4488523</v>
      </c>
      <c r="Y160" s="53">
        <v>2117.8364259600003</v>
      </c>
    </row>
    <row r="161" spans="1:25" s="54" customFormat="1" ht="15.75" x14ac:dyDescent="0.3">
      <c r="A161" s="52" t="s">
        <v>147</v>
      </c>
      <c r="B161" s="53">
        <v>2164.8544525299999</v>
      </c>
      <c r="C161" s="53">
        <v>2227.2370911900002</v>
      </c>
      <c r="D161" s="53">
        <v>2284.1882492499999</v>
      </c>
      <c r="E161" s="53">
        <v>2285.0104719000001</v>
      </c>
      <c r="F161" s="53">
        <v>2275.5664422</v>
      </c>
      <c r="G161" s="53">
        <v>2273.5803516000001</v>
      </c>
      <c r="H161" s="53">
        <v>2185.7722744900002</v>
      </c>
      <c r="I161" s="53">
        <v>2092.02271178</v>
      </c>
      <c r="J161" s="53">
        <v>2042.29638206</v>
      </c>
      <c r="K161" s="53">
        <v>2000.1755863000001</v>
      </c>
      <c r="L161" s="53">
        <v>2004.2354479099999</v>
      </c>
      <c r="M161" s="53">
        <v>2001.34289646</v>
      </c>
      <c r="N161" s="53">
        <v>2002.73200395</v>
      </c>
      <c r="O161" s="53">
        <v>2011.5352135000001</v>
      </c>
      <c r="P161" s="53">
        <v>2052.0873893799999</v>
      </c>
      <c r="Q161" s="53">
        <v>2038.67636868</v>
      </c>
      <c r="R161" s="53">
        <v>2039.9090429999999</v>
      </c>
      <c r="S161" s="53">
        <v>2045.3833372199999</v>
      </c>
      <c r="T161" s="53">
        <v>2018.45299144</v>
      </c>
      <c r="U161" s="53">
        <v>1963.9117455999999</v>
      </c>
      <c r="V161" s="53">
        <v>1959.30735607</v>
      </c>
      <c r="W161" s="53">
        <v>1974.1057275799999</v>
      </c>
      <c r="X161" s="53">
        <v>2048.9248844600002</v>
      </c>
      <c r="Y161" s="53">
        <v>2128.3412395200003</v>
      </c>
    </row>
    <row r="162" spans="1:25" s="54" customFormat="1" ht="15.75" x14ac:dyDescent="0.3">
      <c r="A162" s="52" t="s">
        <v>148</v>
      </c>
      <c r="B162" s="53">
        <v>2182.7714289099999</v>
      </c>
      <c r="C162" s="53">
        <v>2242.1590857800002</v>
      </c>
      <c r="D162" s="53">
        <v>2306.9356324200003</v>
      </c>
      <c r="E162" s="53">
        <v>2303.4935485000001</v>
      </c>
      <c r="F162" s="53">
        <v>2299.7971957200002</v>
      </c>
      <c r="G162" s="53">
        <v>2288.2664182900003</v>
      </c>
      <c r="H162" s="53">
        <v>2198.4888106200001</v>
      </c>
      <c r="I162" s="53">
        <v>2105.35430094</v>
      </c>
      <c r="J162" s="53">
        <v>2074.2862510200002</v>
      </c>
      <c r="K162" s="53">
        <v>2030.7604684599999</v>
      </c>
      <c r="L162" s="53">
        <v>2029.90866151</v>
      </c>
      <c r="M162" s="53">
        <v>2032.8813552399999</v>
      </c>
      <c r="N162" s="53">
        <v>2036.43134381</v>
      </c>
      <c r="O162" s="53">
        <v>2066.7103129800003</v>
      </c>
      <c r="P162" s="53">
        <v>2097.16950765</v>
      </c>
      <c r="Q162" s="53">
        <v>2084.5257766499999</v>
      </c>
      <c r="R162" s="53">
        <v>2096.8243855400001</v>
      </c>
      <c r="S162" s="53">
        <v>2092.4535073800002</v>
      </c>
      <c r="T162" s="53">
        <v>2047.8719602199999</v>
      </c>
      <c r="U162" s="53">
        <v>1982.51223899</v>
      </c>
      <c r="V162" s="53">
        <v>1973.1562645700001</v>
      </c>
      <c r="W162" s="53">
        <v>1993.8648504600001</v>
      </c>
      <c r="X162" s="53">
        <v>2060.2567255100003</v>
      </c>
      <c r="Y162" s="53">
        <v>2122.2863296200003</v>
      </c>
    </row>
    <row r="163" spans="1:25" s="54" customFormat="1" ht="15.75" x14ac:dyDescent="0.3">
      <c r="A163" s="52" t="s">
        <v>149</v>
      </c>
      <c r="B163" s="53">
        <v>2129.6623706300002</v>
      </c>
      <c r="C163" s="53">
        <v>2166.3611103799999</v>
      </c>
      <c r="D163" s="53">
        <v>2231.5815870500001</v>
      </c>
      <c r="E163" s="53">
        <v>2234.2282541300001</v>
      </c>
      <c r="F163" s="53">
        <v>2235.12221383</v>
      </c>
      <c r="G163" s="53">
        <v>2216.6917707100001</v>
      </c>
      <c r="H163" s="53">
        <v>2125.4060884999999</v>
      </c>
      <c r="I163" s="53">
        <v>2022.63840228</v>
      </c>
      <c r="J163" s="53">
        <v>1995.13175002</v>
      </c>
      <c r="K163" s="53">
        <v>1968.4966705499999</v>
      </c>
      <c r="L163" s="53">
        <v>1978.82070318</v>
      </c>
      <c r="M163" s="53">
        <v>1965.7158871899999</v>
      </c>
      <c r="N163" s="53">
        <v>1977.95692921</v>
      </c>
      <c r="O163" s="53">
        <v>1997.4394302599999</v>
      </c>
      <c r="P163" s="53">
        <v>2050.3968373100001</v>
      </c>
      <c r="Q163" s="53">
        <v>2040.3118510499999</v>
      </c>
      <c r="R163" s="53">
        <v>2049.0059532600003</v>
      </c>
      <c r="S163" s="53">
        <v>2059.0693728000001</v>
      </c>
      <c r="T163" s="53">
        <v>2018.8038293699999</v>
      </c>
      <c r="U163" s="53">
        <v>1927.7897223</v>
      </c>
      <c r="V163" s="53">
        <v>1921.27321652</v>
      </c>
      <c r="W163" s="53">
        <v>1933.97712488</v>
      </c>
      <c r="X163" s="53">
        <v>2000.16589929</v>
      </c>
      <c r="Y163" s="53">
        <v>2135.1998030099999</v>
      </c>
    </row>
    <row r="164" spans="1:25" s="54" customFormat="1" ht="15.75" x14ac:dyDescent="0.3">
      <c r="A164" s="52" t="s">
        <v>150</v>
      </c>
      <c r="B164" s="53">
        <v>1972.74397269</v>
      </c>
      <c r="C164" s="53">
        <v>2015.1933176800001</v>
      </c>
      <c r="D164" s="53">
        <v>2062.3794801700001</v>
      </c>
      <c r="E164" s="53">
        <v>2084.4211552900001</v>
      </c>
      <c r="F164" s="53">
        <v>2083.1244610399999</v>
      </c>
      <c r="G164" s="53">
        <v>2058.31190001</v>
      </c>
      <c r="H164" s="53">
        <v>2014.6841072699999</v>
      </c>
      <c r="I164" s="53">
        <v>1952.12735456</v>
      </c>
      <c r="J164" s="53">
        <v>1905.6389596199999</v>
      </c>
      <c r="K164" s="53">
        <v>1883.4213368000001</v>
      </c>
      <c r="L164" s="53">
        <v>1845.4620753699999</v>
      </c>
      <c r="M164" s="53">
        <v>1850.0114407999999</v>
      </c>
      <c r="N164" s="53">
        <v>1834.9658252499999</v>
      </c>
      <c r="O164" s="53">
        <v>1865.8956119699999</v>
      </c>
      <c r="P164" s="53">
        <v>1901.1885442799999</v>
      </c>
      <c r="Q164" s="53">
        <v>1904.54028204</v>
      </c>
      <c r="R164" s="53">
        <v>1902.95426378</v>
      </c>
      <c r="S164" s="53">
        <v>1893.01136797</v>
      </c>
      <c r="T164" s="53">
        <v>1852.3157974399999</v>
      </c>
      <c r="U164" s="53">
        <v>1834.3676896100001</v>
      </c>
      <c r="V164" s="53">
        <v>1834.34938554</v>
      </c>
      <c r="W164" s="53">
        <v>1856.5315320899999</v>
      </c>
      <c r="X164" s="53">
        <v>1913.25591652</v>
      </c>
      <c r="Y164" s="53">
        <v>1958.6994046299999</v>
      </c>
    </row>
    <row r="165" spans="1:25" s="54" customFormat="1" ht="15.75" x14ac:dyDescent="0.3">
      <c r="A165" s="52" t="s">
        <v>151</v>
      </c>
      <c r="B165" s="53">
        <v>2040.4351087299999</v>
      </c>
      <c r="C165" s="53">
        <v>2104.0071617200001</v>
      </c>
      <c r="D165" s="53">
        <v>2140.3700903600002</v>
      </c>
      <c r="E165" s="53">
        <v>2132.30126784</v>
      </c>
      <c r="F165" s="53">
        <v>2135.1797328800003</v>
      </c>
      <c r="G165" s="53">
        <v>2143.2822825500002</v>
      </c>
      <c r="H165" s="53">
        <v>2100.8865953200002</v>
      </c>
      <c r="I165" s="53">
        <v>2070.7819343300002</v>
      </c>
      <c r="J165" s="53">
        <v>2003.8509411699999</v>
      </c>
      <c r="K165" s="53">
        <v>1935.9250238699999</v>
      </c>
      <c r="L165" s="53">
        <v>1909.5912249599999</v>
      </c>
      <c r="M165" s="53">
        <v>1912.9218916299999</v>
      </c>
      <c r="N165" s="53">
        <v>1886.65409477</v>
      </c>
      <c r="O165" s="53">
        <v>1923.2444604099999</v>
      </c>
      <c r="P165" s="53">
        <v>1943.43904228</v>
      </c>
      <c r="Q165" s="53">
        <v>1935.8851356</v>
      </c>
      <c r="R165" s="53">
        <v>1935.38962851</v>
      </c>
      <c r="S165" s="53">
        <v>1938.97368181</v>
      </c>
      <c r="T165" s="53">
        <v>1900.7315879</v>
      </c>
      <c r="U165" s="53">
        <v>1843.1619567499999</v>
      </c>
      <c r="V165" s="53">
        <v>1843.5818512000001</v>
      </c>
      <c r="W165" s="53">
        <v>1860.43399845</v>
      </c>
      <c r="X165" s="53">
        <v>1919.7339230600001</v>
      </c>
      <c r="Y165" s="53">
        <v>1996.9344367399999</v>
      </c>
    </row>
    <row r="166" spans="1:25" s="54" customFormat="1" ht="15.75" x14ac:dyDescent="0.3">
      <c r="A166" s="52" t="s">
        <v>152</v>
      </c>
      <c r="B166" s="53">
        <v>2052.0925368900002</v>
      </c>
      <c r="C166" s="53">
        <v>2129.6507906100001</v>
      </c>
      <c r="D166" s="53">
        <v>2206.7527580599999</v>
      </c>
      <c r="E166" s="53">
        <v>2237.6799573000003</v>
      </c>
      <c r="F166" s="53">
        <v>2233.58849375</v>
      </c>
      <c r="G166" s="53">
        <v>2226.7696889900003</v>
      </c>
      <c r="H166" s="53">
        <v>2135.5272588100001</v>
      </c>
      <c r="I166" s="53">
        <v>2055.3454871500003</v>
      </c>
      <c r="J166" s="53">
        <v>2010.06111764</v>
      </c>
      <c r="K166" s="53">
        <v>1981.5052516199999</v>
      </c>
      <c r="L166" s="53">
        <v>1979.9652603</v>
      </c>
      <c r="M166" s="53">
        <v>1985.80581353</v>
      </c>
      <c r="N166" s="53">
        <v>1985.1114163499999</v>
      </c>
      <c r="O166" s="53">
        <v>1995.65764139</v>
      </c>
      <c r="P166" s="53">
        <v>2022.6822174599999</v>
      </c>
      <c r="Q166" s="53">
        <v>2005.65634937</v>
      </c>
      <c r="R166" s="53">
        <v>2010.27297763</v>
      </c>
      <c r="S166" s="53">
        <v>2023.6872374299999</v>
      </c>
      <c r="T166" s="53">
        <v>1983.73573459</v>
      </c>
      <c r="U166" s="53">
        <v>1923.8797978299999</v>
      </c>
      <c r="V166" s="53">
        <v>1942.3307806600001</v>
      </c>
      <c r="W166" s="53">
        <v>1959.9077367899999</v>
      </c>
      <c r="X166" s="53">
        <v>2004.5680413600001</v>
      </c>
      <c r="Y166" s="53">
        <v>2068.7967592200002</v>
      </c>
    </row>
    <row r="167" spans="1:25" s="54" customFormat="1" ht="15.75" x14ac:dyDescent="0.3">
      <c r="A167" s="52" t="s">
        <v>153</v>
      </c>
      <c r="B167" s="53">
        <v>2200.2625758700001</v>
      </c>
      <c r="C167" s="53">
        <v>2258.92783766</v>
      </c>
      <c r="D167" s="53">
        <v>2324.61608888</v>
      </c>
      <c r="E167" s="53">
        <v>2290.6664850100001</v>
      </c>
      <c r="F167" s="53">
        <v>2293.07294826</v>
      </c>
      <c r="G167" s="53">
        <v>2303.9416095000001</v>
      </c>
      <c r="H167" s="53">
        <v>2211.01805672</v>
      </c>
      <c r="I167" s="53">
        <v>2112.61808621</v>
      </c>
      <c r="J167" s="53">
        <v>2056.02426036</v>
      </c>
      <c r="K167" s="53">
        <v>2024.3741339399999</v>
      </c>
      <c r="L167" s="53">
        <v>2020.90001278</v>
      </c>
      <c r="M167" s="53">
        <v>2030.69871302</v>
      </c>
      <c r="N167" s="53">
        <v>2026.68606826</v>
      </c>
      <c r="O167" s="53">
        <v>2044.05046659</v>
      </c>
      <c r="P167" s="53">
        <v>2068.8571674899999</v>
      </c>
      <c r="Q167" s="53">
        <v>2031.4614079200001</v>
      </c>
      <c r="R167" s="53">
        <v>2026.66954366</v>
      </c>
      <c r="S167" s="53">
        <v>2047.62975248</v>
      </c>
      <c r="T167" s="53">
        <v>2014.1450786999999</v>
      </c>
      <c r="U167" s="53">
        <v>1968.9743810099999</v>
      </c>
      <c r="V167" s="53">
        <v>1970.4908438699999</v>
      </c>
      <c r="W167" s="53">
        <v>1992.9300662099999</v>
      </c>
      <c r="X167" s="53">
        <v>2048.0587968099999</v>
      </c>
      <c r="Y167" s="53">
        <v>2119.0923723800001</v>
      </c>
    </row>
    <row r="168" spans="1:25" s="54" customFormat="1" ht="15.75" x14ac:dyDescent="0.3">
      <c r="A168" s="52" t="s">
        <v>154</v>
      </c>
      <c r="B168" s="53">
        <v>2202.3462673700001</v>
      </c>
      <c r="C168" s="53">
        <v>2256.9195143699999</v>
      </c>
      <c r="D168" s="53">
        <v>2326.07587345</v>
      </c>
      <c r="E168" s="53">
        <v>2323.5720151800001</v>
      </c>
      <c r="F168" s="53">
        <v>2320.7208172700002</v>
      </c>
      <c r="G168" s="53">
        <v>2310.4527209900002</v>
      </c>
      <c r="H168" s="53">
        <v>2222.3368099100003</v>
      </c>
      <c r="I168" s="53">
        <v>2139.8966018599999</v>
      </c>
      <c r="J168" s="53">
        <v>2089.4364082400002</v>
      </c>
      <c r="K168" s="53">
        <v>1994.20294754</v>
      </c>
      <c r="L168" s="53">
        <v>2006.46467108</v>
      </c>
      <c r="M168" s="53">
        <v>2021.89256095</v>
      </c>
      <c r="N168" s="53">
        <v>2042.7017910299999</v>
      </c>
      <c r="O168" s="53">
        <v>2051.2725448199999</v>
      </c>
      <c r="P168" s="53">
        <v>2066.4417992200001</v>
      </c>
      <c r="Q168" s="53">
        <v>2029.34156014</v>
      </c>
      <c r="R168" s="53">
        <v>2040.85101992</v>
      </c>
      <c r="S168" s="53">
        <v>2048.1948143600002</v>
      </c>
      <c r="T168" s="53">
        <v>2066.3755068300002</v>
      </c>
      <c r="U168" s="53">
        <v>2017.16841641</v>
      </c>
      <c r="V168" s="53">
        <v>2029.7367439699999</v>
      </c>
      <c r="W168" s="53">
        <v>2055.85506003</v>
      </c>
      <c r="X168" s="53">
        <v>2111.2620578800002</v>
      </c>
      <c r="Y168" s="53">
        <v>2152.0426824800002</v>
      </c>
    </row>
    <row r="169" spans="1:25" s="54" customFormat="1" ht="15.75" x14ac:dyDescent="0.3">
      <c r="A169" s="52" t="s">
        <v>155</v>
      </c>
      <c r="B169" s="53">
        <v>2172.7756458399999</v>
      </c>
      <c r="C169" s="53">
        <v>2226.95249474</v>
      </c>
      <c r="D169" s="53">
        <v>2283.03929767</v>
      </c>
      <c r="E169" s="53">
        <v>2246.7237633200002</v>
      </c>
      <c r="F169" s="53">
        <v>2238.7510898700002</v>
      </c>
      <c r="G169" s="53">
        <v>2259.8066287199999</v>
      </c>
      <c r="H169" s="53">
        <v>2177.87060746</v>
      </c>
      <c r="I169" s="53">
        <v>2104.8700109300003</v>
      </c>
      <c r="J169" s="53">
        <v>2045.55582327</v>
      </c>
      <c r="K169" s="53">
        <v>1949.5103928999999</v>
      </c>
      <c r="L169" s="53">
        <v>1948.9107313899999</v>
      </c>
      <c r="M169" s="53">
        <v>1971.1053048799999</v>
      </c>
      <c r="N169" s="53">
        <v>1986.8774145</v>
      </c>
      <c r="O169" s="53">
        <v>2004.0382106</v>
      </c>
      <c r="P169" s="53">
        <v>2034.8547455</v>
      </c>
      <c r="Q169" s="53">
        <v>2051.7356384899999</v>
      </c>
      <c r="R169" s="53">
        <v>2061.2061649800003</v>
      </c>
      <c r="S169" s="53">
        <v>2052.8135379200003</v>
      </c>
      <c r="T169" s="53">
        <v>2051.5743958100002</v>
      </c>
      <c r="U169" s="53">
        <v>2006.24958937</v>
      </c>
      <c r="V169" s="53">
        <v>2017.2805555499999</v>
      </c>
      <c r="W169" s="53">
        <v>2038.86176361</v>
      </c>
      <c r="X169" s="53">
        <v>2095.62598415</v>
      </c>
      <c r="Y169" s="53">
        <v>2163.7725449700001</v>
      </c>
    </row>
    <row r="170" spans="1:25" s="54" customFormat="1" ht="15.75" x14ac:dyDescent="0.3">
      <c r="A170" s="52" t="s">
        <v>156</v>
      </c>
      <c r="B170" s="53">
        <v>2202.5668073100001</v>
      </c>
      <c r="C170" s="53">
        <v>2275.42732389</v>
      </c>
      <c r="D170" s="53">
        <v>2323.3382882800001</v>
      </c>
      <c r="E170" s="53">
        <v>2297.2200180600003</v>
      </c>
      <c r="F170" s="53">
        <v>2297.7311676899999</v>
      </c>
      <c r="G170" s="53">
        <v>2298.9799496099999</v>
      </c>
      <c r="H170" s="53">
        <v>2216.0833917499999</v>
      </c>
      <c r="I170" s="53">
        <v>2136.5831528399999</v>
      </c>
      <c r="J170" s="53">
        <v>2066.2588969399999</v>
      </c>
      <c r="K170" s="53">
        <v>2041.3094159</v>
      </c>
      <c r="L170" s="53">
        <v>2023.48126432</v>
      </c>
      <c r="M170" s="53">
        <v>2037.7694772499999</v>
      </c>
      <c r="N170" s="53">
        <v>2054.2965427100003</v>
      </c>
      <c r="O170" s="53">
        <v>2046.5199307400001</v>
      </c>
      <c r="P170" s="53">
        <v>2097.0899895800003</v>
      </c>
      <c r="Q170" s="53">
        <v>2072.4132226199999</v>
      </c>
      <c r="R170" s="53">
        <v>2105.67121253</v>
      </c>
      <c r="S170" s="53">
        <v>2116.25566329</v>
      </c>
      <c r="T170" s="53">
        <v>2044.7259996099999</v>
      </c>
      <c r="U170" s="53">
        <v>2002.84697843</v>
      </c>
      <c r="V170" s="53">
        <v>2022.9770105</v>
      </c>
      <c r="W170" s="53">
        <v>2060.0699140000002</v>
      </c>
      <c r="X170" s="53">
        <v>2121.7178575500002</v>
      </c>
      <c r="Y170" s="53">
        <v>2127.0877292700002</v>
      </c>
    </row>
    <row r="171" spans="1:25" s="54" customFormat="1" ht="15.75" x14ac:dyDescent="0.3">
      <c r="A171" s="52" t="s">
        <v>157</v>
      </c>
      <c r="B171" s="53">
        <v>2176.97839651</v>
      </c>
      <c r="C171" s="53">
        <v>2208.5423348700001</v>
      </c>
      <c r="D171" s="53">
        <v>2260.3497930500002</v>
      </c>
      <c r="E171" s="53">
        <v>2259.2171971900002</v>
      </c>
      <c r="F171" s="53">
        <v>2263.0041647799999</v>
      </c>
      <c r="G171" s="53">
        <v>2234.1127131900002</v>
      </c>
      <c r="H171" s="53">
        <v>2203.5484283700002</v>
      </c>
      <c r="I171" s="53">
        <v>2122.3841572400001</v>
      </c>
      <c r="J171" s="53">
        <v>2074.0383603300002</v>
      </c>
      <c r="K171" s="53">
        <v>2022.0868084399999</v>
      </c>
      <c r="L171" s="53">
        <v>1995.17208067</v>
      </c>
      <c r="M171" s="53">
        <v>2002.4655152400001</v>
      </c>
      <c r="N171" s="53">
        <v>1994.7350771700001</v>
      </c>
      <c r="O171" s="53">
        <v>2012.4519627</v>
      </c>
      <c r="P171" s="53">
        <v>2045.78943166</v>
      </c>
      <c r="Q171" s="53">
        <v>2027.82594771</v>
      </c>
      <c r="R171" s="53">
        <v>2032.4741304699999</v>
      </c>
      <c r="S171" s="53">
        <v>2036.3102396899999</v>
      </c>
      <c r="T171" s="53">
        <v>1987.3705086499999</v>
      </c>
      <c r="U171" s="53">
        <v>1945.51884984</v>
      </c>
      <c r="V171" s="53">
        <v>1955.5142343099999</v>
      </c>
      <c r="W171" s="53">
        <v>1983.8756332</v>
      </c>
      <c r="X171" s="53">
        <v>2028.3772071199999</v>
      </c>
      <c r="Y171" s="53">
        <v>2071.62579633</v>
      </c>
    </row>
    <row r="172" spans="1:25" s="54" customFormat="1" ht="15.75" x14ac:dyDescent="0.3">
      <c r="A172" s="52" t="s">
        <v>158</v>
      </c>
      <c r="B172" s="53">
        <v>2152.7952805200002</v>
      </c>
      <c r="C172" s="53">
        <v>2214.5804756500002</v>
      </c>
      <c r="D172" s="53">
        <v>2245.9476827900003</v>
      </c>
      <c r="E172" s="53">
        <v>2249.4108860300003</v>
      </c>
      <c r="F172" s="53">
        <v>2241.4917319199999</v>
      </c>
      <c r="G172" s="53">
        <v>2243.9182412700002</v>
      </c>
      <c r="H172" s="53">
        <v>2212.8089755000001</v>
      </c>
      <c r="I172" s="53">
        <v>2188.8049972399999</v>
      </c>
      <c r="J172" s="53">
        <v>2089.0951131000002</v>
      </c>
      <c r="K172" s="53">
        <v>2012.70083516</v>
      </c>
      <c r="L172" s="53">
        <v>1994.50815003</v>
      </c>
      <c r="M172" s="53">
        <v>1997.4976354599999</v>
      </c>
      <c r="N172" s="53">
        <v>1993.2082818399999</v>
      </c>
      <c r="O172" s="53">
        <v>2014.80659113</v>
      </c>
      <c r="P172" s="53">
        <v>2042.7807074099999</v>
      </c>
      <c r="Q172" s="53">
        <v>2027.3680719700001</v>
      </c>
      <c r="R172" s="53">
        <v>2029.3570856700001</v>
      </c>
      <c r="S172" s="53">
        <v>2023.9431865500001</v>
      </c>
      <c r="T172" s="53">
        <v>1973.25604316</v>
      </c>
      <c r="U172" s="53">
        <v>1925.7639086699999</v>
      </c>
      <c r="V172" s="53">
        <v>1944.28562463</v>
      </c>
      <c r="W172" s="53">
        <v>1971.5794437699999</v>
      </c>
      <c r="X172" s="53">
        <v>2028.08469859</v>
      </c>
      <c r="Y172" s="53">
        <v>2092.0443126499999</v>
      </c>
    </row>
    <row r="173" spans="1:25" s="54" customFormat="1" ht="15.75" x14ac:dyDescent="0.3">
      <c r="A173" s="52" t="s">
        <v>159</v>
      </c>
      <c r="B173" s="53">
        <v>2205.922732</v>
      </c>
      <c r="C173" s="53">
        <v>2266.55003541</v>
      </c>
      <c r="D173" s="53">
        <v>2325.5838286399999</v>
      </c>
      <c r="E173" s="53">
        <v>2360.3347674199999</v>
      </c>
      <c r="F173" s="53">
        <v>2344.6626293600002</v>
      </c>
      <c r="G173" s="53">
        <v>2285.13558646</v>
      </c>
      <c r="H173" s="53">
        <v>2185.5474000899999</v>
      </c>
      <c r="I173" s="53">
        <v>2107.9763104799999</v>
      </c>
      <c r="J173" s="53">
        <v>2058.22683938</v>
      </c>
      <c r="K173" s="53">
        <v>2014.3037112100001</v>
      </c>
      <c r="L173" s="53">
        <v>1957.1762332199999</v>
      </c>
      <c r="M173" s="53">
        <v>1962.8418580800001</v>
      </c>
      <c r="N173" s="53">
        <v>1958.5710987800001</v>
      </c>
      <c r="O173" s="53">
        <v>1973.50591093</v>
      </c>
      <c r="P173" s="53">
        <v>2016.0937190699999</v>
      </c>
      <c r="Q173" s="53">
        <v>2008.6101997599999</v>
      </c>
      <c r="R173" s="53">
        <v>2041.27945793</v>
      </c>
      <c r="S173" s="53">
        <v>2034.8957989799999</v>
      </c>
      <c r="T173" s="53">
        <v>1965.8186400699999</v>
      </c>
      <c r="U173" s="53">
        <v>1929.6024546199999</v>
      </c>
      <c r="V173" s="53">
        <v>1949.57268116</v>
      </c>
      <c r="W173" s="53">
        <v>1968.3864759200001</v>
      </c>
      <c r="X173" s="53">
        <v>2031.90449018</v>
      </c>
      <c r="Y173" s="53">
        <v>2084.3893948899999</v>
      </c>
    </row>
    <row r="174" spans="1:25" s="54" customFormat="1" ht="15.75" x14ac:dyDescent="0.3">
      <c r="A174" s="52" t="s">
        <v>160</v>
      </c>
      <c r="B174" s="53">
        <v>2187.4464517700003</v>
      </c>
      <c r="C174" s="53">
        <v>2252.28996994</v>
      </c>
      <c r="D174" s="53">
        <v>2319.6312615800002</v>
      </c>
      <c r="E174" s="53">
        <v>2316.45863616</v>
      </c>
      <c r="F174" s="53">
        <v>2276.4497614800002</v>
      </c>
      <c r="G174" s="53">
        <v>2228.7327567400002</v>
      </c>
      <c r="H174" s="53">
        <v>2196.3538157400003</v>
      </c>
      <c r="I174" s="53">
        <v>2127.3652744400001</v>
      </c>
      <c r="J174" s="53">
        <v>2095.6091515799999</v>
      </c>
      <c r="K174" s="53">
        <v>2044.77625388</v>
      </c>
      <c r="L174" s="53">
        <v>2037.1202315799999</v>
      </c>
      <c r="M174" s="53">
        <v>2047.89053603</v>
      </c>
      <c r="N174" s="53">
        <v>2038.1542114700001</v>
      </c>
      <c r="O174" s="53">
        <v>2048.7038670299999</v>
      </c>
      <c r="P174" s="53">
        <v>2084.0999397200003</v>
      </c>
      <c r="Q174" s="53">
        <v>2072.41313906</v>
      </c>
      <c r="R174" s="53">
        <v>2081.8352920100001</v>
      </c>
      <c r="S174" s="53">
        <v>2064.1587442600003</v>
      </c>
      <c r="T174" s="53">
        <v>1992.3458897200001</v>
      </c>
      <c r="U174" s="53">
        <v>1976.1990601800001</v>
      </c>
      <c r="V174" s="53">
        <v>1990.0942585600001</v>
      </c>
      <c r="W174" s="53">
        <v>1998.0975917999999</v>
      </c>
      <c r="X174" s="53">
        <v>2052.9378731500001</v>
      </c>
      <c r="Y174" s="53">
        <v>2103.6605712599999</v>
      </c>
    </row>
    <row r="175" spans="1:25" s="54" customFormat="1" ht="15.75" x14ac:dyDescent="0.3">
      <c r="A175" s="52" t="s">
        <v>161</v>
      </c>
      <c r="B175" s="53">
        <v>2074.61499645</v>
      </c>
      <c r="C175" s="53">
        <v>2125.5194766099999</v>
      </c>
      <c r="D175" s="53">
        <v>2191.8655762799999</v>
      </c>
      <c r="E175" s="53">
        <v>2187.7261588599999</v>
      </c>
      <c r="F175" s="53">
        <v>2187.5480511700002</v>
      </c>
      <c r="G175" s="53">
        <v>2177.1122593999999</v>
      </c>
      <c r="H175" s="53">
        <v>2095.1437008500002</v>
      </c>
      <c r="I175" s="53">
        <v>2008.51682684</v>
      </c>
      <c r="J175" s="53">
        <v>1955.9773918999999</v>
      </c>
      <c r="K175" s="53">
        <v>1917.19197906</v>
      </c>
      <c r="L175" s="53">
        <v>1919.0772715000001</v>
      </c>
      <c r="M175" s="53">
        <v>1925.6043394599999</v>
      </c>
      <c r="N175" s="53">
        <v>1945.3664449599999</v>
      </c>
      <c r="O175" s="53">
        <v>1959.48284033</v>
      </c>
      <c r="P175" s="53">
        <v>1970.72617842</v>
      </c>
      <c r="Q175" s="53">
        <v>1978.72779399</v>
      </c>
      <c r="R175" s="53">
        <v>1994.5354323199999</v>
      </c>
      <c r="S175" s="53">
        <v>1959.2183197899999</v>
      </c>
      <c r="T175" s="53">
        <v>1892.6179672000001</v>
      </c>
      <c r="U175" s="53">
        <v>1867.08359397</v>
      </c>
      <c r="V175" s="53">
        <v>1887.45565756</v>
      </c>
      <c r="W175" s="53">
        <v>1901.94184976</v>
      </c>
      <c r="X175" s="53">
        <v>1959.01336485</v>
      </c>
      <c r="Y175" s="53">
        <v>2031.86193673</v>
      </c>
    </row>
    <row r="176" spans="1:25" s="54" customFormat="1" ht="15.75" x14ac:dyDescent="0.3">
      <c r="A176" s="52" t="s">
        <v>162</v>
      </c>
      <c r="B176" s="53">
        <v>2097.1153771499999</v>
      </c>
      <c r="C176" s="53">
        <v>2152.4812642800002</v>
      </c>
      <c r="D176" s="53">
        <v>2201.9269315400002</v>
      </c>
      <c r="E176" s="53">
        <v>2200.47459635</v>
      </c>
      <c r="F176" s="53">
        <v>2192.0620251099999</v>
      </c>
      <c r="G176" s="53">
        <v>2172.5535975900002</v>
      </c>
      <c r="H176" s="53">
        <v>2099.2266436499999</v>
      </c>
      <c r="I176" s="53">
        <v>2059.0646884100001</v>
      </c>
      <c r="J176" s="53">
        <v>2002.93534434</v>
      </c>
      <c r="K176" s="53">
        <v>1965.8034732199999</v>
      </c>
      <c r="L176" s="53">
        <v>1972.69147064</v>
      </c>
      <c r="M176" s="53">
        <v>1975.4814022599999</v>
      </c>
      <c r="N176" s="53">
        <v>1989.3321561099999</v>
      </c>
      <c r="O176" s="53">
        <v>2007.1582864499999</v>
      </c>
      <c r="P176" s="53">
        <v>2015.70553688</v>
      </c>
      <c r="Q176" s="53">
        <v>2035.18791695</v>
      </c>
      <c r="R176" s="53">
        <v>2058.0972135900001</v>
      </c>
      <c r="S176" s="53">
        <v>2031.3593526899999</v>
      </c>
      <c r="T176" s="53">
        <v>1966.8303019800001</v>
      </c>
      <c r="U176" s="53">
        <v>1941.08565359</v>
      </c>
      <c r="V176" s="53">
        <v>1953.2550173299999</v>
      </c>
      <c r="W176" s="53">
        <v>1971.7738164099999</v>
      </c>
      <c r="X176" s="53">
        <v>2034.4799676800001</v>
      </c>
      <c r="Y176" s="53">
        <v>2095.5898466100002</v>
      </c>
    </row>
    <row r="177" spans="1:25" s="54" customFormat="1" ht="15.75" x14ac:dyDescent="0.3">
      <c r="A177" s="52" t="s">
        <v>163</v>
      </c>
      <c r="B177" s="53">
        <v>2138.2108183300002</v>
      </c>
      <c r="C177" s="53">
        <v>2203.4562344999999</v>
      </c>
      <c r="D177" s="53">
        <v>2244.6716747099999</v>
      </c>
      <c r="E177" s="53">
        <v>2254.4633674199999</v>
      </c>
      <c r="F177" s="53">
        <v>2262.2159839400001</v>
      </c>
      <c r="G177" s="53">
        <v>2238.0776698499999</v>
      </c>
      <c r="H177" s="53">
        <v>2160.4690658899999</v>
      </c>
      <c r="I177" s="53">
        <v>2051.1233418300003</v>
      </c>
      <c r="J177" s="53">
        <v>1983.84336061</v>
      </c>
      <c r="K177" s="53">
        <v>1951.4573523399999</v>
      </c>
      <c r="L177" s="53">
        <v>1952.67933186</v>
      </c>
      <c r="M177" s="53">
        <v>1967.5268138399999</v>
      </c>
      <c r="N177" s="53">
        <v>2006.8423209299999</v>
      </c>
      <c r="O177" s="53">
        <v>2028.1862486800001</v>
      </c>
      <c r="P177" s="53">
        <v>2054.9411238299999</v>
      </c>
      <c r="Q177" s="53">
        <v>2063.8089801000001</v>
      </c>
      <c r="R177" s="53">
        <v>2072.5304141300003</v>
      </c>
      <c r="S177" s="53">
        <v>2047.39643282</v>
      </c>
      <c r="T177" s="53">
        <v>1969.14558354</v>
      </c>
      <c r="U177" s="53">
        <v>1937.08833802</v>
      </c>
      <c r="V177" s="53">
        <v>1962.51195912</v>
      </c>
      <c r="W177" s="53">
        <v>1984.75286925</v>
      </c>
      <c r="X177" s="53">
        <v>2042.4887041899999</v>
      </c>
      <c r="Y177" s="53">
        <v>2155.7113941000002</v>
      </c>
    </row>
    <row r="178" spans="1:25" s="54" customFormat="1" ht="15.75" x14ac:dyDescent="0.3">
      <c r="A178" s="52" t="s">
        <v>164</v>
      </c>
      <c r="B178" s="53">
        <v>2186.9363779300002</v>
      </c>
      <c r="C178" s="53">
        <v>2154.0781861800001</v>
      </c>
      <c r="D178" s="53">
        <v>2207.3702095100002</v>
      </c>
      <c r="E178" s="53">
        <v>2212.7695804099999</v>
      </c>
      <c r="F178" s="53">
        <v>2214.1092994099999</v>
      </c>
      <c r="G178" s="53">
        <v>2207.9608102900002</v>
      </c>
      <c r="H178" s="53">
        <v>2190.0351603700001</v>
      </c>
      <c r="I178" s="53">
        <v>2144.0969520100002</v>
      </c>
      <c r="J178" s="53">
        <v>2084.5238428600001</v>
      </c>
      <c r="K178" s="53">
        <v>2007.6709777999999</v>
      </c>
      <c r="L178" s="53">
        <v>1983.4622690399999</v>
      </c>
      <c r="M178" s="53">
        <v>1984.86299429</v>
      </c>
      <c r="N178" s="53">
        <v>2008.3912994899999</v>
      </c>
      <c r="O178" s="53">
        <v>2020.49377802</v>
      </c>
      <c r="P178" s="53">
        <v>2033.27636168</v>
      </c>
      <c r="Q178" s="53">
        <v>2047.1495562499999</v>
      </c>
      <c r="R178" s="53">
        <v>2039.8072446599999</v>
      </c>
      <c r="S178" s="53">
        <v>2040.89596992</v>
      </c>
      <c r="T178" s="53">
        <v>1976.5814761300001</v>
      </c>
      <c r="U178" s="53">
        <v>1947.99101666</v>
      </c>
      <c r="V178" s="53">
        <v>1964.73021341</v>
      </c>
      <c r="W178" s="53">
        <v>1987.2379116099999</v>
      </c>
      <c r="X178" s="53">
        <v>2023.61065575</v>
      </c>
      <c r="Y178" s="53">
        <v>2085.3160027600002</v>
      </c>
    </row>
    <row r="179" spans="1:25" s="54" customFormat="1" ht="15.75" x14ac:dyDescent="0.3">
      <c r="A179" s="52" t="s">
        <v>165</v>
      </c>
      <c r="B179" s="53">
        <v>2076.4600317899999</v>
      </c>
      <c r="C179" s="53">
        <v>2125.0405072200001</v>
      </c>
      <c r="D179" s="53">
        <v>2182.63225844</v>
      </c>
      <c r="E179" s="53">
        <v>2184.07893612</v>
      </c>
      <c r="F179" s="53">
        <v>2186.50040012</v>
      </c>
      <c r="G179" s="53">
        <v>2184.45200239</v>
      </c>
      <c r="H179" s="53">
        <v>2168.4264484800001</v>
      </c>
      <c r="I179" s="53">
        <v>2142.3964581999999</v>
      </c>
      <c r="J179" s="53">
        <v>2134.99113687</v>
      </c>
      <c r="K179" s="53">
        <v>2059.5852041600001</v>
      </c>
      <c r="L179" s="53">
        <v>2033.48958098</v>
      </c>
      <c r="M179" s="53">
        <v>2035.40998425</v>
      </c>
      <c r="N179" s="53">
        <v>2040.50826912</v>
      </c>
      <c r="O179" s="53">
        <v>2053.26246636</v>
      </c>
      <c r="P179" s="53">
        <v>2069.53048795</v>
      </c>
      <c r="Q179" s="53">
        <v>2086.0848259100003</v>
      </c>
      <c r="R179" s="53">
        <v>2076.2016002800001</v>
      </c>
      <c r="S179" s="53">
        <v>2057.7486773700002</v>
      </c>
      <c r="T179" s="53">
        <v>1992.3626688300001</v>
      </c>
      <c r="U179" s="53">
        <v>1963.0386317099999</v>
      </c>
      <c r="V179" s="53">
        <v>1978.31676053</v>
      </c>
      <c r="W179" s="53">
        <v>2000.2921492599999</v>
      </c>
      <c r="X179" s="53">
        <v>2040.28695105</v>
      </c>
      <c r="Y179" s="53">
        <v>2112.0945031199999</v>
      </c>
    </row>
    <row r="180" spans="1:25" s="54" customFormat="1" ht="15.75" x14ac:dyDescent="0.3">
      <c r="A180" s="52" t="s">
        <v>166</v>
      </c>
      <c r="B180" s="53">
        <v>2043.43123881</v>
      </c>
      <c r="C180" s="53">
        <v>2106.7989078800001</v>
      </c>
      <c r="D180" s="53">
        <v>2145.5709270500001</v>
      </c>
      <c r="E180" s="53">
        <v>2143.5988103200002</v>
      </c>
      <c r="F180" s="53">
        <v>2140.4147926000001</v>
      </c>
      <c r="G180" s="53">
        <v>2164.0371919700001</v>
      </c>
      <c r="H180" s="53">
        <v>2198.9031207000003</v>
      </c>
      <c r="I180" s="53">
        <v>2133.41919805</v>
      </c>
      <c r="J180" s="53">
        <v>2136.7287882200003</v>
      </c>
      <c r="K180" s="53">
        <v>2111.6676702899999</v>
      </c>
      <c r="L180" s="53">
        <v>2108.51970635</v>
      </c>
      <c r="M180" s="53">
        <v>2124.6679919000003</v>
      </c>
      <c r="N180" s="53">
        <v>2145.6189866499999</v>
      </c>
      <c r="O180" s="53">
        <v>2168.0574429200001</v>
      </c>
      <c r="P180" s="53">
        <v>2181.0864671600002</v>
      </c>
      <c r="Q180" s="53">
        <v>2196.2637912099999</v>
      </c>
      <c r="R180" s="53">
        <v>2186.5247975500001</v>
      </c>
      <c r="S180" s="53">
        <v>2144.65824862</v>
      </c>
      <c r="T180" s="53">
        <v>2092.3977956100002</v>
      </c>
      <c r="U180" s="53">
        <v>2051.1055454400002</v>
      </c>
      <c r="V180" s="53">
        <v>2076.5201203699999</v>
      </c>
      <c r="W180" s="53">
        <v>2094.11898926</v>
      </c>
      <c r="X180" s="53">
        <v>2154.8690261300003</v>
      </c>
      <c r="Y180" s="53">
        <v>2209.5597189200003</v>
      </c>
    </row>
    <row r="181" spans="1:25" s="54" customFormat="1" ht="15.75" x14ac:dyDescent="0.3">
      <c r="A181" s="52" t="s">
        <v>167</v>
      </c>
      <c r="B181" s="53">
        <v>2264.81238467</v>
      </c>
      <c r="C181" s="53">
        <v>2326.4718558</v>
      </c>
      <c r="D181" s="53">
        <v>2387.02665867</v>
      </c>
      <c r="E181" s="53">
        <v>2397.95666811</v>
      </c>
      <c r="F181" s="53">
        <v>2397.90884663</v>
      </c>
      <c r="G181" s="53">
        <v>2381.66444864</v>
      </c>
      <c r="H181" s="53">
        <v>2301.2788460100001</v>
      </c>
      <c r="I181" s="53">
        <v>2221.81230779</v>
      </c>
      <c r="J181" s="53">
        <v>2170.0749310599999</v>
      </c>
      <c r="K181" s="53">
        <v>2150.6822826100001</v>
      </c>
      <c r="L181" s="53">
        <v>2119.3970015099999</v>
      </c>
      <c r="M181" s="53">
        <v>2139.89395031</v>
      </c>
      <c r="N181" s="53">
        <v>2159.2810536400002</v>
      </c>
      <c r="O181" s="53">
        <v>2175.94863115</v>
      </c>
      <c r="P181" s="53">
        <v>2189.2917432899999</v>
      </c>
      <c r="Q181" s="53">
        <v>2201.6076283299999</v>
      </c>
      <c r="R181" s="53">
        <v>2200.3157097900003</v>
      </c>
      <c r="S181" s="53">
        <v>2171.5462602800003</v>
      </c>
      <c r="T181" s="53">
        <v>2105.6418307100002</v>
      </c>
      <c r="U181" s="53">
        <v>2084.7498268600002</v>
      </c>
      <c r="V181" s="53">
        <v>2108.24901791</v>
      </c>
      <c r="W181" s="53">
        <v>2115.9962850900001</v>
      </c>
      <c r="X181" s="53">
        <v>2174.94905849</v>
      </c>
      <c r="Y181" s="53">
        <v>2195.0048501800002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5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220" t="s">
        <v>101</v>
      </c>
      <c r="N184" s="220"/>
      <c r="O184" s="220"/>
      <c r="P184" s="221"/>
    </row>
    <row r="185" spans="1:25" x14ac:dyDescent="0.2">
      <c r="A185" s="157" t="s">
        <v>102</v>
      </c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6">
        <v>697465.60888932017</v>
      </c>
      <c r="N185" s="156"/>
      <c r="O185" s="156"/>
      <c r="P185" s="222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697465.60888932017</v>
      </c>
      <c r="N186" s="159"/>
      <c r="O186" s="159"/>
      <c r="P186" s="223"/>
    </row>
    <row r="189" spans="1:25" ht="24" customHeight="1" x14ac:dyDescent="0.2">
      <c r="A189" s="224" t="s">
        <v>104</v>
      </c>
      <c r="B189" s="218"/>
      <c r="C189" s="218"/>
      <c r="D189" s="218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</row>
    <row r="190" spans="1:25" ht="24" customHeight="1" x14ac:dyDescent="0.2">
      <c r="A190" s="218" t="s">
        <v>64</v>
      </c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</row>
    <row r="191" spans="1:25" ht="24" customHeight="1" x14ac:dyDescent="0.2">
      <c r="A191" s="218" t="s">
        <v>65</v>
      </c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</row>
    <row r="192" spans="1:25" ht="24" customHeight="1" x14ac:dyDescent="0.2">
      <c r="A192" s="218" t="s">
        <v>66</v>
      </c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</row>
    <row r="193" spans="1:25" ht="24" customHeight="1" x14ac:dyDescent="0.2">
      <c r="A193" s="218" t="s">
        <v>105</v>
      </c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219" t="s">
        <v>68</v>
      </c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</row>
    <row r="196" spans="1:25" s="62" customFormat="1" ht="13.5" x14ac:dyDescent="0.25">
      <c r="A196" s="165" t="s">
        <v>69</v>
      </c>
      <c r="B196" s="213" t="s">
        <v>70</v>
      </c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4"/>
    </row>
    <row r="197" spans="1:25" s="63" customFormat="1" ht="15.75" customHeight="1" x14ac:dyDescent="0.25">
      <c r="A197" s="166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5" customHeight="1" x14ac:dyDescent="0.2">
      <c r="A198" s="50" t="s">
        <v>137</v>
      </c>
      <c r="B198" s="60">
        <v>2186.4617352499999</v>
      </c>
      <c r="C198" s="60">
        <v>2248.8527472599999</v>
      </c>
      <c r="D198" s="60">
        <v>2322.1812710899999</v>
      </c>
      <c r="E198" s="60">
        <v>2310.3367546300001</v>
      </c>
      <c r="F198" s="60">
        <v>2300.4730915499999</v>
      </c>
      <c r="G198" s="60">
        <v>2305.3675334099999</v>
      </c>
      <c r="H198" s="60">
        <v>2263.2771333400001</v>
      </c>
      <c r="I198" s="60">
        <v>2249.6736502200001</v>
      </c>
      <c r="J198" s="60">
        <v>2233.3776581500001</v>
      </c>
      <c r="K198" s="60">
        <v>2202.8323150400001</v>
      </c>
      <c r="L198" s="60">
        <v>2131.0301792499999</v>
      </c>
      <c r="M198" s="60">
        <v>2131.4631541399999</v>
      </c>
      <c r="N198" s="60">
        <v>2098.0069852699999</v>
      </c>
      <c r="O198" s="60">
        <v>2134.0761070600001</v>
      </c>
      <c r="P198" s="60">
        <v>2183.8348299300001</v>
      </c>
      <c r="Q198" s="60">
        <v>2159.0918620000002</v>
      </c>
      <c r="R198" s="60">
        <v>2155.3778239500002</v>
      </c>
      <c r="S198" s="60">
        <v>2166.0334820600001</v>
      </c>
      <c r="T198" s="60">
        <v>2132.0016394899999</v>
      </c>
      <c r="U198" s="60">
        <v>2064.2044514700001</v>
      </c>
      <c r="V198" s="60">
        <v>2049.3224959899999</v>
      </c>
      <c r="W198" s="60">
        <v>2065.60971165</v>
      </c>
      <c r="X198" s="60">
        <v>2153.3553275700001</v>
      </c>
      <c r="Y198" s="60">
        <v>2239.5859301300002</v>
      </c>
    </row>
    <row r="199" spans="1:25" s="54" customFormat="1" ht="15.75" x14ac:dyDescent="0.3">
      <c r="A199" s="52" t="s">
        <v>138</v>
      </c>
      <c r="B199" s="53">
        <v>2283.6313129800001</v>
      </c>
      <c r="C199" s="53">
        <v>2373.9890970000001</v>
      </c>
      <c r="D199" s="53">
        <v>2448.5416947799999</v>
      </c>
      <c r="E199" s="53">
        <v>2399.32653041</v>
      </c>
      <c r="F199" s="53">
        <v>2409.4557515199999</v>
      </c>
      <c r="G199" s="53">
        <v>2405.8298672199999</v>
      </c>
      <c r="H199" s="53">
        <v>2327.0978571199998</v>
      </c>
      <c r="I199" s="53">
        <v>2183.8440159800002</v>
      </c>
      <c r="J199" s="53">
        <v>2139.1421643899998</v>
      </c>
      <c r="K199" s="53">
        <v>2091.8025351400001</v>
      </c>
      <c r="L199" s="53">
        <v>2074.8211525199999</v>
      </c>
      <c r="M199" s="53">
        <v>2087.3053344999998</v>
      </c>
      <c r="N199" s="53">
        <v>2076.4479879800001</v>
      </c>
      <c r="O199" s="53">
        <v>2078.9519408400001</v>
      </c>
      <c r="P199" s="53">
        <v>2166.2028305600002</v>
      </c>
      <c r="Q199" s="53">
        <v>2159.8704290000001</v>
      </c>
      <c r="R199" s="53">
        <v>2169.88915228</v>
      </c>
      <c r="S199" s="53">
        <v>2169.6532470000002</v>
      </c>
      <c r="T199" s="53">
        <v>2152.6240372000002</v>
      </c>
      <c r="U199" s="53">
        <v>2090.4129767499999</v>
      </c>
      <c r="V199" s="53">
        <v>2080.3420771299998</v>
      </c>
      <c r="W199" s="53">
        <v>2103.3707243099998</v>
      </c>
      <c r="X199" s="53">
        <v>2176.3082974899999</v>
      </c>
      <c r="Y199" s="53">
        <v>2271.3100503400001</v>
      </c>
    </row>
    <row r="200" spans="1:25" s="54" customFormat="1" ht="15.75" x14ac:dyDescent="0.3">
      <c r="A200" s="52" t="s">
        <v>139</v>
      </c>
      <c r="B200" s="53">
        <v>2284.41662008</v>
      </c>
      <c r="C200" s="53">
        <v>2372.4310106100002</v>
      </c>
      <c r="D200" s="53">
        <v>2456.9270262</v>
      </c>
      <c r="E200" s="53">
        <v>2442.2135739199998</v>
      </c>
      <c r="F200" s="53">
        <v>2436.91739452</v>
      </c>
      <c r="G200" s="53">
        <v>2432.20403605</v>
      </c>
      <c r="H200" s="53">
        <v>2330.3627807100002</v>
      </c>
      <c r="I200" s="53">
        <v>2249.9603815099999</v>
      </c>
      <c r="J200" s="53">
        <v>2182.1864294900001</v>
      </c>
      <c r="K200" s="53">
        <v>2119.6165733299999</v>
      </c>
      <c r="L200" s="53">
        <v>2101.5111293499999</v>
      </c>
      <c r="M200" s="53">
        <v>2105.5683205099999</v>
      </c>
      <c r="N200" s="53">
        <v>2077.42070375</v>
      </c>
      <c r="O200" s="53">
        <v>2084.44546704</v>
      </c>
      <c r="P200" s="53">
        <v>2123.5850691599999</v>
      </c>
      <c r="Q200" s="53">
        <v>2115.8686520199999</v>
      </c>
      <c r="R200" s="53">
        <v>2124.7607601700001</v>
      </c>
      <c r="S200" s="53">
        <v>2129.1717615900002</v>
      </c>
      <c r="T200" s="53">
        <v>2114.2505174399998</v>
      </c>
      <c r="U200" s="53">
        <v>2069.44961242</v>
      </c>
      <c r="V200" s="53">
        <v>2062.8820497500001</v>
      </c>
      <c r="W200" s="53">
        <v>2096.8453085000001</v>
      </c>
      <c r="X200" s="53">
        <v>2158.7992930300002</v>
      </c>
      <c r="Y200" s="53">
        <v>2257.99839694</v>
      </c>
    </row>
    <row r="201" spans="1:25" s="54" customFormat="1" ht="15.75" x14ac:dyDescent="0.3">
      <c r="A201" s="52" t="s">
        <v>140</v>
      </c>
      <c r="B201" s="53">
        <v>2142.6486437499998</v>
      </c>
      <c r="C201" s="53">
        <v>2225.3088189700002</v>
      </c>
      <c r="D201" s="53">
        <v>2317.3088006100002</v>
      </c>
      <c r="E201" s="53">
        <v>2322.6998978000001</v>
      </c>
      <c r="F201" s="53">
        <v>2310.88550876</v>
      </c>
      <c r="G201" s="53">
        <v>2289.3984092000001</v>
      </c>
      <c r="H201" s="53">
        <v>2185.2307324200001</v>
      </c>
      <c r="I201" s="53">
        <v>2070.70370675</v>
      </c>
      <c r="J201" s="53">
        <v>2038.8541539600001</v>
      </c>
      <c r="K201" s="53">
        <v>1988.6838461399998</v>
      </c>
      <c r="L201" s="53">
        <v>1975.8747833799998</v>
      </c>
      <c r="M201" s="53">
        <v>1983.3037640299999</v>
      </c>
      <c r="N201" s="53">
        <v>1966.9522829799998</v>
      </c>
      <c r="O201" s="53">
        <v>1973.8579995700002</v>
      </c>
      <c r="P201" s="53">
        <v>2010.5815281499999</v>
      </c>
      <c r="Q201" s="53">
        <v>1994.8431737199999</v>
      </c>
      <c r="R201" s="53">
        <v>1994.01167132</v>
      </c>
      <c r="S201" s="53">
        <v>2003.4788403100001</v>
      </c>
      <c r="T201" s="53">
        <v>1979.2153145100001</v>
      </c>
      <c r="U201" s="53">
        <v>1926.7807684600002</v>
      </c>
      <c r="V201" s="53">
        <v>1911.8854816399999</v>
      </c>
      <c r="W201" s="53">
        <v>1940.99227415</v>
      </c>
      <c r="X201" s="53">
        <v>2009.9883737199998</v>
      </c>
      <c r="Y201" s="53">
        <v>2101.5723524499999</v>
      </c>
    </row>
    <row r="202" spans="1:25" s="54" customFormat="1" ht="15.75" x14ac:dyDescent="0.3">
      <c r="A202" s="52" t="s">
        <v>141</v>
      </c>
      <c r="B202" s="53">
        <v>2186.9190870299999</v>
      </c>
      <c r="C202" s="53">
        <v>2258.4745877300002</v>
      </c>
      <c r="D202" s="53">
        <v>2329.7964475899998</v>
      </c>
      <c r="E202" s="53">
        <v>2313.94054039</v>
      </c>
      <c r="F202" s="53">
        <v>2313.1288268799999</v>
      </c>
      <c r="G202" s="53">
        <v>2315.1449192599998</v>
      </c>
      <c r="H202" s="53">
        <v>2227.6204490999999</v>
      </c>
      <c r="I202" s="53">
        <v>2144.7123276799998</v>
      </c>
      <c r="J202" s="53">
        <v>2086.6866068200002</v>
      </c>
      <c r="K202" s="53">
        <v>2055.0274685099998</v>
      </c>
      <c r="L202" s="53">
        <v>2051.1100631499999</v>
      </c>
      <c r="M202" s="53">
        <v>2057.1437747599998</v>
      </c>
      <c r="N202" s="53">
        <v>2039.9249472000001</v>
      </c>
      <c r="O202" s="53">
        <v>2090.7171946799999</v>
      </c>
      <c r="P202" s="53">
        <v>2119.50073617</v>
      </c>
      <c r="Q202" s="53">
        <v>2120.0412330899999</v>
      </c>
      <c r="R202" s="53">
        <v>2111.1167207100002</v>
      </c>
      <c r="S202" s="53">
        <v>2116.4486172100001</v>
      </c>
      <c r="T202" s="53">
        <v>2111.3458381599999</v>
      </c>
      <c r="U202" s="53">
        <v>2046.61896247</v>
      </c>
      <c r="V202" s="53">
        <v>2054.3071099899998</v>
      </c>
      <c r="W202" s="53">
        <v>2042.52007245</v>
      </c>
      <c r="X202" s="53">
        <v>2103.3135463200001</v>
      </c>
      <c r="Y202" s="53">
        <v>2163.5170992500002</v>
      </c>
    </row>
    <row r="203" spans="1:25" s="54" customFormat="1" ht="15.75" x14ac:dyDescent="0.3">
      <c r="A203" s="52" t="s">
        <v>142</v>
      </c>
      <c r="B203" s="53">
        <v>2118.9578872799998</v>
      </c>
      <c r="C203" s="53">
        <v>2142.68988984</v>
      </c>
      <c r="D203" s="53">
        <v>2213.61571615</v>
      </c>
      <c r="E203" s="53">
        <v>2214.3152819699999</v>
      </c>
      <c r="F203" s="53">
        <v>2213.9703139399999</v>
      </c>
      <c r="G203" s="53">
        <v>2202.5118813899999</v>
      </c>
      <c r="H203" s="53">
        <v>2114.8031661800001</v>
      </c>
      <c r="I203" s="53">
        <v>1993.6321897299999</v>
      </c>
      <c r="J203" s="53">
        <v>1966.6554294699999</v>
      </c>
      <c r="K203" s="53">
        <v>1935.0134004000001</v>
      </c>
      <c r="L203" s="53">
        <v>1926.5010853099998</v>
      </c>
      <c r="M203" s="53">
        <v>1943.0395972800002</v>
      </c>
      <c r="N203" s="53">
        <v>1936.16773319</v>
      </c>
      <c r="O203" s="53">
        <v>1941.9635647300001</v>
      </c>
      <c r="P203" s="53">
        <v>1971.7645939099998</v>
      </c>
      <c r="Q203" s="53">
        <v>1984.0794487799999</v>
      </c>
      <c r="R203" s="53">
        <v>1989.0426240299998</v>
      </c>
      <c r="S203" s="53">
        <v>2001.6764996299999</v>
      </c>
      <c r="T203" s="53">
        <v>1970.9100353399999</v>
      </c>
      <c r="U203" s="53">
        <v>1917.85389519</v>
      </c>
      <c r="V203" s="53">
        <v>1924.99623277</v>
      </c>
      <c r="W203" s="53">
        <v>1941.3754500999999</v>
      </c>
      <c r="X203" s="53">
        <v>2005.3867891</v>
      </c>
      <c r="Y203" s="53">
        <v>2116.9713206400002</v>
      </c>
    </row>
    <row r="204" spans="1:25" s="54" customFormat="1" ht="15.75" x14ac:dyDescent="0.3">
      <c r="A204" s="52" t="s">
        <v>143</v>
      </c>
      <c r="B204" s="53">
        <v>2082.8000310500001</v>
      </c>
      <c r="C204" s="53">
        <v>2133.2279041900001</v>
      </c>
      <c r="D204" s="53">
        <v>2193.5319371300002</v>
      </c>
      <c r="E204" s="53">
        <v>2191.2407651100002</v>
      </c>
      <c r="F204" s="53">
        <v>2185.6687176800001</v>
      </c>
      <c r="G204" s="53">
        <v>2185.34552153</v>
      </c>
      <c r="H204" s="53">
        <v>2157.0169196900001</v>
      </c>
      <c r="I204" s="53">
        <v>2087.7908796000002</v>
      </c>
      <c r="J204" s="53">
        <v>2009.8452895999999</v>
      </c>
      <c r="K204" s="53">
        <v>1932.8347667100002</v>
      </c>
      <c r="L204" s="53">
        <v>1911.1878156799999</v>
      </c>
      <c r="M204" s="53">
        <v>1904.9078025399999</v>
      </c>
      <c r="N204" s="53">
        <v>1923.4291285899999</v>
      </c>
      <c r="O204" s="53">
        <v>1896.3446155400002</v>
      </c>
      <c r="P204" s="53">
        <v>1927.1285107899998</v>
      </c>
      <c r="Q204" s="53">
        <v>1909.96127867</v>
      </c>
      <c r="R204" s="53">
        <v>1917.3151716399998</v>
      </c>
      <c r="S204" s="53">
        <v>1927.8281932099999</v>
      </c>
      <c r="T204" s="53">
        <v>1941.7312250599998</v>
      </c>
      <c r="U204" s="53">
        <v>1899.2262396599999</v>
      </c>
      <c r="V204" s="53">
        <v>1905.3738791300002</v>
      </c>
      <c r="W204" s="53">
        <v>1893.9383544399998</v>
      </c>
      <c r="X204" s="53">
        <v>1944.9021168099998</v>
      </c>
      <c r="Y204" s="53">
        <v>2044.3629872900001</v>
      </c>
    </row>
    <row r="205" spans="1:25" s="54" customFormat="1" ht="15.75" x14ac:dyDescent="0.3">
      <c r="A205" s="52" t="s">
        <v>144</v>
      </c>
      <c r="B205" s="53">
        <v>2099.0148249399999</v>
      </c>
      <c r="C205" s="53">
        <v>2162.9101372700002</v>
      </c>
      <c r="D205" s="53">
        <v>2232.3433403099998</v>
      </c>
      <c r="E205" s="53">
        <v>2228.36830151</v>
      </c>
      <c r="F205" s="53">
        <v>2232.6331022300001</v>
      </c>
      <c r="G205" s="53">
        <v>2250.8840780599999</v>
      </c>
      <c r="H205" s="53">
        <v>2221.7538908299998</v>
      </c>
      <c r="I205" s="53">
        <v>2178.5417407300001</v>
      </c>
      <c r="J205" s="53">
        <v>2105.2213922699998</v>
      </c>
      <c r="K205" s="53">
        <v>2013.4575707200001</v>
      </c>
      <c r="L205" s="53">
        <v>1924.0877765300002</v>
      </c>
      <c r="M205" s="53">
        <v>1912.8613748600001</v>
      </c>
      <c r="N205" s="53">
        <v>1878.7688518199998</v>
      </c>
      <c r="O205" s="53">
        <v>1906.88593077</v>
      </c>
      <c r="P205" s="53">
        <v>1950.3887798800001</v>
      </c>
      <c r="Q205" s="53">
        <v>1993.4992899099998</v>
      </c>
      <c r="R205" s="53">
        <v>1986.39069174</v>
      </c>
      <c r="S205" s="53">
        <v>1991.7778879000002</v>
      </c>
      <c r="T205" s="53">
        <v>1953.49612858</v>
      </c>
      <c r="U205" s="53">
        <v>1898.3661791600002</v>
      </c>
      <c r="V205" s="53">
        <v>1903.14096496</v>
      </c>
      <c r="W205" s="53">
        <v>1922.66836702</v>
      </c>
      <c r="X205" s="53">
        <v>1968.2878118899998</v>
      </c>
      <c r="Y205" s="53">
        <v>2105.6811615199999</v>
      </c>
    </row>
    <row r="206" spans="1:25" s="54" customFormat="1" ht="15.75" x14ac:dyDescent="0.3">
      <c r="A206" s="52" t="s">
        <v>145</v>
      </c>
      <c r="B206" s="53">
        <v>2184.5270107000001</v>
      </c>
      <c r="C206" s="53">
        <v>2291.6970342</v>
      </c>
      <c r="D206" s="53">
        <v>2382.5739792099998</v>
      </c>
      <c r="E206" s="53">
        <v>2498.3169012399999</v>
      </c>
      <c r="F206" s="53">
        <v>2462.2090491099998</v>
      </c>
      <c r="G206" s="53">
        <v>2447.9387852599998</v>
      </c>
      <c r="H206" s="53">
        <v>2338.0668636400001</v>
      </c>
      <c r="I206" s="53">
        <v>2187.3680212300001</v>
      </c>
      <c r="J206" s="53">
        <v>2115.6773956900001</v>
      </c>
      <c r="K206" s="53">
        <v>2073.7351763299998</v>
      </c>
      <c r="L206" s="53">
        <v>2057.8808393600002</v>
      </c>
      <c r="M206" s="53">
        <v>2075.6864084200001</v>
      </c>
      <c r="N206" s="53">
        <v>2060.0449327199999</v>
      </c>
      <c r="O206" s="53">
        <v>2053.49719899</v>
      </c>
      <c r="P206" s="53">
        <v>2104.11325351</v>
      </c>
      <c r="Q206" s="53">
        <v>2077.92094438</v>
      </c>
      <c r="R206" s="53">
        <v>2078.7993074599999</v>
      </c>
      <c r="S206" s="53">
        <v>2099.4301882499999</v>
      </c>
      <c r="T206" s="53">
        <v>2067.8818653500002</v>
      </c>
      <c r="U206" s="53">
        <v>2014.7118808999999</v>
      </c>
      <c r="V206" s="53">
        <v>2017.3011336200002</v>
      </c>
      <c r="W206" s="53">
        <v>2036.4020126199998</v>
      </c>
      <c r="X206" s="53">
        <v>2110.1671351199998</v>
      </c>
      <c r="Y206" s="53">
        <v>2173.8707683500002</v>
      </c>
    </row>
    <row r="207" spans="1:25" s="54" customFormat="1" ht="15.75" x14ac:dyDescent="0.3">
      <c r="A207" s="52" t="s">
        <v>146</v>
      </c>
      <c r="B207" s="53">
        <v>2247.1375278</v>
      </c>
      <c r="C207" s="53">
        <v>2303.9684797300001</v>
      </c>
      <c r="D207" s="53">
        <v>2372.2233400499999</v>
      </c>
      <c r="E207" s="53">
        <v>2361.4793605999998</v>
      </c>
      <c r="F207" s="53">
        <v>2362.4192134099999</v>
      </c>
      <c r="G207" s="53">
        <v>2337.7136651199999</v>
      </c>
      <c r="H207" s="53">
        <v>2267.0490730400002</v>
      </c>
      <c r="I207" s="53">
        <v>2191.13197197</v>
      </c>
      <c r="J207" s="53">
        <v>2121.2807781000001</v>
      </c>
      <c r="K207" s="53">
        <v>2063.5881283499998</v>
      </c>
      <c r="L207" s="53">
        <v>2059.3479466799999</v>
      </c>
      <c r="M207" s="53">
        <v>2075.3253482999999</v>
      </c>
      <c r="N207" s="53">
        <v>2069.4294242400001</v>
      </c>
      <c r="O207" s="53">
        <v>2088.8130941899999</v>
      </c>
      <c r="P207" s="53">
        <v>2121.0427155799998</v>
      </c>
      <c r="Q207" s="53">
        <v>2106.09650504</v>
      </c>
      <c r="R207" s="53">
        <v>2107.3372357100002</v>
      </c>
      <c r="S207" s="53">
        <v>2101.7426373899998</v>
      </c>
      <c r="T207" s="53">
        <v>2076.79203057</v>
      </c>
      <c r="U207" s="53">
        <v>2021.1873984399999</v>
      </c>
      <c r="V207" s="53">
        <v>2014.6571939099999</v>
      </c>
      <c r="W207" s="53">
        <v>2036.0466198099998</v>
      </c>
      <c r="X207" s="53">
        <v>2112.7788522999999</v>
      </c>
      <c r="Y207" s="53">
        <v>2190.1664259600002</v>
      </c>
    </row>
    <row r="208" spans="1:25" s="54" customFormat="1" ht="15.75" x14ac:dyDescent="0.3">
      <c r="A208" s="52" t="s">
        <v>147</v>
      </c>
      <c r="B208" s="53">
        <v>2237.1844525299998</v>
      </c>
      <c r="C208" s="53">
        <v>2299.5670911900002</v>
      </c>
      <c r="D208" s="53">
        <v>2356.5182492499998</v>
      </c>
      <c r="E208" s="53">
        <v>2357.3404719</v>
      </c>
      <c r="F208" s="53">
        <v>2347.8964421999999</v>
      </c>
      <c r="G208" s="53">
        <v>2345.9103516</v>
      </c>
      <c r="H208" s="53">
        <v>2258.1022744900001</v>
      </c>
      <c r="I208" s="53">
        <v>2164.3527117799999</v>
      </c>
      <c r="J208" s="53">
        <v>2114.6263820600002</v>
      </c>
      <c r="K208" s="53">
        <v>2072.5055863000002</v>
      </c>
      <c r="L208" s="53">
        <v>2076.5654479099999</v>
      </c>
      <c r="M208" s="53">
        <v>2073.6728964600002</v>
      </c>
      <c r="N208" s="53">
        <v>2075.06200395</v>
      </c>
      <c r="O208" s="53">
        <v>2083.8652135000002</v>
      </c>
      <c r="P208" s="53">
        <v>2124.4173893799998</v>
      </c>
      <c r="Q208" s="53">
        <v>2111.0063686799999</v>
      </c>
      <c r="R208" s="53">
        <v>2112.239043</v>
      </c>
      <c r="S208" s="53">
        <v>2117.7133372200001</v>
      </c>
      <c r="T208" s="53">
        <v>2090.7829914399999</v>
      </c>
      <c r="U208" s="53">
        <v>2036.2417455999998</v>
      </c>
      <c r="V208" s="53">
        <v>2031.6373560699999</v>
      </c>
      <c r="W208" s="53">
        <v>2046.4357275799998</v>
      </c>
      <c r="X208" s="53">
        <v>2121.2548844600001</v>
      </c>
      <c r="Y208" s="53">
        <v>2200.6712395200002</v>
      </c>
    </row>
    <row r="209" spans="1:25" s="54" customFormat="1" ht="15.75" x14ac:dyDescent="0.3">
      <c r="A209" s="52" t="s">
        <v>148</v>
      </c>
      <c r="B209" s="53">
        <v>2255.1014289099999</v>
      </c>
      <c r="C209" s="53">
        <v>2314.4890857800001</v>
      </c>
      <c r="D209" s="53">
        <v>2379.2656324200002</v>
      </c>
      <c r="E209" s="53">
        <v>2375.8235485</v>
      </c>
      <c r="F209" s="53">
        <v>2372.1271957200001</v>
      </c>
      <c r="G209" s="53">
        <v>2360.5964182900002</v>
      </c>
      <c r="H209" s="53">
        <v>2270.81881062</v>
      </c>
      <c r="I209" s="53">
        <v>2177.68430094</v>
      </c>
      <c r="J209" s="53">
        <v>2146.6162510200002</v>
      </c>
      <c r="K209" s="53">
        <v>2103.09046846</v>
      </c>
      <c r="L209" s="53">
        <v>2102.2386615099999</v>
      </c>
      <c r="M209" s="53">
        <v>2105.2113552400001</v>
      </c>
      <c r="N209" s="53">
        <v>2108.7613438100002</v>
      </c>
      <c r="O209" s="53">
        <v>2139.0403129800002</v>
      </c>
      <c r="P209" s="53">
        <v>2169.4995076499999</v>
      </c>
      <c r="Q209" s="53">
        <v>2156.8557766499998</v>
      </c>
      <c r="R209" s="53">
        <v>2169.15438554</v>
      </c>
      <c r="S209" s="53">
        <v>2164.7835073800002</v>
      </c>
      <c r="T209" s="53">
        <v>2120.2019602199998</v>
      </c>
      <c r="U209" s="53">
        <v>2054.8422389900002</v>
      </c>
      <c r="V209" s="53">
        <v>2045.48626457</v>
      </c>
      <c r="W209" s="53">
        <v>2066.19485046</v>
      </c>
      <c r="X209" s="53">
        <v>2132.5867255100002</v>
      </c>
      <c r="Y209" s="53">
        <v>2194.6163296200002</v>
      </c>
    </row>
    <row r="210" spans="1:25" s="54" customFormat="1" ht="15.75" x14ac:dyDescent="0.3">
      <c r="A210" s="52" t="s">
        <v>149</v>
      </c>
      <c r="B210" s="53">
        <v>2201.9923706300001</v>
      </c>
      <c r="C210" s="53">
        <v>2238.6911103799998</v>
      </c>
      <c r="D210" s="53">
        <v>2303.91158705</v>
      </c>
      <c r="E210" s="53">
        <v>2306.55825413</v>
      </c>
      <c r="F210" s="53">
        <v>2307.4522138299999</v>
      </c>
      <c r="G210" s="53">
        <v>2289.0217707100001</v>
      </c>
      <c r="H210" s="53">
        <v>2197.7360884999998</v>
      </c>
      <c r="I210" s="53">
        <v>2094.9684022800002</v>
      </c>
      <c r="J210" s="53">
        <v>2067.4617500200002</v>
      </c>
      <c r="K210" s="53">
        <v>2040.82667055</v>
      </c>
      <c r="L210" s="53">
        <v>2051.1507031800002</v>
      </c>
      <c r="M210" s="53">
        <v>2038.04588719</v>
      </c>
      <c r="N210" s="53">
        <v>2050.2869292099999</v>
      </c>
      <c r="O210" s="53">
        <v>2069.7694302599998</v>
      </c>
      <c r="P210" s="53">
        <v>2122.7268373100001</v>
      </c>
      <c r="Q210" s="53">
        <v>2112.6418510499998</v>
      </c>
      <c r="R210" s="53">
        <v>2121.3359532600002</v>
      </c>
      <c r="S210" s="53">
        <v>2131.3993728</v>
      </c>
      <c r="T210" s="53">
        <v>2091.1338293700001</v>
      </c>
      <c r="U210" s="53">
        <v>2000.1197222999999</v>
      </c>
      <c r="V210" s="53">
        <v>1993.6032165199999</v>
      </c>
      <c r="W210" s="53">
        <v>2006.3071248800002</v>
      </c>
      <c r="X210" s="53">
        <v>2072.4958992900001</v>
      </c>
      <c r="Y210" s="53">
        <v>2207.5298030099998</v>
      </c>
    </row>
    <row r="211" spans="1:25" s="54" customFormat="1" ht="15.75" x14ac:dyDescent="0.3">
      <c r="A211" s="52" t="s">
        <v>150</v>
      </c>
      <c r="B211" s="53">
        <v>2045.0739726900001</v>
      </c>
      <c r="C211" s="53">
        <v>2087.5233176800002</v>
      </c>
      <c r="D211" s="53">
        <v>2134.70948017</v>
      </c>
      <c r="E211" s="53">
        <v>2156.75115529</v>
      </c>
      <c r="F211" s="53">
        <v>2155.4544610399998</v>
      </c>
      <c r="G211" s="53">
        <v>2130.64190001</v>
      </c>
      <c r="H211" s="53">
        <v>2087.0141072699998</v>
      </c>
      <c r="I211" s="53">
        <v>2024.4573545600001</v>
      </c>
      <c r="J211" s="53">
        <v>1977.9689596200001</v>
      </c>
      <c r="K211" s="53">
        <v>1955.7513368</v>
      </c>
      <c r="L211" s="53">
        <v>1917.79207537</v>
      </c>
      <c r="M211" s="53">
        <v>1922.3414407999999</v>
      </c>
      <c r="N211" s="53">
        <v>1907.2958252499998</v>
      </c>
      <c r="O211" s="53">
        <v>1938.22561197</v>
      </c>
      <c r="P211" s="53">
        <v>1973.5185442799998</v>
      </c>
      <c r="Q211" s="53">
        <v>1976.8702820399999</v>
      </c>
      <c r="R211" s="53">
        <v>1975.2842637799999</v>
      </c>
      <c r="S211" s="53">
        <v>1965.3413679700002</v>
      </c>
      <c r="T211" s="53">
        <v>1924.64579744</v>
      </c>
      <c r="U211" s="53">
        <v>1906.69768961</v>
      </c>
      <c r="V211" s="53">
        <v>1906.6793855400001</v>
      </c>
      <c r="W211" s="53">
        <v>1928.8615320899999</v>
      </c>
      <c r="X211" s="53">
        <v>1985.58591652</v>
      </c>
      <c r="Y211" s="53">
        <v>2031.02940463</v>
      </c>
    </row>
    <row r="212" spans="1:25" s="54" customFormat="1" ht="15.75" x14ac:dyDescent="0.3">
      <c r="A212" s="52" t="s">
        <v>151</v>
      </c>
      <c r="B212" s="53">
        <v>2112.7651087300001</v>
      </c>
      <c r="C212" s="53">
        <v>2176.33716172</v>
      </c>
      <c r="D212" s="53">
        <v>2212.7000903600001</v>
      </c>
      <c r="E212" s="53">
        <v>2204.63126784</v>
      </c>
      <c r="F212" s="53">
        <v>2207.5097328800002</v>
      </c>
      <c r="G212" s="53">
        <v>2215.6122825500001</v>
      </c>
      <c r="H212" s="53">
        <v>2173.2165953200001</v>
      </c>
      <c r="I212" s="53">
        <v>2143.1119343300002</v>
      </c>
      <c r="J212" s="53">
        <v>2076.1809411700001</v>
      </c>
      <c r="K212" s="53">
        <v>2008.2550238700001</v>
      </c>
      <c r="L212" s="53">
        <v>1981.92122496</v>
      </c>
      <c r="M212" s="53">
        <v>1985.25189163</v>
      </c>
      <c r="N212" s="53">
        <v>1958.98409477</v>
      </c>
      <c r="O212" s="53">
        <v>1995.57446041</v>
      </c>
      <c r="P212" s="53">
        <v>2015.7690422800001</v>
      </c>
      <c r="Q212" s="53">
        <v>2008.2151355999999</v>
      </c>
      <c r="R212" s="53">
        <v>2007.7196285099999</v>
      </c>
      <c r="S212" s="53">
        <v>2011.3036818099999</v>
      </c>
      <c r="T212" s="53">
        <v>1973.0615879000002</v>
      </c>
      <c r="U212" s="53">
        <v>1915.4919567500001</v>
      </c>
      <c r="V212" s="53">
        <v>1915.9118512</v>
      </c>
      <c r="W212" s="53">
        <v>1932.7639984500001</v>
      </c>
      <c r="X212" s="53">
        <v>1992.06392306</v>
      </c>
      <c r="Y212" s="53">
        <v>2069.2644367399998</v>
      </c>
    </row>
    <row r="213" spans="1:25" s="54" customFormat="1" ht="15.75" x14ac:dyDescent="0.3">
      <c r="A213" s="52" t="s">
        <v>152</v>
      </c>
      <c r="B213" s="53">
        <v>2124.4225368900002</v>
      </c>
      <c r="C213" s="53">
        <v>2201.98079061</v>
      </c>
      <c r="D213" s="53">
        <v>2279.0827580599998</v>
      </c>
      <c r="E213" s="53">
        <v>2310.0099573000002</v>
      </c>
      <c r="F213" s="53">
        <v>2305.9184937499999</v>
      </c>
      <c r="G213" s="53">
        <v>2299.0996889900002</v>
      </c>
      <c r="H213" s="53">
        <v>2207.8572588100001</v>
      </c>
      <c r="I213" s="53">
        <v>2127.6754871500002</v>
      </c>
      <c r="J213" s="53">
        <v>2082.3911176400002</v>
      </c>
      <c r="K213" s="53">
        <v>2053.8352516199998</v>
      </c>
      <c r="L213" s="53">
        <v>2052.2952602999999</v>
      </c>
      <c r="M213" s="53">
        <v>2058.1358135300002</v>
      </c>
      <c r="N213" s="53">
        <v>2057.4414163500001</v>
      </c>
      <c r="O213" s="53">
        <v>2067.9876413900001</v>
      </c>
      <c r="P213" s="53">
        <v>2095.0122174600001</v>
      </c>
      <c r="Q213" s="53">
        <v>2077.98634937</v>
      </c>
      <c r="R213" s="53">
        <v>2082.6029776300002</v>
      </c>
      <c r="S213" s="53">
        <v>2096.01723743</v>
      </c>
      <c r="T213" s="53">
        <v>2056.0657345899999</v>
      </c>
      <c r="U213" s="53">
        <v>1996.2097978299998</v>
      </c>
      <c r="V213" s="53">
        <v>2014.66078066</v>
      </c>
      <c r="W213" s="53">
        <v>2032.2377367899999</v>
      </c>
      <c r="X213" s="53">
        <v>2076.8980413600002</v>
      </c>
      <c r="Y213" s="53">
        <v>2141.1267592200002</v>
      </c>
    </row>
    <row r="214" spans="1:25" s="54" customFormat="1" ht="15.75" x14ac:dyDescent="0.3">
      <c r="A214" s="52" t="s">
        <v>153</v>
      </c>
      <c r="B214" s="53">
        <v>2272.59257587</v>
      </c>
      <c r="C214" s="53">
        <v>2331.25783766</v>
      </c>
      <c r="D214" s="53">
        <v>2396.9460888799999</v>
      </c>
      <c r="E214" s="53">
        <v>2362.99648501</v>
      </c>
      <c r="F214" s="53">
        <v>2365.4029482599999</v>
      </c>
      <c r="G214" s="53">
        <v>2376.2716095000001</v>
      </c>
      <c r="H214" s="53">
        <v>2283.3480567199999</v>
      </c>
      <c r="I214" s="53">
        <v>2184.9480862099999</v>
      </c>
      <c r="J214" s="53">
        <v>2128.3542603599999</v>
      </c>
      <c r="K214" s="53">
        <v>2096.7041339399998</v>
      </c>
      <c r="L214" s="53">
        <v>2093.2300127799999</v>
      </c>
      <c r="M214" s="53">
        <v>2103.0287130199999</v>
      </c>
      <c r="N214" s="53">
        <v>2099.0160682599999</v>
      </c>
      <c r="O214" s="53">
        <v>2116.3804665900002</v>
      </c>
      <c r="P214" s="53">
        <v>2141.1871674899999</v>
      </c>
      <c r="Q214" s="53">
        <v>2103.79140792</v>
      </c>
      <c r="R214" s="53">
        <v>2098.9995436600002</v>
      </c>
      <c r="S214" s="53">
        <v>2119.9597524800001</v>
      </c>
      <c r="T214" s="53">
        <v>2086.4750786999998</v>
      </c>
      <c r="U214" s="53">
        <v>2041.3043810099998</v>
      </c>
      <c r="V214" s="53">
        <v>2042.8208438699999</v>
      </c>
      <c r="W214" s="53">
        <v>2065.2600662099999</v>
      </c>
      <c r="X214" s="53">
        <v>2120.3887968099998</v>
      </c>
      <c r="Y214" s="53">
        <v>2191.4223723800001</v>
      </c>
    </row>
    <row r="215" spans="1:25" s="54" customFormat="1" ht="15.75" x14ac:dyDescent="0.3">
      <c r="A215" s="52" t="s">
        <v>154</v>
      </c>
      <c r="B215" s="53">
        <v>2274.67626737</v>
      </c>
      <c r="C215" s="53">
        <v>2329.2495143699998</v>
      </c>
      <c r="D215" s="53">
        <v>2398.4058734499999</v>
      </c>
      <c r="E215" s="53">
        <v>2395.90201518</v>
      </c>
      <c r="F215" s="53">
        <v>2393.0508172700002</v>
      </c>
      <c r="G215" s="53">
        <v>2382.7827209900001</v>
      </c>
      <c r="H215" s="53">
        <v>2294.6668099100002</v>
      </c>
      <c r="I215" s="53">
        <v>2212.2266018599998</v>
      </c>
      <c r="J215" s="53">
        <v>2161.7664082400001</v>
      </c>
      <c r="K215" s="53">
        <v>2066.5329475399999</v>
      </c>
      <c r="L215" s="53">
        <v>2078.7946710800002</v>
      </c>
      <c r="M215" s="53">
        <v>2094.2225609500001</v>
      </c>
      <c r="N215" s="53">
        <v>2115.03179103</v>
      </c>
      <c r="O215" s="53">
        <v>2123.6025448199998</v>
      </c>
      <c r="P215" s="53">
        <v>2138.77179922</v>
      </c>
      <c r="Q215" s="53">
        <v>2101.6715601400001</v>
      </c>
      <c r="R215" s="53">
        <v>2113.1810199199999</v>
      </c>
      <c r="S215" s="53">
        <v>2120.5248143600002</v>
      </c>
      <c r="T215" s="53">
        <v>2138.7055068300001</v>
      </c>
      <c r="U215" s="53">
        <v>2089.4984164100001</v>
      </c>
      <c r="V215" s="53">
        <v>2102.0667439700001</v>
      </c>
      <c r="W215" s="53">
        <v>2128.1850600299999</v>
      </c>
      <c r="X215" s="53">
        <v>2183.5920578800001</v>
      </c>
      <c r="Y215" s="53">
        <v>2224.3726824800001</v>
      </c>
    </row>
    <row r="216" spans="1:25" s="54" customFormat="1" ht="15.75" x14ac:dyDescent="0.3">
      <c r="A216" s="52" t="s">
        <v>155</v>
      </c>
      <c r="B216" s="53">
        <v>2245.1056458399999</v>
      </c>
      <c r="C216" s="53">
        <v>2299.2824947399999</v>
      </c>
      <c r="D216" s="53">
        <v>2355.3692976699999</v>
      </c>
      <c r="E216" s="53">
        <v>2319.0537633200001</v>
      </c>
      <c r="F216" s="53">
        <v>2311.0810898700001</v>
      </c>
      <c r="G216" s="53">
        <v>2332.1366287199999</v>
      </c>
      <c r="H216" s="53">
        <v>2250.2006074599999</v>
      </c>
      <c r="I216" s="53">
        <v>2177.2000109300002</v>
      </c>
      <c r="J216" s="53">
        <v>2117.8858232699999</v>
      </c>
      <c r="K216" s="53">
        <v>2021.8403929000001</v>
      </c>
      <c r="L216" s="53">
        <v>2021.2407313899998</v>
      </c>
      <c r="M216" s="53">
        <v>2043.4353048799999</v>
      </c>
      <c r="N216" s="53">
        <v>2059.2074145000001</v>
      </c>
      <c r="O216" s="53">
        <v>2076.3682106000001</v>
      </c>
      <c r="P216" s="53">
        <v>2107.1847455000002</v>
      </c>
      <c r="Q216" s="53">
        <v>2124.0656384899999</v>
      </c>
      <c r="R216" s="53">
        <v>2133.5361649800002</v>
      </c>
      <c r="S216" s="53">
        <v>2125.1435379200002</v>
      </c>
      <c r="T216" s="53">
        <v>2123.9043958100001</v>
      </c>
      <c r="U216" s="53">
        <v>2078.5795893700001</v>
      </c>
      <c r="V216" s="53">
        <v>2089.6105555499998</v>
      </c>
      <c r="W216" s="53">
        <v>2111.1917636100002</v>
      </c>
      <c r="X216" s="53">
        <v>2167.9559841499999</v>
      </c>
      <c r="Y216" s="53">
        <v>2236.1025449700001</v>
      </c>
    </row>
    <row r="217" spans="1:25" s="54" customFormat="1" ht="15.75" x14ac:dyDescent="0.3">
      <c r="A217" s="52" t="s">
        <v>156</v>
      </c>
      <c r="B217" s="53">
        <v>2274.89680731</v>
      </c>
      <c r="C217" s="53">
        <v>2347.75732389</v>
      </c>
      <c r="D217" s="53">
        <v>2395.6682882800001</v>
      </c>
      <c r="E217" s="53">
        <v>2369.5500180600002</v>
      </c>
      <c r="F217" s="53">
        <v>2370.0611676899998</v>
      </c>
      <c r="G217" s="53">
        <v>2371.3099496099999</v>
      </c>
      <c r="H217" s="53">
        <v>2288.4133917499998</v>
      </c>
      <c r="I217" s="53">
        <v>2208.9131528399998</v>
      </c>
      <c r="J217" s="53">
        <v>2138.5888969399998</v>
      </c>
      <c r="K217" s="53">
        <v>2113.6394159000001</v>
      </c>
      <c r="L217" s="53">
        <v>2095.8112643200002</v>
      </c>
      <c r="M217" s="53">
        <v>2110.0994772499998</v>
      </c>
      <c r="N217" s="53">
        <v>2126.6265427100002</v>
      </c>
      <c r="O217" s="53">
        <v>2118.8499307400002</v>
      </c>
      <c r="P217" s="53">
        <v>2169.4199895800002</v>
      </c>
      <c r="Q217" s="53">
        <v>2144.7432226199999</v>
      </c>
      <c r="R217" s="53">
        <v>2178.00121253</v>
      </c>
      <c r="S217" s="53">
        <v>2188.58566329</v>
      </c>
      <c r="T217" s="53">
        <v>2117.0559996100001</v>
      </c>
      <c r="U217" s="53">
        <v>2075.17697843</v>
      </c>
      <c r="V217" s="53">
        <v>2095.3070105000002</v>
      </c>
      <c r="W217" s="53">
        <v>2132.3999140000001</v>
      </c>
      <c r="X217" s="53">
        <v>2194.0478575500001</v>
      </c>
      <c r="Y217" s="53">
        <v>2199.4177292700001</v>
      </c>
    </row>
    <row r="218" spans="1:25" s="54" customFormat="1" ht="15.75" x14ac:dyDescent="0.3">
      <c r="A218" s="52" t="s">
        <v>157</v>
      </c>
      <c r="B218" s="53">
        <v>2249.30839651</v>
      </c>
      <c r="C218" s="53">
        <v>2280.87233487</v>
      </c>
      <c r="D218" s="53">
        <v>2332.6797930500002</v>
      </c>
      <c r="E218" s="53">
        <v>2331.5471971900001</v>
      </c>
      <c r="F218" s="53">
        <v>2335.3341647799998</v>
      </c>
      <c r="G218" s="53">
        <v>2306.4427131900002</v>
      </c>
      <c r="H218" s="53">
        <v>2275.8784283700002</v>
      </c>
      <c r="I218" s="53">
        <v>2194.7141572400001</v>
      </c>
      <c r="J218" s="53">
        <v>2146.3683603300001</v>
      </c>
      <c r="K218" s="53">
        <v>2094.4168084399998</v>
      </c>
      <c r="L218" s="53">
        <v>2067.5020806699999</v>
      </c>
      <c r="M218" s="53">
        <v>2074.79551524</v>
      </c>
      <c r="N218" s="53">
        <v>2067.0650771700002</v>
      </c>
      <c r="O218" s="53">
        <v>2084.7819626999999</v>
      </c>
      <c r="P218" s="53">
        <v>2118.1194316599999</v>
      </c>
      <c r="Q218" s="53">
        <v>2100.15594771</v>
      </c>
      <c r="R218" s="53">
        <v>2104.80413047</v>
      </c>
      <c r="S218" s="53">
        <v>2108.6402396899998</v>
      </c>
      <c r="T218" s="53">
        <v>2059.7005086499998</v>
      </c>
      <c r="U218" s="53">
        <v>2017.8488498400002</v>
      </c>
      <c r="V218" s="53">
        <v>2027.84423431</v>
      </c>
      <c r="W218" s="53">
        <v>2056.2056332000002</v>
      </c>
      <c r="X218" s="53">
        <v>2100.70720712</v>
      </c>
      <c r="Y218" s="53">
        <v>2143.9557963299999</v>
      </c>
    </row>
    <row r="219" spans="1:25" s="54" customFormat="1" ht="15.75" x14ac:dyDescent="0.3">
      <c r="A219" s="52" t="s">
        <v>158</v>
      </c>
      <c r="B219" s="53">
        <v>2225.1252805200002</v>
      </c>
      <c r="C219" s="53">
        <v>2286.9104756500001</v>
      </c>
      <c r="D219" s="53">
        <v>2318.2776827900002</v>
      </c>
      <c r="E219" s="53">
        <v>2321.7408860300002</v>
      </c>
      <c r="F219" s="53">
        <v>2313.8217319199998</v>
      </c>
      <c r="G219" s="53">
        <v>2316.2482412700001</v>
      </c>
      <c r="H219" s="53">
        <v>2285.1389755</v>
      </c>
      <c r="I219" s="53">
        <v>2261.1349972399998</v>
      </c>
      <c r="J219" s="53">
        <v>2161.4251131000001</v>
      </c>
      <c r="K219" s="53">
        <v>2085.0308351600002</v>
      </c>
      <c r="L219" s="53">
        <v>2066.8381500300002</v>
      </c>
      <c r="M219" s="53">
        <v>2069.8276354599998</v>
      </c>
      <c r="N219" s="53">
        <v>2065.5382818399999</v>
      </c>
      <c r="O219" s="53">
        <v>2087.1365911299999</v>
      </c>
      <c r="P219" s="53">
        <v>2115.11070741</v>
      </c>
      <c r="Q219" s="53">
        <v>2099.69807197</v>
      </c>
      <c r="R219" s="53">
        <v>2101.6870856700002</v>
      </c>
      <c r="S219" s="53">
        <v>2096.27318655</v>
      </c>
      <c r="T219" s="53">
        <v>2045.5860431599999</v>
      </c>
      <c r="U219" s="53">
        <v>1998.09390867</v>
      </c>
      <c r="V219" s="53">
        <v>2016.6156246300002</v>
      </c>
      <c r="W219" s="53">
        <v>2043.9094437700001</v>
      </c>
      <c r="X219" s="53">
        <v>2100.4146985900002</v>
      </c>
      <c r="Y219" s="53">
        <v>2164.3743126499999</v>
      </c>
    </row>
    <row r="220" spans="1:25" s="54" customFormat="1" ht="15.75" x14ac:dyDescent="0.3">
      <c r="A220" s="52" t="s">
        <v>159</v>
      </c>
      <c r="B220" s="53">
        <v>2278.2527319999999</v>
      </c>
      <c r="C220" s="53">
        <v>2338.8800354099999</v>
      </c>
      <c r="D220" s="53">
        <v>2397.9138286399998</v>
      </c>
      <c r="E220" s="53">
        <v>2432.6647674199999</v>
      </c>
      <c r="F220" s="53">
        <v>2416.9926293600001</v>
      </c>
      <c r="G220" s="53">
        <v>2357.4655864599999</v>
      </c>
      <c r="H220" s="53">
        <v>2257.8774000899998</v>
      </c>
      <c r="I220" s="53">
        <v>2180.3063104799999</v>
      </c>
      <c r="J220" s="53">
        <v>2130.5568393799999</v>
      </c>
      <c r="K220" s="53">
        <v>2086.63371121</v>
      </c>
      <c r="L220" s="53">
        <v>2029.50623322</v>
      </c>
      <c r="M220" s="53">
        <v>2035.1718580800002</v>
      </c>
      <c r="N220" s="53">
        <v>2030.9010987800002</v>
      </c>
      <c r="O220" s="53">
        <v>2045.83591093</v>
      </c>
      <c r="P220" s="53">
        <v>2088.4237190700001</v>
      </c>
      <c r="Q220" s="53">
        <v>2080.9401997599998</v>
      </c>
      <c r="R220" s="53">
        <v>2113.6094579300002</v>
      </c>
      <c r="S220" s="53">
        <v>2107.22579898</v>
      </c>
      <c r="T220" s="53">
        <v>2038.1486400700001</v>
      </c>
      <c r="U220" s="53">
        <v>2001.93245462</v>
      </c>
      <c r="V220" s="53">
        <v>2021.9026811600002</v>
      </c>
      <c r="W220" s="53">
        <v>2040.71647592</v>
      </c>
      <c r="X220" s="53">
        <v>2104.2344901800002</v>
      </c>
      <c r="Y220" s="53">
        <v>2156.7193948899999</v>
      </c>
    </row>
    <row r="221" spans="1:25" s="54" customFormat="1" ht="15.75" x14ac:dyDescent="0.3">
      <c r="A221" s="52" t="s">
        <v>160</v>
      </c>
      <c r="B221" s="53">
        <v>2259.7764517700002</v>
      </c>
      <c r="C221" s="53">
        <v>2324.6199699399999</v>
      </c>
      <c r="D221" s="53">
        <v>2391.9612615800002</v>
      </c>
      <c r="E221" s="53">
        <v>2388.7886361599999</v>
      </c>
      <c r="F221" s="53">
        <v>2348.7797614800002</v>
      </c>
      <c r="G221" s="53">
        <v>2301.0627567400002</v>
      </c>
      <c r="H221" s="53">
        <v>2268.6838157400002</v>
      </c>
      <c r="I221" s="53">
        <v>2199.69527444</v>
      </c>
      <c r="J221" s="53">
        <v>2167.9391515799998</v>
      </c>
      <c r="K221" s="53">
        <v>2117.1062538800002</v>
      </c>
      <c r="L221" s="53">
        <v>2109.45023158</v>
      </c>
      <c r="M221" s="53">
        <v>2120.2205360299999</v>
      </c>
      <c r="N221" s="53">
        <v>2110.48421147</v>
      </c>
      <c r="O221" s="53">
        <v>2121.0338670299998</v>
      </c>
      <c r="P221" s="53">
        <v>2156.4299397200002</v>
      </c>
      <c r="Q221" s="53">
        <v>2144.74313906</v>
      </c>
      <c r="R221" s="53">
        <v>2154.16529201</v>
      </c>
      <c r="S221" s="53">
        <v>2136.4887442600002</v>
      </c>
      <c r="T221" s="53">
        <v>2064.6758897200002</v>
      </c>
      <c r="U221" s="53">
        <v>2048.5290601800002</v>
      </c>
      <c r="V221" s="53">
        <v>2062.42425856</v>
      </c>
      <c r="W221" s="53">
        <v>2070.4275917999998</v>
      </c>
      <c r="X221" s="53">
        <v>2125.26787315</v>
      </c>
      <c r="Y221" s="53">
        <v>2175.9905712599998</v>
      </c>
    </row>
    <row r="222" spans="1:25" s="54" customFormat="1" ht="15.75" x14ac:dyDescent="0.3">
      <c r="A222" s="52" t="s">
        <v>161</v>
      </c>
      <c r="B222" s="53">
        <v>2146.94499645</v>
      </c>
      <c r="C222" s="53">
        <v>2197.8494766099998</v>
      </c>
      <c r="D222" s="53">
        <v>2264.1955762799998</v>
      </c>
      <c r="E222" s="53">
        <v>2260.0561588599999</v>
      </c>
      <c r="F222" s="53">
        <v>2259.8780511700002</v>
      </c>
      <c r="G222" s="53">
        <v>2249.4422593999998</v>
      </c>
      <c r="H222" s="53">
        <v>2167.4737008500001</v>
      </c>
      <c r="I222" s="53">
        <v>2080.8468268400002</v>
      </c>
      <c r="J222" s="53">
        <v>2028.3073918999999</v>
      </c>
      <c r="K222" s="53">
        <v>1989.5219790599999</v>
      </c>
      <c r="L222" s="53">
        <v>1991.4072715000002</v>
      </c>
      <c r="M222" s="53">
        <v>1997.93433946</v>
      </c>
      <c r="N222" s="53">
        <v>2017.69644496</v>
      </c>
      <c r="O222" s="53">
        <v>2031.8128403300002</v>
      </c>
      <c r="P222" s="53">
        <v>2043.0561784199999</v>
      </c>
      <c r="Q222" s="53">
        <v>2051.0577939899999</v>
      </c>
      <c r="R222" s="53">
        <v>2066.8654323199999</v>
      </c>
      <c r="S222" s="53">
        <v>2031.5483197899998</v>
      </c>
      <c r="T222" s="53">
        <v>1964.9479672000002</v>
      </c>
      <c r="U222" s="53">
        <v>1939.41359397</v>
      </c>
      <c r="V222" s="53">
        <v>1959.7856575599999</v>
      </c>
      <c r="W222" s="53">
        <v>1974.2718497599999</v>
      </c>
      <c r="X222" s="53">
        <v>2031.3433648499999</v>
      </c>
      <c r="Y222" s="53">
        <v>2104.1919367300002</v>
      </c>
    </row>
    <row r="223" spans="1:25" s="54" customFormat="1" ht="15.75" x14ac:dyDescent="0.3">
      <c r="A223" s="52" t="s">
        <v>162</v>
      </c>
      <c r="B223" s="53">
        <v>2169.4453771499998</v>
      </c>
      <c r="C223" s="53">
        <v>2224.8112642800002</v>
      </c>
      <c r="D223" s="53">
        <v>2274.2569315400001</v>
      </c>
      <c r="E223" s="53">
        <v>2272.8045963499999</v>
      </c>
      <c r="F223" s="53">
        <v>2264.3920251099998</v>
      </c>
      <c r="G223" s="53">
        <v>2244.8835975900001</v>
      </c>
      <c r="H223" s="53">
        <v>2171.5566436499998</v>
      </c>
      <c r="I223" s="53">
        <v>2131.3946884100001</v>
      </c>
      <c r="J223" s="53">
        <v>2075.26534434</v>
      </c>
      <c r="K223" s="53">
        <v>2038.1334732199998</v>
      </c>
      <c r="L223" s="53">
        <v>2045.0214706400002</v>
      </c>
      <c r="M223" s="53">
        <v>2047.8114022599998</v>
      </c>
      <c r="N223" s="53">
        <v>2061.6621561100001</v>
      </c>
      <c r="O223" s="53">
        <v>2079.48828645</v>
      </c>
      <c r="P223" s="53">
        <v>2088.0355368800001</v>
      </c>
      <c r="Q223" s="53">
        <v>2107.5179169500002</v>
      </c>
      <c r="R223" s="53">
        <v>2130.4272135900001</v>
      </c>
      <c r="S223" s="53">
        <v>2103.6893526899999</v>
      </c>
      <c r="T223" s="53">
        <v>2039.16030198</v>
      </c>
      <c r="U223" s="53">
        <v>2013.4156535900001</v>
      </c>
      <c r="V223" s="53">
        <v>2025.58501733</v>
      </c>
      <c r="W223" s="53">
        <v>2044.10381641</v>
      </c>
      <c r="X223" s="53">
        <v>2106.8099676800002</v>
      </c>
      <c r="Y223" s="53">
        <v>2167.9198466100001</v>
      </c>
    </row>
    <row r="224" spans="1:25" s="54" customFormat="1" ht="15.75" x14ac:dyDescent="0.3">
      <c r="A224" s="52" t="s">
        <v>163</v>
      </c>
      <c r="B224" s="53">
        <v>2210.5408183300001</v>
      </c>
      <c r="C224" s="53">
        <v>2275.7862344999999</v>
      </c>
      <c r="D224" s="53">
        <v>2317.0016747099999</v>
      </c>
      <c r="E224" s="53">
        <v>2326.7933674199999</v>
      </c>
      <c r="F224" s="53">
        <v>2334.54598394</v>
      </c>
      <c r="G224" s="53">
        <v>2310.4076698499998</v>
      </c>
      <c r="H224" s="53">
        <v>2232.7990658899998</v>
      </c>
      <c r="I224" s="53">
        <v>2123.4533418300002</v>
      </c>
      <c r="J224" s="53">
        <v>2056.1733606100001</v>
      </c>
      <c r="K224" s="53">
        <v>2023.7873523399999</v>
      </c>
      <c r="L224" s="53">
        <v>2025.0093318600002</v>
      </c>
      <c r="M224" s="53">
        <v>2039.8568138400001</v>
      </c>
      <c r="N224" s="53">
        <v>2079.1723209299998</v>
      </c>
      <c r="O224" s="53">
        <v>2100.51624868</v>
      </c>
      <c r="P224" s="53">
        <v>2127.2711238299999</v>
      </c>
      <c r="Q224" s="53">
        <v>2136.1389801</v>
      </c>
      <c r="R224" s="53">
        <v>2144.8604141300002</v>
      </c>
      <c r="S224" s="53">
        <v>2119.7264328199999</v>
      </c>
      <c r="T224" s="53">
        <v>2041.4755835400001</v>
      </c>
      <c r="U224" s="53">
        <v>2009.4183380200002</v>
      </c>
      <c r="V224" s="53">
        <v>2034.84195912</v>
      </c>
      <c r="W224" s="53">
        <v>2057.0828692499999</v>
      </c>
      <c r="X224" s="53">
        <v>2114.8187041900001</v>
      </c>
      <c r="Y224" s="53">
        <v>2228.0413941000002</v>
      </c>
    </row>
    <row r="225" spans="1:26" s="54" customFormat="1" ht="15.75" x14ac:dyDescent="0.3">
      <c r="A225" s="52" t="s">
        <v>164</v>
      </c>
      <c r="B225" s="53">
        <v>2259.2663779300001</v>
      </c>
      <c r="C225" s="53">
        <v>2226.40818618</v>
      </c>
      <c r="D225" s="53">
        <v>2279.7002095100001</v>
      </c>
      <c r="E225" s="53">
        <v>2285.0995804099998</v>
      </c>
      <c r="F225" s="53">
        <v>2286.4392994099999</v>
      </c>
      <c r="G225" s="53">
        <v>2280.2908102900001</v>
      </c>
      <c r="H225" s="53">
        <v>2262.36516037</v>
      </c>
      <c r="I225" s="53">
        <v>2216.4269520100002</v>
      </c>
      <c r="J225" s="53">
        <v>2156.85384286</v>
      </c>
      <c r="K225" s="53">
        <v>2080.0009777999999</v>
      </c>
      <c r="L225" s="53">
        <v>2055.7922690400001</v>
      </c>
      <c r="M225" s="53">
        <v>2057.1929942900001</v>
      </c>
      <c r="N225" s="53">
        <v>2080.7212994900001</v>
      </c>
      <c r="O225" s="53">
        <v>2092.8237780200002</v>
      </c>
      <c r="P225" s="53">
        <v>2105.6063616800002</v>
      </c>
      <c r="Q225" s="53">
        <v>2119.4795562499999</v>
      </c>
      <c r="R225" s="53">
        <v>2112.1372446599999</v>
      </c>
      <c r="S225" s="53">
        <v>2113.2259699199999</v>
      </c>
      <c r="T225" s="53">
        <v>2048.9114761300002</v>
      </c>
      <c r="U225" s="53">
        <v>2020.3210166600002</v>
      </c>
      <c r="V225" s="53">
        <v>2037.06021341</v>
      </c>
      <c r="W225" s="53">
        <v>2059.56791161</v>
      </c>
      <c r="X225" s="53">
        <v>2095.9406557500001</v>
      </c>
      <c r="Y225" s="53">
        <v>2157.6460027600001</v>
      </c>
    </row>
    <row r="226" spans="1:26" s="54" customFormat="1" ht="15.75" x14ac:dyDescent="0.3">
      <c r="A226" s="52" t="s">
        <v>165</v>
      </c>
      <c r="B226" s="53">
        <v>2148.7900317899998</v>
      </c>
      <c r="C226" s="53">
        <v>2197.37050722</v>
      </c>
      <c r="D226" s="53">
        <v>2254.9622584399999</v>
      </c>
      <c r="E226" s="53">
        <v>2256.4089361199999</v>
      </c>
      <c r="F226" s="53">
        <v>2258.8304001199999</v>
      </c>
      <c r="G226" s="53">
        <v>2256.7820023899999</v>
      </c>
      <c r="H226" s="53">
        <v>2240.75644848</v>
      </c>
      <c r="I226" s="53">
        <v>2214.7264581999998</v>
      </c>
      <c r="J226" s="53">
        <v>2207.3211368699999</v>
      </c>
      <c r="K226" s="53">
        <v>2131.91520416</v>
      </c>
      <c r="L226" s="53">
        <v>2105.81958098</v>
      </c>
      <c r="M226" s="53">
        <v>2107.7399842499999</v>
      </c>
      <c r="N226" s="53">
        <v>2112.8382691199999</v>
      </c>
      <c r="O226" s="53">
        <v>2125.5924663599999</v>
      </c>
      <c r="P226" s="53">
        <v>2141.8604879499999</v>
      </c>
      <c r="Q226" s="53">
        <v>2158.4148259100002</v>
      </c>
      <c r="R226" s="53">
        <v>2148.53160028</v>
      </c>
      <c r="S226" s="53">
        <v>2130.0786773700002</v>
      </c>
      <c r="T226" s="53">
        <v>2064.69266883</v>
      </c>
      <c r="U226" s="53">
        <v>2035.36863171</v>
      </c>
      <c r="V226" s="53">
        <v>2050.6467605299999</v>
      </c>
      <c r="W226" s="53">
        <v>2072.6221492599998</v>
      </c>
      <c r="X226" s="53">
        <v>2112.6169510499999</v>
      </c>
      <c r="Y226" s="53">
        <v>2184.4245031199998</v>
      </c>
    </row>
    <row r="227" spans="1:26" s="54" customFormat="1" ht="15.75" x14ac:dyDescent="0.3">
      <c r="A227" s="52" t="s">
        <v>166</v>
      </c>
      <c r="B227" s="53">
        <v>2115.7612388100001</v>
      </c>
      <c r="C227" s="53">
        <v>2179.12890788</v>
      </c>
      <c r="D227" s="53">
        <v>2217.9009270500001</v>
      </c>
      <c r="E227" s="53">
        <v>2215.9288103200001</v>
      </c>
      <c r="F227" s="53">
        <v>2212.7447926</v>
      </c>
      <c r="G227" s="53">
        <v>2236.36719197</v>
      </c>
      <c r="H227" s="53">
        <v>2271.2331207000002</v>
      </c>
      <c r="I227" s="53">
        <v>2205.7491980499999</v>
      </c>
      <c r="J227" s="53">
        <v>2209.0587882200002</v>
      </c>
      <c r="K227" s="53">
        <v>2183.9976702899999</v>
      </c>
      <c r="L227" s="53">
        <v>2180.8497063499999</v>
      </c>
      <c r="M227" s="53">
        <v>2196.9979919000002</v>
      </c>
      <c r="N227" s="53">
        <v>2217.9489866499998</v>
      </c>
      <c r="O227" s="53">
        <v>2240.38744292</v>
      </c>
      <c r="P227" s="53">
        <v>2253.4164671600001</v>
      </c>
      <c r="Q227" s="53">
        <v>2268.5937912099998</v>
      </c>
      <c r="R227" s="53">
        <v>2258.8547975500001</v>
      </c>
      <c r="S227" s="53">
        <v>2216.9882486199999</v>
      </c>
      <c r="T227" s="53">
        <v>2164.7277956100002</v>
      </c>
      <c r="U227" s="53">
        <v>2123.4355454400002</v>
      </c>
      <c r="V227" s="53">
        <v>2148.8501203699998</v>
      </c>
      <c r="W227" s="53">
        <v>2166.44898926</v>
      </c>
      <c r="X227" s="53">
        <v>2227.1990261300002</v>
      </c>
      <c r="Y227" s="53">
        <v>2281.8897189200002</v>
      </c>
    </row>
    <row r="228" spans="1:26" s="54" customFormat="1" ht="15.75" x14ac:dyDescent="0.3">
      <c r="A228" s="52" t="s">
        <v>167</v>
      </c>
      <c r="B228" s="53">
        <v>2337.14238467</v>
      </c>
      <c r="C228" s="53">
        <v>2398.8018557999999</v>
      </c>
      <c r="D228" s="53">
        <v>2459.3566586699999</v>
      </c>
      <c r="E228" s="53">
        <v>2470.2866681099999</v>
      </c>
      <c r="F228" s="53">
        <v>2470.2388466299999</v>
      </c>
      <c r="G228" s="53">
        <v>2453.99444864</v>
      </c>
      <c r="H228" s="53">
        <v>2373.60884601</v>
      </c>
      <c r="I228" s="53">
        <v>2294.1423077899999</v>
      </c>
      <c r="J228" s="53">
        <v>2242.4049310599999</v>
      </c>
      <c r="K228" s="53">
        <v>2223.0122826100001</v>
      </c>
      <c r="L228" s="53">
        <v>2191.7270015099998</v>
      </c>
      <c r="M228" s="53">
        <v>2212.22395031</v>
      </c>
      <c r="N228" s="53">
        <v>2231.6110536400001</v>
      </c>
      <c r="O228" s="53">
        <v>2248.2786311499999</v>
      </c>
      <c r="P228" s="53">
        <v>2261.6217432899998</v>
      </c>
      <c r="Q228" s="53">
        <v>2273.9376283299998</v>
      </c>
      <c r="R228" s="53">
        <v>2272.6457097900002</v>
      </c>
      <c r="S228" s="53">
        <v>2243.8762602800002</v>
      </c>
      <c r="T228" s="53">
        <v>2177.9718307100002</v>
      </c>
      <c r="U228" s="53">
        <v>2157.0798268600001</v>
      </c>
      <c r="V228" s="53">
        <v>2180.5790179099999</v>
      </c>
      <c r="W228" s="53">
        <v>2188.3262850900001</v>
      </c>
      <c r="X228" s="53">
        <v>2247.2790584899999</v>
      </c>
      <c r="Y228" s="53">
        <v>2267.3348501800001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5" t="s">
        <v>69</v>
      </c>
      <c r="B230" s="213" t="s">
        <v>95</v>
      </c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4"/>
    </row>
    <row r="231" spans="1:26" s="67" customFormat="1" ht="15.75" customHeight="1" x14ac:dyDescent="0.25">
      <c r="A231" s="166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" customHeight="1" x14ac:dyDescent="0.2">
      <c r="A232" s="50" t="s">
        <v>137</v>
      </c>
      <c r="B232" s="60">
        <v>2261.3717352499998</v>
      </c>
      <c r="C232" s="60">
        <v>2323.7627472599997</v>
      </c>
      <c r="D232" s="60">
        <v>2397.0912710900002</v>
      </c>
      <c r="E232" s="60">
        <v>2385.2467546299999</v>
      </c>
      <c r="F232" s="60">
        <v>2375.3830915500002</v>
      </c>
      <c r="G232" s="60">
        <v>2380.2775334099997</v>
      </c>
      <c r="H232" s="60">
        <v>2338.1871333399999</v>
      </c>
      <c r="I232" s="60">
        <v>2324.58365022</v>
      </c>
      <c r="J232" s="60">
        <v>2308.28765815</v>
      </c>
      <c r="K232" s="60">
        <v>2277.74231504</v>
      </c>
      <c r="L232" s="60">
        <v>2205.9401792500003</v>
      </c>
      <c r="M232" s="60">
        <v>2206.3731541400002</v>
      </c>
      <c r="N232" s="60">
        <v>2172.9169852699997</v>
      </c>
      <c r="O232" s="60">
        <v>2208.98610706</v>
      </c>
      <c r="P232" s="60">
        <v>2258.7448299299999</v>
      </c>
      <c r="Q232" s="60">
        <v>2234.0018620000001</v>
      </c>
      <c r="R232" s="60">
        <v>2230.2878239500001</v>
      </c>
      <c r="S232" s="60">
        <v>2240.94348206</v>
      </c>
      <c r="T232" s="60">
        <v>2206.9116394900002</v>
      </c>
      <c r="U232" s="60">
        <v>2139.1144514699999</v>
      </c>
      <c r="V232" s="60">
        <v>2124.2324959899997</v>
      </c>
      <c r="W232" s="60">
        <v>2140.5197116499999</v>
      </c>
      <c r="X232" s="60">
        <v>2228.26532757</v>
      </c>
      <c r="Y232" s="60">
        <v>2314.49593013</v>
      </c>
    </row>
    <row r="233" spans="1:26" s="54" customFormat="1" ht="15.75" x14ac:dyDescent="0.3">
      <c r="A233" s="52" t="s">
        <v>138</v>
      </c>
      <c r="B233" s="53">
        <v>2358.5413129799999</v>
      </c>
      <c r="C233" s="53">
        <v>2448.899097</v>
      </c>
      <c r="D233" s="53">
        <v>2523.4516947800003</v>
      </c>
      <c r="E233" s="53">
        <v>2474.2365304099999</v>
      </c>
      <c r="F233" s="53">
        <v>2484.3657515200002</v>
      </c>
      <c r="G233" s="53">
        <v>2480.7398672199997</v>
      </c>
      <c r="H233" s="53">
        <v>2402.0078571200002</v>
      </c>
      <c r="I233" s="53">
        <v>2258.7540159800001</v>
      </c>
      <c r="J233" s="53">
        <v>2214.0521643900001</v>
      </c>
      <c r="K233" s="53">
        <v>2166.71253514</v>
      </c>
      <c r="L233" s="53">
        <v>2149.7311525200003</v>
      </c>
      <c r="M233" s="53">
        <v>2162.2153344999997</v>
      </c>
      <c r="N233" s="53">
        <v>2151.35798798</v>
      </c>
      <c r="O233" s="53">
        <v>2153.86194084</v>
      </c>
      <c r="P233" s="53">
        <v>2241.11283056</v>
      </c>
      <c r="Q233" s="53">
        <v>2234.7804289999999</v>
      </c>
      <c r="R233" s="53">
        <v>2244.7991522800003</v>
      </c>
      <c r="S233" s="53">
        <v>2244.563247</v>
      </c>
      <c r="T233" s="53">
        <v>2227.5340372000001</v>
      </c>
      <c r="U233" s="53">
        <v>2165.3229767499997</v>
      </c>
      <c r="V233" s="53">
        <v>2155.2520771299996</v>
      </c>
      <c r="W233" s="53">
        <v>2178.2807243099996</v>
      </c>
      <c r="X233" s="53">
        <v>2251.2182974899997</v>
      </c>
      <c r="Y233" s="53">
        <v>2346.2200503399999</v>
      </c>
    </row>
    <row r="234" spans="1:26" s="54" customFormat="1" ht="15.75" x14ac:dyDescent="0.3">
      <c r="A234" s="52" t="s">
        <v>139</v>
      </c>
      <c r="B234" s="53">
        <v>2359.3266200799999</v>
      </c>
      <c r="C234" s="53">
        <v>2447.34101061</v>
      </c>
      <c r="D234" s="53">
        <v>2531.8370261999999</v>
      </c>
      <c r="E234" s="53">
        <v>2517.1235739200001</v>
      </c>
      <c r="F234" s="53">
        <v>2511.8273945199999</v>
      </c>
      <c r="G234" s="53">
        <v>2507.1140360499999</v>
      </c>
      <c r="H234" s="53">
        <v>2405.27278071</v>
      </c>
      <c r="I234" s="53">
        <v>2324.8703815099998</v>
      </c>
      <c r="J234" s="53">
        <v>2257.09642949</v>
      </c>
      <c r="K234" s="53">
        <v>2194.5265733300002</v>
      </c>
      <c r="L234" s="53">
        <v>2176.4211293500002</v>
      </c>
      <c r="M234" s="53">
        <v>2180.4783205100002</v>
      </c>
      <c r="N234" s="53">
        <v>2152.3307037499999</v>
      </c>
      <c r="O234" s="53">
        <v>2159.3554670399999</v>
      </c>
      <c r="P234" s="53">
        <v>2198.4950691599997</v>
      </c>
      <c r="Q234" s="53">
        <v>2190.7786520199998</v>
      </c>
      <c r="R234" s="53">
        <v>2199.67076017</v>
      </c>
      <c r="S234" s="53">
        <v>2204.08176159</v>
      </c>
      <c r="T234" s="53">
        <v>2189.1605174400001</v>
      </c>
      <c r="U234" s="53">
        <v>2144.3596124200003</v>
      </c>
      <c r="V234" s="53">
        <v>2137.7920497499999</v>
      </c>
      <c r="W234" s="53">
        <v>2171.7553085</v>
      </c>
      <c r="X234" s="53">
        <v>2233.70929303</v>
      </c>
      <c r="Y234" s="53">
        <v>2332.9083969399999</v>
      </c>
    </row>
    <row r="235" spans="1:26" s="54" customFormat="1" ht="15.75" x14ac:dyDescent="0.3">
      <c r="A235" s="52" t="s">
        <v>140</v>
      </c>
      <c r="B235" s="53">
        <v>2217.5586437499996</v>
      </c>
      <c r="C235" s="53">
        <v>2300.21881897</v>
      </c>
      <c r="D235" s="53">
        <v>2392.21880061</v>
      </c>
      <c r="E235" s="53">
        <v>2397.6098978</v>
      </c>
      <c r="F235" s="53">
        <v>2385.7955087600003</v>
      </c>
      <c r="G235" s="53">
        <v>2364.3084091999999</v>
      </c>
      <c r="H235" s="53">
        <v>2260.1407324199999</v>
      </c>
      <c r="I235" s="53">
        <v>2145.6137067499999</v>
      </c>
      <c r="J235" s="53">
        <v>2113.7641539599999</v>
      </c>
      <c r="K235" s="53">
        <v>2063.5938461400001</v>
      </c>
      <c r="L235" s="53">
        <v>2050.7847833799997</v>
      </c>
      <c r="M235" s="53">
        <v>2058.2137640299998</v>
      </c>
      <c r="N235" s="53">
        <v>2041.8622829799999</v>
      </c>
      <c r="O235" s="53">
        <v>2048.76799957</v>
      </c>
      <c r="P235" s="53">
        <v>2085.4915281499998</v>
      </c>
      <c r="Q235" s="53">
        <v>2069.7531737199997</v>
      </c>
      <c r="R235" s="53">
        <v>2068.9216713200003</v>
      </c>
      <c r="S235" s="53">
        <v>2078.38884031</v>
      </c>
      <c r="T235" s="53">
        <v>2054.12531451</v>
      </c>
      <c r="U235" s="53">
        <v>2001.6907684600001</v>
      </c>
      <c r="V235" s="53">
        <v>1986.7954816399999</v>
      </c>
      <c r="W235" s="53">
        <v>2015.90227415</v>
      </c>
      <c r="X235" s="53">
        <v>2084.8983737199997</v>
      </c>
      <c r="Y235" s="53">
        <v>2176.4823524499998</v>
      </c>
    </row>
    <row r="236" spans="1:26" s="54" customFormat="1" ht="15.75" x14ac:dyDescent="0.3">
      <c r="A236" s="52" t="s">
        <v>141</v>
      </c>
      <c r="B236" s="53">
        <v>2261.8290870299998</v>
      </c>
      <c r="C236" s="53">
        <v>2333.38458773</v>
      </c>
      <c r="D236" s="53">
        <v>2404.7064475899997</v>
      </c>
      <c r="E236" s="53">
        <v>2388.8505403899999</v>
      </c>
      <c r="F236" s="53">
        <v>2388.0388268799998</v>
      </c>
      <c r="G236" s="53">
        <v>2390.0549192600001</v>
      </c>
      <c r="H236" s="53">
        <v>2302.5304490999997</v>
      </c>
      <c r="I236" s="53">
        <v>2219.6223276800001</v>
      </c>
      <c r="J236" s="53">
        <v>2161.59660682</v>
      </c>
      <c r="K236" s="53">
        <v>2129.9374685100001</v>
      </c>
      <c r="L236" s="53">
        <v>2126.0200631500002</v>
      </c>
      <c r="M236" s="53">
        <v>2132.0537747600001</v>
      </c>
      <c r="N236" s="53">
        <v>2114.8349472</v>
      </c>
      <c r="O236" s="53">
        <v>2165.6271946799998</v>
      </c>
      <c r="P236" s="53">
        <v>2194.4107361699998</v>
      </c>
      <c r="Q236" s="53">
        <v>2194.9512330899997</v>
      </c>
      <c r="R236" s="53">
        <v>2186.0267207100001</v>
      </c>
      <c r="S236" s="53">
        <v>2191.3586172099999</v>
      </c>
      <c r="T236" s="53">
        <v>2186.2558381600002</v>
      </c>
      <c r="U236" s="53">
        <v>2121.5289624699999</v>
      </c>
      <c r="V236" s="53">
        <v>2129.2171099899997</v>
      </c>
      <c r="W236" s="53">
        <v>2117.4300724499999</v>
      </c>
      <c r="X236" s="53">
        <v>2178.22354632</v>
      </c>
      <c r="Y236" s="53">
        <v>2238.4270992500001</v>
      </c>
    </row>
    <row r="237" spans="1:26" s="54" customFormat="1" ht="15.75" x14ac:dyDescent="0.3">
      <c r="A237" s="52" t="s">
        <v>142</v>
      </c>
      <c r="B237" s="53">
        <v>2193.8678872800001</v>
      </c>
      <c r="C237" s="53">
        <v>2217.5998898400003</v>
      </c>
      <c r="D237" s="53">
        <v>2288.5257161499999</v>
      </c>
      <c r="E237" s="53">
        <v>2289.2252819699997</v>
      </c>
      <c r="F237" s="53">
        <v>2288.8803139399997</v>
      </c>
      <c r="G237" s="53">
        <v>2277.4218813899997</v>
      </c>
      <c r="H237" s="53">
        <v>2189.7131661799999</v>
      </c>
      <c r="I237" s="53">
        <v>2068.5421897300002</v>
      </c>
      <c r="J237" s="53">
        <v>2041.56542947</v>
      </c>
      <c r="K237" s="53">
        <v>2009.9234004</v>
      </c>
      <c r="L237" s="53">
        <v>2001.4110853099999</v>
      </c>
      <c r="M237" s="53">
        <v>2017.94959728</v>
      </c>
      <c r="N237" s="53">
        <v>2011.0777331899999</v>
      </c>
      <c r="O237" s="53">
        <v>2016.87356473</v>
      </c>
      <c r="P237" s="53">
        <v>2046.6745939099999</v>
      </c>
      <c r="Q237" s="53">
        <v>2058.9894487800002</v>
      </c>
      <c r="R237" s="53">
        <v>2063.9526240300002</v>
      </c>
      <c r="S237" s="53">
        <v>2076.5864996299997</v>
      </c>
      <c r="T237" s="53">
        <v>2045.82003534</v>
      </c>
      <c r="U237" s="53">
        <v>1992.7638951900001</v>
      </c>
      <c r="V237" s="53">
        <v>1999.9062327700001</v>
      </c>
      <c r="W237" s="53">
        <v>2016.2854500999999</v>
      </c>
      <c r="X237" s="53">
        <v>2080.2967890999998</v>
      </c>
      <c r="Y237" s="53">
        <v>2191.88132064</v>
      </c>
    </row>
    <row r="238" spans="1:26" s="54" customFormat="1" ht="15.75" x14ac:dyDescent="0.3">
      <c r="A238" s="52" t="s">
        <v>143</v>
      </c>
      <c r="B238" s="53">
        <v>2157.71003105</v>
      </c>
      <c r="C238" s="53">
        <v>2208.13790419</v>
      </c>
      <c r="D238" s="53">
        <v>2268.44193713</v>
      </c>
      <c r="E238" s="53">
        <v>2266.1507651100001</v>
      </c>
      <c r="F238" s="53">
        <v>2260.57871768</v>
      </c>
      <c r="G238" s="53">
        <v>2260.2555215299999</v>
      </c>
      <c r="H238" s="53">
        <v>2231.92691969</v>
      </c>
      <c r="I238" s="53">
        <v>2162.7008796</v>
      </c>
      <c r="J238" s="53">
        <v>2084.7552895999997</v>
      </c>
      <c r="K238" s="53">
        <v>2007.74476671</v>
      </c>
      <c r="L238" s="53">
        <v>1986.0978156799999</v>
      </c>
      <c r="M238" s="53">
        <v>1979.81780254</v>
      </c>
      <c r="N238" s="53">
        <v>1998.33912859</v>
      </c>
      <c r="O238" s="53">
        <v>1971.25461554</v>
      </c>
      <c r="P238" s="53">
        <v>2002.0385107899999</v>
      </c>
      <c r="Q238" s="53">
        <v>1984.87127867</v>
      </c>
      <c r="R238" s="53">
        <v>1992.2251716399999</v>
      </c>
      <c r="S238" s="53">
        <v>2002.73819321</v>
      </c>
      <c r="T238" s="53">
        <v>2016.6412250599999</v>
      </c>
      <c r="U238" s="53">
        <v>1974.13623966</v>
      </c>
      <c r="V238" s="53">
        <v>1980.2838791300001</v>
      </c>
      <c r="W238" s="53">
        <v>1968.8483544399999</v>
      </c>
      <c r="X238" s="53">
        <v>2019.8121168099999</v>
      </c>
      <c r="Y238" s="53">
        <v>2119.2729872899999</v>
      </c>
    </row>
    <row r="239" spans="1:26" s="54" customFormat="1" ht="15.75" x14ac:dyDescent="0.3">
      <c r="A239" s="52" t="s">
        <v>144</v>
      </c>
      <c r="B239" s="53">
        <v>2173.9248249399998</v>
      </c>
      <c r="C239" s="53">
        <v>2237.82013727</v>
      </c>
      <c r="D239" s="53">
        <v>2307.2533403099997</v>
      </c>
      <c r="E239" s="53">
        <v>2303.2783015099999</v>
      </c>
      <c r="F239" s="53">
        <v>2307.5431022299999</v>
      </c>
      <c r="G239" s="53">
        <v>2325.7940780600002</v>
      </c>
      <c r="H239" s="53">
        <v>2296.6638908300001</v>
      </c>
      <c r="I239" s="53">
        <v>2253.45174073</v>
      </c>
      <c r="J239" s="53">
        <v>2180.1313922700001</v>
      </c>
      <c r="K239" s="53">
        <v>2088.36757072</v>
      </c>
      <c r="L239" s="53">
        <v>1998.99777653</v>
      </c>
      <c r="M239" s="53">
        <v>1987.7713748599999</v>
      </c>
      <c r="N239" s="53">
        <v>1953.6788518199999</v>
      </c>
      <c r="O239" s="53">
        <v>1981.79593077</v>
      </c>
      <c r="P239" s="53">
        <v>2025.29877988</v>
      </c>
      <c r="Q239" s="53">
        <v>2068.4092899099996</v>
      </c>
      <c r="R239" s="53">
        <v>2061.3006917399998</v>
      </c>
      <c r="S239" s="53">
        <v>2066.6878879000001</v>
      </c>
      <c r="T239" s="53">
        <v>2028.4061285800001</v>
      </c>
      <c r="U239" s="53">
        <v>1973.2761791600001</v>
      </c>
      <c r="V239" s="53">
        <v>1978.0509649599999</v>
      </c>
      <c r="W239" s="53">
        <v>1997.5783670200001</v>
      </c>
      <c r="X239" s="53">
        <v>2043.1978118899999</v>
      </c>
      <c r="Y239" s="53">
        <v>2180.5911615200002</v>
      </c>
    </row>
    <row r="240" spans="1:26" s="54" customFormat="1" ht="15.75" x14ac:dyDescent="0.3">
      <c r="A240" s="52" t="s">
        <v>145</v>
      </c>
      <c r="B240" s="53">
        <v>2259.4370107</v>
      </c>
      <c r="C240" s="53">
        <v>2366.6070342000003</v>
      </c>
      <c r="D240" s="53">
        <v>2457.4839792100001</v>
      </c>
      <c r="E240" s="53">
        <v>2573.2269012400002</v>
      </c>
      <c r="F240" s="53">
        <v>2537.1190491099997</v>
      </c>
      <c r="G240" s="53">
        <v>2522.8487852600001</v>
      </c>
      <c r="H240" s="53">
        <v>2412.9768636399999</v>
      </c>
      <c r="I240" s="53">
        <v>2262.2780212299999</v>
      </c>
      <c r="J240" s="53">
        <v>2190.58739569</v>
      </c>
      <c r="K240" s="53">
        <v>2148.6451763300001</v>
      </c>
      <c r="L240" s="53">
        <v>2132.7908393600001</v>
      </c>
      <c r="M240" s="53">
        <v>2150.59640842</v>
      </c>
      <c r="N240" s="53">
        <v>2134.9549327200002</v>
      </c>
      <c r="O240" s="53">
        <v>2128.4071989899999</v>
      </c>
      <c r="P240" s="53">
        <v>2179.0232535099999</v>
      </c>
      <c r="Q240" s="53">
        <v>2152.8309443799999</v>
      </c>
      <c r="R240" s="53">
        <v>2153.7093074599998</v>
      </c>
      <c r="S240" s="53">
        <v>2174.3401882500002</v>
      </c>
      <c r="T240" s="53">
        <v>2142.7918653500001</v>
      </c>
      <c r="U240" s="53">
        <v>2089.6218809000002</v>
      </c>
      <c r="V240" s="53">
        <v>2092.2111336200001</v>
      </c>
      <c r="W240" s="53">
        <v>2111.3120126200001</v>
      </c>
      <c r="X240" s="53">
        <v>2185.0771351200001</v>
      </c>
      <c r="Y240" s="53">
        <v>2248.78076835</v>
      </c>
    </row>
    <row r="241" spans="1:25" s="54" customFormat="1" ht="15.75" x14ac:dyDescent="0.3">
      <c r="A241" s="52" t="s">
        <v>146</v>
      </c>
      <c r="B241" s="53">
        <v>2322.0475277999999</v>
      </c>
      <c r="C241" s="53">
        <v>2378.87847973</v>
      </c>
      <c r="D241" s="53">
        <v>2447.1333400499998</v>
      </c>
      <c r="E241" s="53">
        <v>2436.3893606000001</v>
      </c>
      <c r="F241" s="53">
        <v>2437.3292134100002</v>
      </c>
      <c r="G241" s="53">
        <v>2412.6236651199997</v>
      </c>
      <c r="H241" s="53">
        <v>2341.95907304</v>
      </c>
      <c r="I241" s="53">
        <v>2266.0419719700003</v>
      </c>
      <c r="J241" s="53">
        <v>2196.1907781</v>
      </c>
      <c r="K241" s="53">
        <v>2138.4981283500001</v>
      </c>
      <c r="L241" s="53">
        <v>2134.2579466799998</v>
      </c>
      <c r="M241" s="53">
        <v>2150.2353482999997</v>
      </c>
      <c r="N241" s="53">
        <v>2144.33942424</v>
      </c>
      <c r="O241" s="53">
        <v>2163.7230941899998</v>
      </c>
      <c r="P241" s="53">
        <v>2195.9527155799997</v>
      </c>
      <c r="Q241" s="53">
        <v>2181.0065050399999</v>
      </c>
      <c r="R241" s="53">
        <v>2182.24723571</v>
      </c>
      <c r="S241" s="53">
        <v>2176.6526373899997</v>
      </c>
      <c r="T241" s="53">
        <v>2151.7020305699998</v>
      </c>
      <c r="U241" s="53">
        <v>2096.0973984399998</v>
      </c>
      <c r="V241" s="53">
        <v>2089.5671939100002</v>
      </c>
      <c r="W241" s="53">
        <v>2110.9566198100001</v>
      </c>
      <c r="X241" s="53">
        <v>2187.6888522999998</v>
      </c>
      <c r="Y241" s="53">
        <v>2265.0764259600001</v>
      </c>
    </row>
    <row r="242" spans="1:25" s="54" customFormat="1" ht="15.75" x14ac:dyDescent="0.3">
      <c r="A242" s="52" t="s">
        <v>147</v>
      </c>
      <c r="B242" s="53">
        <v>2312.0944525300001</v>
      </c>
      <c r="C242" s="53">
        <v>2374.47709119</v>
      </c>
      <c r="D242" s="53">
        <v>2431.4282492499997</v>
      </c>
      <c r="E242" s="53">
        <v>2432.2504718999999</v>
      </c>
      <c r="F242" s="53">
        <v>2422.8064421999998</v>
      </c>
      <c r="G242" s="53">
        <v>2420.8203515999999</v>
      </c>
      <c r="H242" s="53">
        <v>2333.01227449</v>
      </c>
      <c r="I242" s="53">
        <v>2239.2627117800002</v>
      </c>
      <c r="J242" s="53">
        <v>2189.5363820600001</v>
      </c>
      <c r="K242" s="53">
        <v>2147.4155863000001</v>
      </c>
      <c r="L242" s="53">
        <v>2151.4754479100002</v>
      </c>
      <c r="M242" s="53">
        <v>2148.58289646</v>
      </c>
      <c r="N242" s="53">
        <v>2149.9720039499998</v>
      </c>
      <c r="O242" s="53">
        <v>2158.7752135000001</v>
      </c>
      <c r="P242" s="53">
        <v>2199.3273893799997</v>
      </c>
      <c r="Q242" s="53">
        <v>2185.9163686800002</v>
      </c>
      <c r="R242" s="53">
        <v>2187.1490429999999</v>
      </c>
      <c r="S242" s="53">
        <v>2192.6233372199999</v>
      </c>
      <c r="T242" s="53">
        <v>2165.6929914399998</v>
      </c>
      <c r="U242" s="53">
        <v>2111.1517456000001</v>
      </c>
      <c r="V242" s="53">
        <v>2106.5473560700002</v>
      </c>
      <c r="W242" s="53">
        <v>2121.3457275800001</v>
      </c>
      <c r="X242" s="53">
        <v>2196.1648844599999</v>
      </c>
      <c r="Y242" s="53">
        <v>2275.5812395200001</v>
      </c>
    </row>
    <row r="243" spans="1:25" s="54" customFormat="1" ht="15.75" x14ac:dyDescent="0.3">
      <c r="A243" s="52" t="s">
        <v>148</v>
      </c>
      <c r="B243" s="53">
        <v>2330.0114289100002</v>
      </c>
      <c r="C243" s="53">
        <v>2389.39908578</v>
      </c>
      <c r="D243" s="53">
        <v>2454.1756324200001</v>
      </c>
      <c r="E243" s="53">
        <v>2450.7335484999999</v>
      </c>
      <c r="F243" s="53">
        <v>2447.03719572</v>
      </c>
      <c r="G243" s="53">
        <v>2435.5064182900001</v>
      </c>
      <c r="H243" s="53">
        <v>2345.7288106199999</v>
      </c>
      <c r="I243" s="53">
        <v>2252.5943009399998</v>
      </c>
      <c r="J243" s="53">
        <v>2221.52625102</v>
      </c>
      <c r="K243" s="53">
        <v>2178.0004684599999</v>
      </c>
      <c r="L243" s="53">
        <v>2177.1486615100002</v>
      </c>
      <c r="M243" s="53">
        <v>2180.12135524</v>
      </c>
      <c r="N243" s="53">
        <v>2183.6713438100001</v>
      </c>
      <c r="O243" s="53">
        <v>2213.95031298</v>
      </c>
      <c r="P243" s="53">
        <v>2244.4095076499998</v>
      </c>
      <c r="Q243" s="53">
        <v>2231.7657766499997</v>
      </c>
      <c r="R243" s="53">
        <v>2244.0643855399999</v>
      </c>
      <c r="S243" s="53">
        <v>2239.69350738</v>
      </c>
      <c r="T243" s="53">
        <v>2195.1119602199997</v>
      </c>
      <c r="U243" s="53">
        <v>2129.75223899</v>
      </c>
      <c r="V243" s="53">
        <v>2120.3962645700003</v>
      </c>
      <c r="W243" s="53">
        <v>2141.1048504600003</v>
      </c>
      <c r="X243" s="53">
        <v>2207.49672551</v>
      </c>
      <c r="Y243" s="53">
        <v>2269.5263296200001</v>
      </c>
    </row>
    <row r="244" spans="1:25" s="54" customFormat="1" ht="15.75" x14ac:dyDescent="0.3">
      <c r="A244" s="52" t="s">
        <v>149</v>
      </c>
      <c r="B244" s="53">
        <v>2276.90237063</v>
      </c>
      <c r="C244" s="53">
        <v>2313.6011103800001</v>
      </c>
      <c r="D244" s="53">
        <v>2378.8215870499998</v>
      </c>
      <c r="E244" s="53">
        <v>2381.4682541299999</v>
      </c>
      <c r="F244" s="53">
        <v>2382.3622138299997</v>
      </c>
      <c r="G244" s="53">
        <v>2363.9317707099999</v>
      </c>
      <c r="H244" s="53">
        <v>2272.6460884999997</v>
      </c>
      <c r="I244" s="53">
        <v>2169.87840228</v>
      </c>
      <c r="J244" s="53">
        <v>2142.37175002</v>
      </c>
      <c r="K244" s="53">
        <v>2115.7366705499999</v>
      </c>
      <c r="L244" s="53">
        <v>2126.06070318</v>
      </c>
      <c r="M244" s="53">
        <v>2112.9558871899999</v>
      </c>
      <c r="N244" s="53">
        <v>2125.1969292100002</v>
      </c>
      <c r="O244" s="53">
        <v>2144.6794302600001</v>
      </c>
      <c r="P244" s="53">
        <v>2197.6368373099999</v>
      </c>
      <c r="Q244" s="53">
        <v>2187.5518510499996</v>
      </c>
      <c r="R244" s="53">
        <v>2196.2459532600001</v>
      </c>
      <c r="S244" s="53">
        <v>2206.3093727999999</v>
      </c>
      <c r="T244" s="53">
        <v>2166.0438293699999</v>
      </c>
      <c r="U244" s="53">
        <v>2075.0297222999998</v>
      </c>
      <c r="V244" s="53">
        <v>2068.5132165200002</v>
      </c>
      <c r="W244" s="53">
        <v>2081.21712488</v>
      </c>
      <c r="X244" s="53">
        <v>2147.40589929</v>
      </c>
      <c r="Y244" s="53">
        <v>2282.4398030100001</v>
      </c>
    </row>
    <row r="245" spans="1:25" s="54" customFormat="1" ht="15.75" x14ac:dyDescent="0.3">
      <c r="A245" s="52" t="s">
        <v>150</v>
      </c>
      <c r="B245" s="53">
        <v>2119.98397269</v>
      </c>
      <c r="C245" s="53">
        <v>2162.4333176800001</v>
      </c>
      <c r="D245" s="53">
        <v>2209.6194801700003</v>
      </c>
      <c r="E245" s="53">
        <v>2231.6611552899999</v>
      </c>
      <c r="F245" s="53">
        <v>2230.3644610399997</v>
      </c>
      <c r="G245" s="53">
        <v>2205.5519000100003</v>
      </c>
      <c r="H245" s="53">
        <v>2161.9241072699997</v>
      </c>
      <c r="I245" s="53">
        <v>2099.36735456</v>
      </c>
      <c r="J245" s="53">
        <v>2052.8789596199999</v>
      </c>
      <c r="K245" s="53">
        <v>2030.6613368000001</v>
      </c>
      <c r="L245" s="53">
        <v>1992.7020753699999</v>
      </c>
      <c r="M245" s="53">
        <v>1997.2514408</v>
      </c>
      <c r="N245" s="53">
        <v>1982.2058252499999</v>
      </c>
      <c r="O245" s="53">
        <v>2013.1356119699999</v>
      </c>
      <c r="P245" s="53">
        <v>2048.4285442800001</v>
      </c>
      <c r="Q245" s="53">
        <v>2051.7802820400002</v>
      </c>
      <c r="R245" s="53">
        <v>2050.1942637800003</v>
      </c>
      <c r="S245" s="53">
        <v>2040.25136797</v>
      </c>
      <c r="T245" s="53">
        <v>1999.5557974399999</v>
      </c>
      <c r="U245" s="53">
        <v>1981.6076896100001</v>
      </c>
      <c r="V245" s="53">
        <v>1981.58938554</v>
      </c>
      <c r="W245" s="53">
        <v>2003.7715320899999</v>
      </c>
      <c r="X245" s="53">
        <v>2060.4959165199998</v>
      </c>
      <c r="Y245" s="53">
        <v>2105.9394046299999</v>
      </c>
    </row>
    <row r="246" spans="1:25" s="54" customFormat="1" ht="15.75" x14ac:dyDescent="0.3">
      <c r="A246" s="52" t="s">
        <v>151</v>
      </c>
      <c r="B246" s="53">
        <v>2187.6751087299999</v>
      </c>
      <c r="C246" s="53">
        <v>2251.2471617199999</v>
      </c>
      <c r="D246" s="53">
        <v>2287.61009036</v>
      </c>
      <c r="E246" s="53">
        <v>2279.5412678399998</v>
      </c>
      <c r="F246" s="53">
        <v>2282.4197328800001</v>
      </c>
      <c r="G246" s="53">
        <v>2290.52228255</v>
      </c>
      <c r="H246" s="53">
        <v>2248.12659532</v>
      </c>
      <c r="I246" s="53">
        <v>2218.02193433</v>
      </c>
      <c r="J246" s="53">
        <v>2151.09094117</v>
      </c>
      <c r="K246" s="53">
        <v>2083.1650238699999</v>
      </c>
      <c r="L246" s="53">
        <v>2056.8312249599999</v>
      </c>
      <c r="M246" s="53">
        <v>2060.1618916299999</v>
      </c>
      <c r="N246" s="53">
        <v>2033.89409477</v>
      </c>
      <c r="O246" s="53">
        <v>2070.4844604099999</v>
      </c>
      <c r="P246" s="53">
        <v>2090.67904228</v>
      </c>
      <c r="Q246" s="53">
        <v>2083.1251356000002</v>
      </c>
      <c r="R246" s="53">
        <v>2082.6296285099997</v>
      </c>
      <c r="S246" s="53">
        <v>2086.2136818099998</v>
      </c>
      <c r="T246" s="53">
        <v>2047.9715879</v>
      </c>
      <c r="U246" s="53">
        <v>1990.40195675</v>
      </c>
      <c r="V246" s="53">
        <v>1990.8218512000001</v>
      </c>
      <c r="W246" s="53">
        <v>2007.67399845</v>
      </c>
      <c r="X246" s="53">
        <v>2066.9739230599998</v>
      </c>
      <c r="Y246" s="53">
        <v>2144.1744367399997</v>
      </c>
    </row>
    <row r="247" spans="1:25" s="54" customFormat="1" ht="15.75" x14ac:dyDescent="0.3">
      <c r="A247" s="52" t="s">
        <v>152</v>
      </c>
      <c r="B247" s="53">
        <v>2199.33253689</v>
      </c>
      <c r="C247" s="53">
        <v>2276.8907906100003</v>
      </c>
      <c r="D247" s="53">
        <v>2353.9927580599997</v>
      </c>
      <c r="E247" s="53">
        <v>2384.9199573000001</v>
      </c>
      <c r="F247" s="53">
        <v>2380.8284937500002</v>
      </c>
      <c r="G247" s="53">
        <v>2374.0096889900001</v>
      </c>
      <c r="H247" s="53">
        <v>2282.7672588099999</v>
      </c>
      <c r="I247" s="53">
        <v>2202.5854871500001</v>
      </c>
      <c r="J247" s="53">
        <v>2157.30111764</v>
      </c>
      <c r="K247" s="53">
        <v>2128.7452516200001</v>
      </c>
      <c r="L247" s="53">
        <v>2127.2052603000002</v>
      </c>
      <c r="M247" s="53">
        <v>2133.04581353</v>
      </c>
      <c r="N247" s="53">
        <v>2132.3514163499999</v>
      </c>
      <c r="O247" s="53">
        <v>2142.89764139</v>
      </c>
      <c r="P247" s="53">
        <v>2169.92221746</v>
      </c>
      <c r="Q247" s="53">
        <v>2152.8963493700003</v>
      </c>
      <c r="R247" s="53">
        <v>2157.51297763</v>
      </c>
      <c r="S247" s="53">
        <v>2170.9272374299999</v>
      </c>
      <c r="T247" s="53">
        <v>2130.9757345899998</v>
      </c>
      <c r="U247" s="53">
        <v>2071.1197978299997</v>
      </c>
      <c r="V247" s="53">
        <v>2089.5707806600003</v>
      </c>
      <c r="W247" s="53">
        <v>2107.1477367899997</v>
      </c>
      <c r="X247" s="53">
        <v>2151.8080413600001</v>
      </c>
      <c r="Y247" s="53">
        <v>2216.03675922</v>
      </c>
    </row>
    <row r="248" spans="1:25" s="54" customFormat="1" ht="15.75" x14ac:dyDescent="0.3">
      <c r="A248" s="52" t="s">
        <v>153</v>
      </c>
      <c r="B248" s="53">
        <v>2347.5025758699999</v>
      </c>
      <c r="C248" s="53">
        <v>2406.1678376600003</v>
      </c>
      <c r="D248" s="53">
        <v>2471.8560888800002</v>
      </c>
      <c r="E248" s="53">
        <v>2437.9064850099999</v>
      </c>
      <c r="F248" s="53">
        <v>2440.3129482599998</v>
      </c>
      <c r="G248" s="53">
        <v>2451.1816094999999</v>
      </c>
      <c r="H248" s="53">
        <v>2358.2580567200002</v>
      </c>
      <c r="I248" s="53">
        <v>2259.8580862099998</v>
      </c>
      <c r="J248" s="53">
        <v>2203.2642603599998</v>
      </c>
      <c r="K248" s="53">
        <v>2171.6141339400001</v>
      </c>
      <c r="L248" s="53">
        <v>2168.1400127799998</v>
      </c>
      <c r="M248" s="53">
        <v>2177.9387130200003</v>
      </c>
      <c r="N248" s="53">
        <v>2173.9260682599997</v>
      </c>
      <c r="O248" s="53">
        <v>2191.2904665900001</v>
      </c>
      <c r="P248" s="53">
        <v>2216.0971674900002</v>
      </c>
      <c r="Q248" s="53">
        <v>2178.7014079199998</v>
      </c>
      <c r="R248" s="53">
        <v>2173.9095436600001</v>
      </c>
      <c r="S248" s="53">
        <v>2194.86975248</v>
      </c>
      <c r="T248" s="53">
        <v>2161.3850787000001</v>
      </c>
      <c r="U248" s="53">
        <v>2116.2143810099997</v>
      </c>
      <c r="V248" s="53">
        <v>2117.7308438700002</v>
      </c>
      <c r="W248" s="53">
        <v>2140.1700662100002</v>
      </c>
      <c r="X248" s="53">
        <v>2195.2987968099997</v>
      </c>
      <c r="Y248" s="53">
        <v>2266.3323723799999</v>
      </c>
    </row>
    <row r="249" spans="1:25" s="54" customFormat="1" ht="15.75" x14ac:dyDescent="0.3">
      <c r="A249" s="52" t="s">
        <v>154</v>
      </c>
      <c r="B249" s="53">
        <v>2349.5862673700003</v>
      </c>
      <c r="C249" s="53">
        <v>2404.1595143699997</v>
      </c>
      <c r="D249" s="53">
        <v>2473.3158734500003</v>
      </c>
      <c r="E249" s="53">
        <v>2470.8120151799999</v>
      </c>
      <c r="F249" s="53">
        <v>2467.96081727</v>
      </c>
      <c r="G249" s="53">
        <v>2457.69272099</v>
      </c>
      <c r="H249" s="53">
        <v>2369.5768099100001</v>
      </c>
      <c r="I249" s="53">
        <v>2287.1366018600002</v>
      </c>
      <c r="J249" s="53">
        <v>2236.67640824</v>
      </c>
      <c r="K249" s="53">
        <v>2141.4429475400002</v>
      </c>
      <c r="L249" s="53">
        <v>2153.70467108</v>
      </c>
      <c r="M249" s="53">
        <v>2169.13256095</v>
      </c>
      <c r="N249" s="53">
        <v>2189.9417910299999</v>
      </c>
      <c r="O249" s="53">
        <v>2198.5125448199997</v>
      </c>
      <c r="P249" s="53">
        <v>2213.6817992199999</v>
      </c>
      <c r="Q249" s="53">
        <v>2176.58156014</v>
      </c>
      <c r="R249" s="53">
        <v>2188.0910199199998</v>
      </c>
      <c r="S249" s="53">
        <v>2195.43481436</v>
      </c>
      <c r="T249" s="53">
        <v>2213.61550683</v>
      </c>
      <c r="U249" s="53">
        <v>2164.40841641</v>
      </c>
      <c r="V249" s="53">
        <v>2176.9767439699999</v>
      </c>
      <c r="W249" s="53">
        <v>2203.0950600300002</v>
      </c>
      <c r="X249" s="53">
        <v>2258.5020578799999</v>
      </c>
      <c r="Y249" s="53">
        <v>2299.2826824799999</v>
      </c>
    </row>
    <row r="250" spans="1:25" s="54" customFormat="1" ht="15.75" x14ac:dyDescent="0.3">
      <c r="A250" s="52" t="s">
        <v>155</v>
      </c>
      <c r="B250" s="53">
        <v>2320.0156458399997</v>
      </c>
      <c r="C250" s="53">
        <v>2374.1924947400003</v>
      </c>
      <c r="D250" s="53">
        <v>2430.2792976700002</v>
      </c>
      <c r="E250" s="53">
        <v>2393.96376332</v>
      </c>
      <c r="F250" s="53">
        <v>2385.99108987</v>
      </c>
      <c r="G250" s="53">
        <v>2407.0466287199997</v>
      </c>
      <c r="H250" s="53">
        <v>2325.1106074600002</v>
      </c>
      <c r="I250" s="53">
        <v>2252.11001093</v>
      </c>
      <c r="J250" s="53">
        <v>2192.7958232700003</v>
      </c>
      <c r="K250" s="53">
        <v>2096.7503929</v>
      </c>
      <c r="L250" s="53">
        <v>2096.1507313900001</v>
      </c>
      <c r="M250" s="53">
        <v>2118.3453048800002</v>
      </c>
      <c r="N250" s="53">
        <v>2134.1174145</v>
      </c>
      <c r="O250" s="53">
        <v>2151.2782106</v>
      </c>
      <c r="P250" s="53">
        <v>2182.0947455</v>
      </c>
      <c r="Q250" s="53">
        <v>2198.9756384900002</v>
      </c>
      <c r="R250" s="53">
        <v>2208.44616498</v>
      </c>
      <c r="S250" s="53">
        <v>2200.0535379200001</v>
      </c>
      <c r="T250" s="53">
        <v>2198.81439581</v>
      </c>
      <c r="U250" s="53">
        <v>2153.48958937</v>
      </c>
      <c r="V250" s="53">
        <v>2164.5205555499997</v>
      </c>
      <c r="W250" s="53">
        <v>2186.10176361</v>
      </c>
      <c r="X250" s="53">
        <v>2242.8659841500003</v>
      </c>
      <c r="Y250" s="53">
        <v>2311.0125449699999</v>
      </c>
    </row>
    <row r="251" spans="1:25" s="54" customFormat="1" ht="15.75" x14ac:dyDescent="0.3">
      <c r="A251" s="52" t="s">
        <v>156</v>
      </c>
      <c r="B251" s="53">
        <v>2349.8068073100003</v>
      </c>
      <c r="C251" s="53">
        <v>2422.6673238900003</v>
      </c>
      <c r="D251" s="53">
        <v>2470.5782882799999</v>
      </c>
      <c r="E251" s="53">
        <v>2444.46001806</v>
      </c>
      <c r="F251" s="53">
        <v>2444.9711676899997</v>
      </c>
      <c r="G251" s="53">
        <v>2446.2199496100002</v>
      </c>
      <c r="H251" s="53">
        <v>2363.3233917500002</v>
      </c>
      <c r="I251" s="53">
        <v>2283.8231528400001</v>
      </c>
      <c r="J251" s="53">
        <v>2213.4988969400001</v>
      </c>
      <c r="K251" s="53">
        <v>2188.5494159</v>
      </c>
      <c r="L251" s="53">
        <v>2170.72126432</v>
      </c>
      <c r="M251" s="53">
        <v>2185.0094772499997</v>
      </c>
      <c r="N251" s="53">
        <v>2201.53654271</v>
      </c>
      <c r="O251" s="53">
        <v>2193.7599307400001</v>
      </c>
      <c r="P251" s="53">
        <v>2244.3299895800001</v>
      </c>
      <c r="Q251" s="53">
        <v>2219.6532226199997</v>
      </c>
      <c r="R251" s="53">
        <v>2252.9112125299998</v>
      </c>
      <c r="S251" s="53">
        <v>2263.4956632900003</v>
      </c>
      <c r="T251" s="53">
        <v>2191.9659996099999</v>
      </c>
      <c r="U251" s="53">
        <v>2150.0869784300003</v>
      </c>
      <c r="V251" s="53">
        <v>2170.2170105</v>
      </c>
      <c r="W251" s="53">
        <v>2207.3099139999999</v>
      </c>
      <c r="X251" s="53">
        <v>2268.95785755</v>
      </c>
      <c r="Y251" s="53">
        <v>2274.32772927</v>
      </c>
    </row>
    <row r="252" spans="1:25" s="54" customFormat="1" ht="15.75" x14ac:dyDescent="0.3">
      <c r="A252" s="52" t="s">
        <v>157</v>
      </c>
      <c r="B252" s="53">
        <v>2324.2183965100003</v>
      </c>
      <c r="C252" s="53">
        <v>2355.7823348699999</v>
      </c>
      <c r="D252" s="53">
        <v>2407.58979305</v>
      </c>
      <c r="E252" s="53">
        <v>2406.45719719</v>
      </c>
      <c r="F252" s="53">
        <v>2410.2441647799997</v>
      </c>
      <c r="G252" s="53">
        <v>2381.35271319</v>
      </c>
      <c r="H252" s="53">
        <v>2350.78842837</v>
      </c>
      <c r="I252" s="53">
        <v>2269.6241572399999</v>
      </c>
      <c r="J252" s="53">
        <v>2221.2783603299999</v>
      </c>
      <c r="K252" s="53">
        <v>2169.3268084399997</v>
      </c>
      <c r="L252" s="53">
        <v>2142.4120806700003</v>
      </c>
      <c r="M252" s="53">
        <v>2149.7055152399998</v>
      </c>
      <c r="N252" s="53">
        <v>2141.9750771700001</v>
      </c>
      <c r="O252" s="53">
        <v>2159.6919626999997</v>
      </c>
      <c r="P252" s="53">
        <v>2193.0294316600002</v>
      </c>
      <c r="Q252" s="53">
        <v>2175.0659477099998</v>
      </c>
      <c r="R252" s="53">
        <v>2179.7141304699999</v>
      </c>
      <c r="S252" s="53">
        <v>2183.5502396900001</v>
      </c>
      <c r="T252" s="53">
        <v>2134.6105086500002</v>
      </c>
      <c r="U252" s="53">
        <v>2092.75884984</v>
      </c>
      <c r="V252" s="53">
        <v>2102.7542343099999</v>
      </c>
      <c r="W252" s="53">
        <v>2131.1156332</v>
      </c>
      <c r="X252" s="53">
        <v>2175.6172071199999</v>
      </c>
      <c r="Y252" s="53">
        <v>2218.8657963300002</v>
      </c>
    </row>
    <row r="253" spans="1:25" s="54" customFormat="1" ht="15.75" x14ac:dyDescent="0.3">
      <c r="A253" s="52" t="s">
        <v>158</v>
      </c>
      <c r="B253" s="53">
        <v>2300.03528052</v>
      </c>
      <c r="C253" s="53">
        <v>2361.8204756499999</v>
      </c>
      <c r="D253" s="53">
        <v>2393.1876827900001</v>
      </c>
      <c r="E253" s="53">
        <v>2396.65088603</v>
      </c>
      <c r="F253" s="53">
        <v>2388.7317319200001</v>
      </c>
      <c r="G253" s="53">
        <v>2391.15824127</v>
      </c>
      <c r="H253" s="53">
        <v>2360.0489754999999</v>
      </c>
      <c r="I253" s="53">
        <v>2336.0449972400002</v>
      </c>
      <c r="J253" s="53">
        <v>2236.3351130999999</v>
      </c>
      <c r="K253" s="53">
        <v>2159.94083516</v>
      </c>
      <c r="L253" s="53">
        <v>2141.74815003</v>
      </c>
      <c r="M253" s="53">
        <v>2144.7376354600001</v>
      </c>
      <c r="N253" s="53">
        <v>2140.4482818400002</v>
      </c>
      <c r="O253" s="53">
        <v>2162.0465911299998</v>
      </c>
      <c r="P253" s="53">
        <v>2190.0207074099999</v>
      </c>
      <c r="Q253" s="53">
        <v>2174.6080719700003</v>
      </c>
      <c r="R253" s="53">
        <v>2176.5970856700001</v>
      </c>
      <c r="S253" s="53">
        <v>2171.1831865499998</v>
      </c>
      <c r="T253" s="53">
        <v>2120.4960431600002</v>
      </c>
      <c r="U253" s="53">
        <v>2073.0039086699999</v>
      </c>
      <c r="V253" s="53">
        <v>2091.52562463</v>
      </c>
      <c r="W253" s="53">
        <v>2118.8194437699999</v>
      </c>
      <c r="X253" s="53">
        <v>2175.32469859</v>
      </c>
      <c r="Y253" s="53">
        <v>2239.2843126500002</v>
      </c>
    </row>
    <row r="254" spans="1:25" s="54" customFormat="1" ht="15.75" x14ac:dyDescent="0.3">
      <c r="A254" s="52" t="s">
        <v>159</v>
      </c>
      <c r="B254" s="53">
        <v>2353.1627319999998</v>
      </c>
      <c r="C254" s="53">
        <v>2413.7900354100002</v>
      </c>
      <c r="D254" s="53">
        <v>2472.8238286400001</v>
      </c>
      <c r="E254" s="53">
        <v>2507.5747674200002</v>
      </c>
      <c r="F254" s="53">
        <v>2491.90262936</v>
      </c>
      <c r="G254" s="53">
        <v>2432.3755864599998</v>
      </c>
      <c r="H254" s="53">
        <v>2332.7874000900001</v>
      </c>
      <c r="I254" s="53">
        <v>2255.2163104800002</v>
      </c>
      <c r="J254" s="53">
        <v>2205.4668393800002</v>
      </c>
      <c r="K254" s="53">
        <v>2161.5437112099999</v>
      </c>
      <c r="L254" s="53">
        <v>2104.4162332199999</v>
      </c>
      <c r="M254" s="53">
        <v>2110.0818580800001</v>
      </c>
      <c r="N254" s="53">
        <v>2105.8110987800001</v>
      </c>
      <c r="O254" s="53">
        <v>2120.7459109299998</v>
      </c>
      <c r="P254" s="53">
        <v>2163.3337190699999</v>
      </c>
      <c r="Q254" s="53">
        <v>2155.8501997599997</v>
      </c>
      <c r="R254" s="53">
        <v>2188.51945793</v>
      </c>
      <c r="S254" s="53">
        <v>2182.1357989799999</v>
      </c>
      <c r="T254" s="53">
        <v>2113.0586400699999</v>
      </c>
      <c r="U254" s="53">
        <v>2076.8424546199999</v>
      </c>
      <c r="V254" s="53">
        <v>2096.81268116</v>
      </c>
      <c r="W254" s="53">
        <v>2115.6264759200003</v>
      </c>
      <c r="X254" s="53">
        <v>2179.14449018</v>
      </c>
      <c r="Y254" s="53">
        <v>2231.6293948900002</v>
      </c>
    </row>
    <row r="255" spans="1:25" s="54" customFormat="1" ht="15.75" x14ac:dyDescent="0.3">
      <c r="A255" s="52" t="s">
        <v>160</v>
      </c>
      <c r="B255" s="53">
        <v>2334.6864517700001</v>
      </c>
      <c r="C255" s="53">
        <v>2399.5299699400002</v>
      </c>
      <c r="D255" s="53">
        <v>2466.87126158</v>
      </c>
      <c r="E255" s="53">
        <v>2463.6986361600002</v>
      </c>
      <c r="F255" s="53">
        <v>2423.68976148</v>
      </c>
      <c r="G255" s="53">
        <v>2375.97275674</v>
      </c>
      <c r="H255" s="53">
        <v>2343.5938157400001</v>
      </c>
      <c r="I255" s="53">
        <v>2274.6052744399999</v>
      </c>
      <c r="J255" s="53">
        <v>2242.8491515799997</v>
      </c>
      <c r="K255" s="53">
        <v>2192.01625388</v>
      </c>
      <c r="L255" s="53">
        <v>2184.3602315799999</v>
      </c>
      <c r="M255" s="53">
        <v>2195.1305360300003</v>
      </c>
      <c r="N255" s="53">
        <v>2185.3942114700003</v>
      </c>
      <c r="O255" s="53">
        <v>2195.9438670299996</v>
      </c>
      <c r="P255" s="53">
        <v>2231.3399397200001</v>
      </c>
      <c r="Q255" s="53">
        <v>2219.6531390600003</v>
      </c>
      <c r="R255" s="53">
        <v>2229.0752920099999</v>
      </c>
      <c r="S255" s="53">
        <v>2211.3987442600001</v>
      </c>
      <c r="T255" s="53">
        <v>2139.5858897200001</v>
      </c>
      <c r="U255" s="53">
        <v>2123.4390601800001</v>
      </c>
      <c r="V255" s="53">
        <v>2137.3342585600003</v>
      </c>
      <c r="W255" s="53">
        <v>2145.3375918000002</v>
      </c>
      <c r="X255" s="53">
        <v>2200.1778731499999</v>
      </c>
      <c r="Y255" s="53">
        <v>2250.9005712600001</v>
      </c>
    </row>
    <row r="256" spans="1:25" s="54" customFormat="1" ht="15.75" x14ac:dyDescent="0.3">
      <c r="A256" s="52" t="s">
        <v>161</v>
      </c>
      <c r="B256" s="53">
        <v>2221.8549964499998</v>
      </c>
      <c r="C256" s="53">
        <v>2272.7594766100001</v>
      </c>
      <c r="D256" s="53">
        <v>2339.1055762799997</v>
      </c>
      <c r="E256" s="53">
        <v>2334.9661588600002</v>
      </c>
      <c r="F256" s="53">
        <v>2334.78805117</v>
      </c>
      <c r="G256" s="53">
        <v>2324.3522593999996</v>
      </c>
      <c r="H256" s="53">
        <v>2242.38370085</v>
      </c>
      <c r="I256" s="53">
        <v>2155.75682684</v>
      </c>
      <c r="J256" s="53">
        <v>2103.2173918999997</v>
      </c>
      <c r="K256" s="53">
        <v>2064.4319790600002</v>
      </c>
      <c r="L256" s="53">
        <v>2066.3172715000001</v>
      </c>
      <c r="M256" s="53">
        <v>2072.8443394599999</v>
      </c>
      <c r="N256" s="53">
        <v>2092.6064449599999</v>
      </c>
      <c r="O256" s="53">
        <v>2106.7228403300001</v>
      </c>
      <c r="P256" s="53">
        <v>2117.9661784199998</v>
      </c>
      <c r="Q256" s="53">
        <v>2125.9677939900002</v>
      </c>
      <c r="R256" s="53">
        <v>2141.7754323199997</v>
      </c>
      <c r="S256" s="53">
        <v>2106.4583197900001</v>
      </c>
      <c r="T256" s="53">
        <v>2039.8579672000001</v>
      </c>
      <c r="U256" s="53">
        <v>2014.32359397</v>
      </c>
      <c r="V256" s="53">
        <v>2034.69565756</v>
      </c>
      <c r="W256" s="53">
        <v>2049.1818497599997</v>
      </c>
      <c r="X256" s="53">
        <v>2106.2533648500003</v>
      </c>
      <c r="Y256" s="53">
        <v>2179.10193673</v>
      </c>
    </row>
    <row r="257" spans="1:25" s="54" customFormat="1" ht="15.75" x14ac:dyDescent="0.3">
      <c r="A257" s="52" t="s">
        <v>162</v>
      </c>
      <c r="B257" s="53">
        <v>2244.3553771500001</v>
      </c>
      <c r="C257" s="53">
        <v>2299.72126428</v>
      </c>
      <c r="D257" s="53">
        <v>2349.16693154</v>
      </c>
      <c r="E257" s="53">
        <v>2347.7145963499997</v>
      </c>
      <c r="F257" s="53">
        <v>2339.3020251099997</v>
      </c>
      <c r="G257" s="53">
        <v>2319.79359759</v>
      </c>
      <c r="H257" s="53">
        <v>2246.4666436500002</v>
      </c>
      <c r="I257" s="53">
        <v>2206.3046884099999</v>
      </c>
      <c r="J257" s="53">
        <v>2150.1753443400003</v>
      </c>
      <c r="K257" s="53">
        <v>2113.0434732200001</v>
      </c>
      <c r="L257" s="53">
        <v>2119.93147064</v>
      </c>
      <c r="M257" s="53">
        <v>2122.7214022600001</v>
      </c>
      <c r="N257" s="53">
        <v>2136.5721561099999</v>
      </c>
      <c r="O257" s="53">
        <v>2154.3982864499999</v>
      </c>
      <c r="P257" s="53">
        <v>2162.94553688</v>
      </c>
      <c r="Q257" s="53">
        <v>2182.4279169500001</v>
      </c>
      <c r="R257" s="53">
        <v>2205.3372135899999</v>
      </c>
      <c r="S257" s="53">
        <v>2178.5993526900002</v>
      </c>
      <c r="T257" s="53">
        <v>2114.0703019800003</v>
      </c>
      <c r="U257" s="53">
        <v>2088.32565359</v>
      </c>
      <c r="V257" s="53">
        <v>2100.4950173299999</v>
      </c>
      <c r="W257" s="53">
        <v>2119.0138164099999</v>
      </c>
      <c r="X257" s="53">
        <v>2181.7199676800001</v>
      </c>
      <c r="Y257" s="53">
        <v>2242.82984661</v>
      </c>
    </row>
    <row r="258" spans="1:25" s="54" customFormat="1" ht="15.75" x14ac:dyDescent="0.3">
      <c r="A258" s="52" t="s">
        <v>163</v>
      </c>
      <c r="B258" s="53">
        <v>2285.4508183299999</v>
      </c>
      <c r="C258" s="53">
        <v>2350.6962345000002</v>
      </c>
      <c r="D258" s="53">
        <v>2391.9116747099997</v>
      </c>
      <c r="E258" s="53">
        <v>2401.7033674200002</v>
      </c>
      <c r="F258" s="53">
        <v>2409.4559839399999</v>
      </c>
      <c r="G258" s="53">
        <v>2385.3176698500001</v>
      </c>
      <c r="H258" s="53">
        <v>2307.7090658899997</v>
      </c>
      <c r="I258" s="53">
        <v>2198.3633418300001</v>
      </c>
      <c r="J258" s="53">
        <v>2131.08336061</v>
      </c>
      <c r="K258" s="53">
        <v>2098.6973523400002</v>
      </c>
      <c r="L258" s="53">
        <v>2099.9193318600001</v>
      </c>
      <c r="M258" s="53">
        <v>2114.7668138399999</v>
      </c>
      <c r="N258" s="53">
        <v>2154.0823209299997</v>
      </c>
      <c r="O258" s="53">
        <v>2175.4262486799998</v>
      </c>
      <c r="P258" s="53">
        <v>2202.1811238299997</v>
      </c>
      <c r="Q258" s="53">
        <v>2211.0489800999999</v>
      </c>
      <c r="R258" s="53">
        <v>2219.7704141300001</v>
      </c>
      <c r="S258" s="53">
        <v>2194.6364328199998</v>
      </c>
      <c r="T258" s="53">
        <v>2116.38558354</v>
      </c>
      <c r="U258" s="53">
        <v>2084.32833802</v>
      </c>
      <c r="V258" s="53">
        <v>2109.7519591199998</v>
      </c>
      <c r="W258" s="53">
        <v>2131.9928692499998</v>
      </c>
      <c r="X258" s="53">
        <v>2189.7287041899999</v>
      </c>
      <c r="Y258" s="53">
        <v>2302.9513941</v>
      </c>
    </row>
    <row r="259" spans="1:25" s="54" customFormat="1" ht="15.75" x14ac:dyDescent="0.3">
      <c r="A259" s="52" t="s">
        <v>164</v>
      </c>
      <c r="B259" s="53">
        <v>2334.1763779299999</v>
      </c>
      <c r="C259" s="53">
        <v>2301.3181861799999</v>
      </c>
      <c r="D259" s="53">
        <v>2354.61020951</v>
      </c>
      <c r="E259" s="53">
        <v>2360.0095804100001</v>
      </c>
      <c r="F259" s="53">
        <v>2361.3492994099997</v>
      </c>
      <c r="G259" s="53">
        <v>2355.2008102899999</v>
      </c>
      <c r="H259" s="53">
        <v>2337.2751603699999</v>
      </c>
      <c r="I259" s="53">
        <v>2291.33695201</v>
      </c>
      <c r="J259" s="53">
        <v>2231.7638428600003</v>
      </c>
      <c r="K259" s="53">
        <v>2154.9109778000002</v>
      </c>
      <c r="L259" s="53">
        <v>2130.7022690399999</v>
      </c>
      <c r="M259" s="53">
        <v>2132.10299429</v>
      </c>
      <c r="N259" s="53">
        <v>2155.6312994899999</v>
      </c>
      <c r="O259" s="53">
        <v>2167.73377802</v>
      </c>
      <c r="P259" s="53">
        <v>2180.51636168</v>
      </c>
      <c r="Q259" s="53">
        <v>2194.3895562500002</v>
      </c>
      <c r="R259" s="53">
        <v>2187.0472446599997</v>
      </c>
      <c r="S259" s="53">
        <v>2188.1359699200002</v>
      </c>
      <c r="T259" s="53">
        <v>2123.8214761300001</v>
      </c>
      <c r="U259" s="53">
        <v>2095.23101666</v>
      </c>
      <c r="V259" s="53">
        <v>2111.9702134099998</v>
      </c>
      <c r="W259" s="53">
        <v>2134.4779116099999</v>
      </c>
      <c r="X259" s="53">
        <v>2170.85065575</v>
      </c>
      <c r="Y259" s="53">
        <v>2232.55600276</v>
      </c>
    </row>
    <row r="260" spans="1:25" s="54" customFormat="1" ht="15.75" x14ac:dyDescent="0.3">
      <c r="A260" s="52" t="s">
        <v>165</v>
      </c>
      <c r="B260" s="53">
        <v>2223.7000317900001</v>
      </c>
      <c r="C260" s="53">
        <v>2272.2805072199999</v>
      </c>
      <c r="D260" s="53">
        <v>2329.8722584400002</v>
      </c>
      <c r="E260" s="53">
        <v>2331.3189361200002</v>
      </c>
      <c r="F260" s="53">
        <v>2333.7404001200002</v>
      </c>
      <c r="G260" s="53">
        <v>2331.6920023900002</v>
      </c>
      <c r="H260" s="53">
        <v>2315.6664484799999</v>
      </c>
      <c r="I260" s="53">
        <v>2289.6364581999997</v>
      </c>
      <c r="J260" s="53">
        <v>2282.2311368700002</v>
      </c>
      <c r="K260" s="53">
        <v>2206.8252041599999</v>
      </c>
      <c r="L260" s="53">
        <v>2180.7295809799998</v>
      </c>
      <c r="M260" s="53">
        <v>2182.6499842499998</v>
      </c>
      <c r="N260" s="53">
        <v>2187.7482691200003</v>
      </c>
      <c r="O260" s="53">
        <v>2200.5024663599997</v>
      </c>
      <c r="P260" s="53">
        <v>2216.7704879499997</v>
      </c>
      <c r="Q260" s="53">
        <v>2233.3248259100001</v>
      </c>
      <c r="R260" s="53">
        <v>2223.4416002799999</v>
      </c>
      <c r="S260" s="53">
        <v>2204.98867737</v>
      </c>
      <c r="T260" s="53">
        <v>2139.6026688299999</v>
      </c>
      <c r="U260" s="53">
        <v>2110.2786317099999</v>
      </c>
      <c r="V260" s="53">
        <v>2125.5567605300002</v>
      </c>
      <c r="W260" s="53">
        <v>2147.5321492599996</v>
      </c>
      <c r="X260" s="53">
        <v>2187.5269510500002</v>
      </c>
      <c r="Y260" s="53">
        <v>2259.3345031199997</v>
      </c>
    </row>
    <row r="261" spans="1:25" s="54" customFormat="1" ht="15.75" x14ac:dyDescent="0.3">
      <c r="A261" s="52" t="s">
        <v>166</v>
      </c>
      <c r="B261" s="53">
        <v>2190.67123881</v>
      </c>
      <c r="C261" s="53">
        <v>2254.0389078799999</v>
      </c>
      <c r="D261" s="53">
        <v>2292.8109270499999</v>
      </c>
      <c r="E261" s="53">
        <v>2290.83881032</v>
      </c>
      <c r="F261" s="53">
        <v>2287.6547926000003</v>
      </c>
      <c r="G261" s="53">
        <v>2311.2771919699999</v>
      </c>
      <c r="H261" s="53">
        <v>2346.1431207000001</v>
      </c>
      <c r="I261" s="53">
        <v>2280.6591980499998</v>
      </c>
      <c r="J261" s="53">
        <v>2283.9687882200001</v>
      </c>
      <c r="K261" s="53">
        <v>2258.9076702900002</v>
      </c>
      <c r="L261" s="53">
        <v>2255.7597063499998</v>
      </c>
      <c r="M261" s="53">
        <v>2271.9079919000001</v>
      </c>
      <c r="N261" s="53">
        <v>2292.8589866499997</v>
      </c>
      <c r="O261" s="53">
        <v>2315.2974429199999</v>
      </c>
      <c r="P261" s="53">
        <v>2328.32646716</v>
      </c>
      <c r="Q261" s="53">
        <v>2343.5037912099997</v>
      </c>
      <c r="R261" s="53">
        <v>2333.7647975499999</v>
      </c>
      <c r="S261" s="53">
        <v>2291.8982486200002</v>
      </c>
      <c r="T261" s="53">
        <v>2239.63779561</v>
      </c>
      <c r="U261" s="53">
        <v>2198.34554544</v>
      </c>
      <c r="V261" s="53">
        <v>2223.7601203699996</v>
      </c>
      <c r="W261" s="53">
        <v>2241.3589892600003</v>
      </c>
      <c r="X261" s="53">
        <v>2302.1090261300001</v>
      </c>
      <c r="Y261" s="53">
        <v>2356.79971892</v>
      </c>
    </row>
    <row r="262" spans="1:25" s="54" customFormat="1" ht="15.75" x14ac:dyDescent="0.3">
      <c r="A262" s="52" t="s">
        <v>167</v>
      </c>
      <c r="B262" s="53">
        <v>2412.0523846699998</v>
      </c>
      <c r="C262" s="53">
        <v>2473.7118558000002</v>
      </c>
      <c r="D262" s="53">
        <v>2534.2666586699997</v>
      </c>
      <c r="E262" s="53">
        <v>2545.1966681100002</v>
      </c>
      <c r="F262" s="53">
        <v>2545.1488466299998</v>
      </c>
      <c r="G262" s="53">
        <v>2528.9044486399998</v>
      </c>
      <c r="H262" s="53">
        <v>2448.5188460099998</v>
      </c>
      <c r="I262" s="53">
        <v>2369.0523077899998</v>
      </c>
      <c r="J262" s="53">
        <v>2317.3149310600002</v>
      </c>
      <c r="K262" s="53">
        <v>2297.9222826099999</v>
      </c>
      <c r="L262" s="53">
        <v>2266.6370015100001</v>
      </c>
      <c r="M262" s="53">
        <v>2287.1339503099998</v>
      </c>
      <c r="N262" s="53">
        <v>2306.52105364</v>
      </c>
      <c r="O262" s="53">
        <v>2323.1886311500002</v>
      </c>
      <c r="P262" s="53">
        <v>2336.5317432900001</v>
      </c>
      <c r="Q262" s="53">
        <v>2348.8476283299997</v>
      </c>
      <c r="R262" s="53">
        <v>2347.55570979</v>
      </c>
      <c r="S262" s="53">
        <v>2318.7862602800001</v>
      </c>
      <c r="T262" s="53">
        <v>2252.88183071</v>
      </c>
      <c r="U262" s="53">
        <v>2231.98982686</v>
      </c>
      <c r="V262" s="53">
        <v>2255.4890179100003</v>
      </c>
      <c r="W262" s="53">
        <v>2263.2362850899999</v>
      </c>
      <c r="X262" s="53">
        <v>2322.1890584900002</v>
      </c>
      <c r="Y262" s="53">
        <v>2342.24485018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5" t="s">
        <v>69</v>
      </c>
      <c r="B264" s="213" t="s">
        <v>96</v>
      </c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4"/>
    </row>
    <row r="265" spans="1:25" s="23" customFormat="1" x14ac:dyDescent="0.2">
      <c r="A265" s="166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5" customHeight="1" x14ac:dyDescent="0.2">
      <c r="A266" s="50" t="s">
        <v>137</v>
      </c>
      <c r="B266" s="60">
        <v>2325.40173525</v>
      </c>
      <c r="C266" s="60">
        <v>2387.7927472599999</v>
      </c>
      <c r="D266" s="60">
        <v>2461.1212710899999</v>
      </c>
      <c r="E266" s="60">
        <v>2449.2767546300001</v>
      </c>
      <c r="F266" s="60">
        <v>2439.41309155</v>
      </c>
      <c r="G266" s="60">
        <v>2444.3075334099999</v>
      </c>
      <c r="H266" s="60">
        <v>2402.2171333400001</v>
      </c>
      <c r="I266" s="60">
        <v>2388.6136502200002</v>
      </c>
      <c r="J266" s="60">
        <v>2372.3176581500002</v>
      </c>
      <c r="K266" s="60">
        <v>2341.7723150400002</v>
      </c>
      <c r="L266" s="60">
        <v>2269.97017925</v>
      </c>
      <c r="M266" s="60">
        <v>2270.40315414</v>
      </c>
      <c r="N266" s="60">
        <v>2236.9469852699999</v>
      </c>
      <c r="O266" s="60">
        <v>2273.0161070600002</v>
      </c>
      <c r="P266" s="60">
        <v>2322.7748299300001</v>
      </c>
      <c r="Q266" s="60">
        <v>2298.0318620000003</v>
      </c>
      <c r="R266" s="60">
        <v>2294.3178239500003</v>
      </c>
      <c r="S266" s="60">
        <v>2304.9734820600002</v>
      </c>
      <c r="T266" s="60">
        <v>2270.9416394899999</v>
      </c>
      <c r="U266" s="60">
        <v>2203.1444514700001</v>
      </c>
      <c r="V266" s="60">
        <v>2188.2624959899999</v>
      </c>
      <c r="W266" s="60">
        <v>2204.5497116500001</v>
      </c>
      <c r="X266" s="60">
        <v>2292.2953275700002</v>
      </c>
      <c r="Y266" s="60">
        <v>2378.5259301300002</v>
      </c>
    </row>
    <row r="267" spans="1:25" s="54" customFormat="1" ht="15.75" x14ac:dyDescent="0.3">
      <c r="A267" s="52" t="s">
        <v>138</v>
      </c>
      <c r="B267" s="53">
        <v>2422.5713129800001</v>
      </c>
      <c r="C267" s="53">
        <v>2512.9290970000002</v>
      </c>
      <c r="D267" s="53">
        <v>2587.48169478</v>
      </c>
      <c r="E267" s="53">
        <v>2538.2665304100001</v>
      </c>
      <c r="F267" s="53">
        <v>2548.39575152</v>
      </c>
      <c r="G267" s="53">
        <v>2544.7698672199999</v>
      </c>
      <c r="H267" s="53">
        <v>2466.0378571199999</v>
      </c>
      <c r="I267" s="53">
        <v>2322.7840159800003</v>
      </c>
      <c r="J267" s="53">
        <v>2278.0821643899999</v>
      </c>
      <c r="K267" s="53">
        <v>2230.7425351400002</v>
      </c>
      <c r="L267" s="53">
        <v>2213.76115252</v>
      </c>
      <c r="M267" s="53">
        <v>2226.2453344999999</v>
      </c>
      <c r="N267" s="53">
        <v>2215.3879879800002</v>
      </c>
      <c r="O267" s="53">
        <v>2217.8919408400002</v>
      </c>
      <c r="P267" s="53">
        <v>2305.1428305600002</v>
      </c>
      <c r="Q267" s="53">
        <v>2298.8104290000001</v>
      </c>
      <c r="R267" s="53">
        <v>2308.82915228</v>
      </c>
      <c r="S267" s="53">
        <v>2308.5932470000002</v>
      </c>
      <c r="T267" s="53">
        <v>2291.5640372000003</v>
      </c>
      <c r="U267" s="53">
        <v>2229.3529767499999</v>
      </c>
      <c r="V267" s="53">
        <v>2219.2820771299998</v>
      </c>
      <c r="W267" s="53">
        <v>2242.3107243099998</v>
      </c>
      <c r="X267" s="53">
        <v>2315.2482974899999</v>
      </c>
      <c r="Y267" s="53">
        <v>2410.2500503400001</v>
      </c>
    </row>
    <row r="268" spans="1:25" s="54" customFormat="1" ht="15.75" x14ac:dyDescent="0.3">
      <c r="A268" s="52" t="s">
        <v>139</v>
      </c>
      <c r="B268" s="53">
        <v>2423.3566200800001</v>
      </c>
      <c r="C268" s="53">
        <v>2511.3710106100002</v>
      </c>
      <c r="D268" s="53">
        <v>2595.8670262000001</v>
      </c>
      <c r="E268" s="53">
        <v>2581.1535739199999</v>
      </c>
      <c r="F268" s="53">
        <v>2575.8573945200001</v>
      </c>
      <c r="G268" s="53">
        <v>2571.1440360500001</v>
      </c>
      <c r="H268" s="53">
        <v>2469.3027807100002</v>
      </c>
      <c r="I268" s="53">
        <v>2388.90038151</v>
      </c>
      <c r="J268" s="53">
        <v>2321.1264294900002</v>
      </c>
      <c r="K268" s="53">
        <v>2258.55657333</v>
      </c>
      <c r="L268" s="53">
        <v>2240.45112935</v>
      </c>
      <c r="M268" s="53">
        <v>2244.50832051</v>
      </c>
      <c r="N268" s="53">
        <v>2216.3607037500001</v>
      </c>
      <c r="O268" s="53">
        <v>2223.3854670400001</v>
      </c>
      <c r="P268" s="53">
        <v>2262.5250691599999</v>
      </c>
      <c r="Q268" s="53">
        <v>2254.80865202</v>
      </c>
      <c r="R268" s="53">
        <v>2263.7007601700002</v>
      </c>
      <c r="S268" s="53">
        <v>2268.1117615900002</v>
      </c>
      <c r="T268" s="53">
        <v>2253.1905174399999</v>
      </c>
      <c r="U268" s="53">
        <v>2208.38961242</v>
      </c>
      <c r="V268" s="53">
        <v>2201.8220497500001</v>
      </c>
      <c r="W268" s="53">
        <v>2235.7853085000002</v>
      </c>
      <c r="X268" s="53">
        <v>2297.7392930300002</v>
      </c>
      <c r="Y268" s="53">
        <v>2396.9383969400001</v>
      </c>
    </row>
    <row r="269" spans="1:25" s="54" customFormat="1" ht="15.75" x14ac:dyDescent="0.3">
      <c r="A269" s="52" t="s">
        <v>140</v>
      </c>
      <c r="B269" s="53">
        <v>2281.5886437499998</v>
      </c>
      <c r="C269" s="53">
        <v>2364.2488189700002</v>
      </c>
      <c r="D269" s="53">
        <v>2456.2488006100002</v>
      </c>
      <c r="E269" s="53">
        <v>2461.6398978000002</v>
      </c>
      <c r="F269" s="53">
        <v>2449.82550876</v>
      </c>
      <c r="G269" s="53">
        <v>2428.3384092000001</v>
      </c>
      <c r="H269" s="53">
        <v>2324.1707324200001</v>
      </c>
      <c r="I269" s="53">
        <v>2209.6437067500001</v>
      </c>
      <c r="J269" s="53">
        <v>2177.7941539600001</v>
      </c>
      <c r="K269" s="53">
        <v>2127.6238461399998</v>
      </c>
      <c r="L269" s="53">
        <v>2114.8147833799999</v>
      </c>
      <c r="M269" s="53">
        <v>2122.24376403</v>
      </c>
      <c r="N269" s="53">
        <v>2105.8922829799999</v>
      </c>
      <c r="O269" s="53">
        <v>2112.7979995700002</v>
      </c>
      <c r="P269" s="53">
        <v>2149.52152815</v>
      </c>
      <c r="Q269" s="53">
        <v>2133.7831737199999</v>
      </c>
      <c r="R269" s="53">
        <v>2132.9516713200001</v>
      </c>
      <c r="S269" s="53">
        <v>2142.4188403100002</v>
      </c>
      <c r="T269" s="53">
        <v>2118.1553145100002</v>
      </c>
      <c r="U269" s="53">
        <v>2065.7207684600003</v>
      </c>
      <c r="V269" s="53">
        <v>2050.8254816399999</v>
      </c>
      <c r="W269" s="53">
        <v>2079.93227415</v>
      </c>
      <c r="X269" s="53">
        <v>2148.9283737199999</v>
      </c>
      <c r="Y269" s="53">
        <v>2240.51235245</v>
      </c>
    </row>
    <row r="270" spans="1:25" s="54" customFormat="1" ht="15.75" x14ac:dyDescent="0.3">
      <c r="A270" s="52" t="s">
        <v>141</v>
      </c>
      <c r="B270" s="53">
        <v>2325.85908703</v>
      </c>
      <c r="C270" s="53">
        <v>2397.4145877300002</v>
      </c>
      <c r="D270" s="53">
        <v>2468.7364475899999</v>
      </c>
      <c r="E270" s="53">
        <v>2452.8805403900001</v>
      </c>
      <c r="F270" s="53">
        <v>2452.06882688</v>
      </c>
      <c r="G270" s="53">
        <v>2454.0849192599999</v>
      </c>
      <c r="H270" s="53">
        <v>2366.5604490999999</v>
      </c>
      <c r="I270" s="53">
        <v>2283.6523276799999</v>
      </c>
      <c r="J270" s="53">
        <v>2225.6266068200002</v>
      </c>
      <c r="K270" s="53">
        <v>2193.9674685099999</v>
      </c>
      <c r="L270" s="53">
        <v>2190.0500631499999</v>
      </c>
      <c r="M270" s="53">
        <v>2196.0837747599999</v>
      </c>
      <c r="N270" s="53">
        <v>2178.8649472000002</v>
      </c>
      <c r="O270" s="53">
        <v>2229.65719468</v>
      </c>
      <c r="P270" s="53">
        <v>2258.44073617</v>
      </c>
      <c r="Q270" s="53">
        <v>2258.9812330899999</v>
      </c>
      <c r="R270" s="53">
        <v>2250.0567207100003</v>
      </c>
      <c r="S270" s="53">
        <v>2255.3886172100001</v>
      </c>
      <c r="T270" s="53">
        <v>2250.2858381599999</v>
      </c>
      <c r="U270" s="53">
        <v>2185.5589624700001</v>
      </c>
      <c r="V270" s="53">
        <v>2193.2471099899999</v>
      </c>
      <c r="W270" s="53">
        <v>2181.4600724500001</v>
      </c>
      <c r="X270" s="53">
        <v>2242.2535463200002</v>
      </c>
      <c r="Y270" s="53">
        <v>2302.4570992500003</v>
      </c>
    </row>
    <row r="271" spans="1:25" s="54" customFormat="1" ht="15.75" x14ac:dyDescent="0.3">
      <c r="A271" s="52" t="s">
        <v>142</v>
      </c>
      <c r="B271" s="53">
        <v>2257.8978872799998</v>
      </c>
      <c r="C271" s="53">
        <v>2281.62988984</v>
      </c>
      <c r="D271" s="53">
        <v>2352.5557161500001</v>
      </c>
      <c r="E271" s="53">
        <v>2353.2552819699999</v>
      </c>
      <c r="F271" s="53">
        <v>2352.9103139399999</v>
      </c>
      <c r="G271" s="53">
        <v>2341.4518813899999</v>
      </c>
      <c r="H271" s="53">
        <v>2253.7431661800001</v>
      </c>
      <c r="I271" s="53">
        <v>2132.57218973</v>
      </c>
      <c r="J271" s="53">
        <v>2105.59542947</v>
      </c>
      <c r="K271" s="53">
        <v>2073.9534004000002</v>
      </c>
      <c r="L271" s="53">
        <v>2065.4410853099998</v>
      </c>
      <c r="M271" s="53">
        <v>2081.9795972800002</v>
      </c>
      <c r="N271" s="53">
        <v>2075.1077331900001</v>
      </c>
      <c r="O271" s="53">
        <v>2080.9035647300002</v>
      </c>
      <c r="P271" s="53">
        <v>2110.7045939099999</v>
      </c>
      <c r="Q271" s="53">
        <v>2123.0194487799999</v>
      </c>
      <c r="R271" s="53">
        <v>2127.9826240299999</v>
      </c>
      <c r="S271" s="53">
        <v>2140.6164996299999</v>
      </c>
      <c r="T271" s="53">
        <v>2109.85003534</v>
      </c>
      <c r="U271" s="53">
        <v>2056.7938951900001</v>
      </c>
      <c r="V271" s="53">
        <v>2063.9362327700001</v>
      </c>
      <c r="W271" s="53">
        <v>2080.3154500999999</v>
      </c>
      <c r="X271" s="53">
        <v>2144.3267891</v>
      </c>
      <c r="Y271" s="53">
        <v>2255.9113206400002</v>
      </c>
    </row>
    <row r="272" spans="1:25" s="54" customFormat="1" ht="15.75" x14ac:dyDescent="0.3">
      <c r="A272" s="52" t="s">
        <v>143</v>
      </c>
      <c r="B272" s="53">
        <v>2221.7400310500002</v>
      </c>
      <c r="C272" s="53">
        <v>2272.1679041900002</v>
      </c>
      <c r="D272" s="53">
        <v>2332.4719371300002</v>
      </c>
      <c r="E272" s="53">
        <v>2330.1807651100003</v>
      </c>
      <c r="F272" s="53">
        <v>2324.6087176800002</v>
      </c>
      <c r="G272" s="53">
        <v>2324.2855215300001</v>
      </c>
      <c r="H272" s="53">
        <v>2295.9569196900002</v>
      </c>
      <c r="I272" s="53">
        <v>2226.7308796000002</v>
      </c>
      <c r="J272" s="53">
        <v>2148.7852895999999</v>
      </c>
      <c r="K272" s="53">
        <v>2071.7747667100002</v>
      </c>
      <c r="L272" s="53">
        <v>2050.1278156799999</v>
      </c>
      <c r="M272" s="53">
        <v>2043.84780254</v>
      </c>
      <c r="N272" s="53">
        <v>2062.3691285899999</v>
      </c>
      <c r="O272" s="53">
        <v>2035.2846155400002</v>
      </c>
      <c r="P272" s="53">
        <v>2066.0685107899999</v>
      </c>
      <c r="Q272" s="53">
        <v>2048.90127867</v>
      </c>
      <c r="R272" s="53">
        <v>2056.2551716399998</v>
      </c>
      <c r="S272" s="53">
        <v>2066.7681932099999</v>
      </c>
      <c r="T272" s="53">
        <v>2080.6712250599999</v>
      </c>
      <c r="U272" s="53">
        <v>2038.16623966</v>
      </c>
      <c r="V272" s="53">
        <v>2044.3138791300003</v>
      </c>
      <c r="W272" s="53">
        <v>2032.8783544399998</v>
      </c>
      <c r="X272" s="53">
        <v>2083.8421168099999</v>
      </c>
      <c r="Y272" s="53">
        <v>2183.3029872900001</v>
      </c>
    </row>
    <row r="273" spans="1:25" s="54" customFormat="1" ht="15.75" x14ac:dyDescent="0.3">
      <c r="A273" s="52" t="s">
        <v>144</v>
      </c>
      <c r="B273" s="53">
        <v>2237.95482494</v>
      </c>
      <c r="C273" s="53">
        <v>2301.8501372700002</v>
      </c>
      <c r="D273" s="53">
        <v>2371.2833403099999</v>
      </c>
      <c r="E273" s="53">
        <v>2367.3083015100001</v>
      </c>
      <c r="F273" s="53">
        <v>2371.5731022300001</v>
      </c>
      <c r="G273" s="53">
        <v>2389.8240780599999</v>
      </c>
      <c r="H273" s="53">
        <v>2360.6938908299999</v>
      </c>
      <c r="I273" s="53">
        <v>2317.4817407300002</v>
      </c>
      <c r="J273" s="53">
        <v>2244.1613922699999</v>
      </c>
      <c r="K273" s="53">
        <v>2152.3975707200002</v>
      </c>
      <c r="L273" s="53">
        <v>2063.0277765300002</v>
      </c>
      <c r="M273" s="53">
        <v>2051.8013748600001</v>
      </c>
      <c r="N273" s="53">
        <v>2017.7088518199998</v>
      </c>
      <c r="O273" s="53">
        <v>2045.82593077</v>
      </c>
      <c r="P273" s="53">
        <v>2089.3287798800002</v>
      </c>
      <c r="Q273" s="53">
        <v>2132.4392899099998</v>
      </c>
      <c r="R273" s="53">
        <v>2125.33069174</v>
      </c>
      <c r="S273" s="53">
        <v>2130.7178879000003</v>
      </c>
      <c r="T273" s="53">
        <v>2092.4361285800001</v>
      </c>
      <c r="U273" s="53">
        <v>2037.3061791600003</v>
      </c>
      <c r="V273" s="53">
        <v>2042.0809649600001</v>
      </c>
      <c r="W273" s="53">
        <v>2061.6083670200001</v>
      </c>
      <c r="X273" s="53">
        <v>2107.2278118899999</v>
      </c>
      <c r="Y273" s="53">
        <v>2244.62116152</v>
      </c>
    </row>
    <row r="274" spans="1:25" s="54" customFormat="1" ht="15.75" x14ac:dyDescent="0.3">
      <c r="A274" s="52" t="s">
        <v>145</v>
      </c>
      <c r="B274" s="53">
        <v>2323.4670107000002</v>
      </c>
      <c r="C274" s="53">
        <v>2430.6370342</v>
      </c>
      <c r="D274" s="53">
        <v>2521.5139792099999</v>
      </c>
      <c r="E274" s="53">
        <v>2637.2569012399999</v>
      </c>
      <c r="F274" s="53">
        <v>2601.1490491099999</v>
      </c>
      <c r="G274" s="53">
        <v>2586.8787852599999</v>
      </c>
      <c r="H274" s="53">
        <v>2477.0068636400001</v>
      </c>
      <c r="I274" s="53">
        <v>2326.3080212300001</v>
      </c>
      <c r="J274" s="53">
        <v>2254.6173956900002</v>
      </c>
      <c r="K274" s="53">
        <v>2212.6751763299999</v>
      </c>
      <c r="L274" s="53">
        <v>2196.8208393600003</v>
      </c>
      <c r="M274" s="53">
        <v>2214.6264084200002</v>
      </c>
      <c r="N274" s="53">
        <v>2198.98493272</v>
      </c>
      <c r="O274" s="53">
        <v>2192.4371989900001</v>
      </c>
      <c r="P274" s="53">
        <v>2243.0532535100001</v>
      </c>
      <c r="Q274" s="53">
        <v>2216.8609443800001</v>
      </c>
      <c r="R274" s="53">
        <v>2217.73930746</v>
      </c>
      <c r="S274" s="53">
        <v>2238.37018825</v>
      </c>
      <c r="T274" s="53">
        <v>2206.8218653500003</v>
      </c>
      <c r="U274" s="53">
        <v>2153.6518808999999</v>
      </c>
      <c r="V274" s="53">
        <v>2156.2411336200003</v>
      </c>
      <c r="W274" s="53">
        <v>2175.3420126199999</v>
      </c>
      <c r="X274" s="53">
        <v>2249.1071351199998</v>
      </c>
      <c r="Y274" s="53">
        <v>2312.8107683500002</v>
      </c>
    </row>
    <row r="275" spans="1:25" s="54" customFormat="1" ht="15.75" x14ac:dyDescent="0.3">
      <c r="A275" s="52" t="s">
        <v>146</v>
      </c>
      <c r="B275" s="53">
        <v>2386.0775278000001</v>
      </c>
      <c r="C275" s="53">
        <v>2442.9084797300002</v>
      </c>
      <c r="D275" s="53">
        <v>2511.16334005</v>
      </c>
      <c r="E275" s="53">
        <v>2500.4193605999999</v>
      </c>
      <c r="F275" s="53">
        <v>2501.3592134099999</v>
      </c>
      <c r="G275" s="53">
        <v>2476.6536651199999</v>
      </c>
      <c r="H275" s="53">
        <v>2405.9890730400002</v>
      </c>
      <c r="I275" s="53">
        <v>2330.07197197</v>
      </c>
      <c r="J275" s="53">
        <v>2260.2207781000002</v>
      </c>
      <c r="K275" s="53">
        <v>2202.5281283499999</v>
      </c>
      <c r="L275" s="53">
        <v>2198.28794668</v>
      </c>
      <c r="M275" s="53">
        <v>2214.2653482999999</v>
      </c>
      <c r="N275" s="53">
        <v>2208.3694242400002</v>
      </c>
      <c r="O275" s="53">
        <v>2227.75309419</v>
      </c>
      <c r="P275" s="53">
        <v>2259.9827155799999</v>
      </c>
      <c r="Q275" s="53">
        <v>2245.0365050400001</v>
      </c>
      <c r="R275" s="53">
        <v>2246.2772357100002</v>
      </c>
      <c r="S275" s="53">
        <v>2240.6826373899999</v>
      </c>
      <c r="T275" s="53">
        <v>2215.73203057</v>
      </c>
      <c r="U275" s="53">
        <v>2160.12739844</v>
      </c>
      <c r="V275" s="53">
        <v>2153.59719391</v>
      </c>
      <c r="W275" s="53">
        <v>2174.9866198099999</v>
      </c>
      <c r="X275" s="53">
        <v>2251.7188523</v>
      </c>
      <c r="Y275" s="53">
        <v>2329.1064259600003</v>
      </c>
    </row>
    <row r="276" spans="1:25" s="54" customFormat="1" ht="15.75" x14ac:dyDescent="0.3">
      <c r="A276" s="52" t="s">
        <v>147</v>
      </c>
      <c r="B276" s="53">
        <v>2376.1244525299999</v>
      </c>
      <c r="C276" s="53">
        <v>2438.5070911900002</v>
      </c>
      <c r="D276" s="53">
        <v>2495.4582492499999</v>
      </c>
      <c r="E276" s="53">
        <v>2496.2804719000001</v>
      </c>
      <c r="F276" s="53">
        <v>2486.8364422</v>
      </c>
      <c r="G276" s="53">
        <v>2484.8503516000001</v>
      </c>
      <c r="H276" s="53">
        <v>2397.0422744900002</v>
      </c>
      <c r="I276" s="53">
        <v>2303.29271178</v>
      </c>
      <c r="J276" s="53">
        <v>2253.5663820600003</v>
      </c>
      <c r="K276" s="53">
        <v>2211.4455863000003</v>
      </c>
      <c r="L276" s="53">
        <v>2215.5054479099999</v>
      </c>
      <c r="M276" s="53">
        <v>2212.6128964600002</v>
      </c>
      <c r="N276" s="53">
        <v>2214.00200395</v>
      </c>
      <c r="O276" s="53">
        <v>2222.8052135000003</v>
      </c>
      <c r="P276" s="53">
        <v>2263.3573893799999</v>
      </c>
      <c r="Q276" s="53">
        <v>2249.94636868</v>
      </c>
      <c r="R276" s="53">
        <v>2251.1790430000001</v>
      </c>
      <c r="S276" s="53">
        <v>2256.6533372200001</v>
      </c>
      <c r="T276" s="53">
        <v>2229.72299144</v>
      </c>
      <c r="U276" s="53">
        <v>2175.1817455999999</v>
      </c>
      <c r="V276" s="53">
        <v>2170.57735607</v>
      </c>
      <c r="W276" s="53">
        <v>2185.3757275799999</v>
      </c>
      <c r="X276" s="53">
        <v>2260.1948844600001</v>
      </c>
      <c r="Y276" s="53">
        <v>2339.6112395200003</v>
      </c>
    </row>
    <row r="277" spans="1:25" s="54" customFormat="1" ht="15.75" x14ac:dyDescent="0.3">
      <c r="A277" s="52" t="s">
        <v>148</v>
      </c>
      <c r="B277" s="53">
        <v>2394.0414289099999</v>
      </c>
      <c r="C277" s="53">
        <v>2453.4290857800002</v>
      </c>
      <c r="D277" s="53">
        <v>2518.2056324200003</v>
      </c>
      <c r="E277" s="53">
        <v>2514.7635485000001</v>
      </c>
      <c r="F277" s="53">
        <v>2511.0671957200002</v>
      </c>
      <c r="G277" s="53">
        <v>2499.5364182900003</v>
      </c>
      <c r="H277" s="53">
        <v>2409.7588106200001</v>
      </c>
      <c r="I277" s="53">
        <v>2316.62430094</v>
      </c>
      <c r="J277" s="53">
        <v>2285.5562510200002</v>
      </c>
      <c r="K277" s="53">
        <v>2242.0304684600001</v>
      </c>
      <c r="L277" s="53">
        <v>2241.17866151</v>
      </c>
      <c r="M277" s="53">
        <v>2244.1513552400002</v>
      </c>
      <c r="N277" s="53">
        <v>2247.7013438100003</v>
      </c>
      <c r="O277" s="53">
        <v>2277.9803129800002</v>
      </c>
      <c r="P277" s="53">
        <v>2308.43950765</v>
      </c>
      <c r="Q277" s="53">
        <v>2295.7957766499999</v>
      </c>
      <c r="R277" s="53">
        <v>2308.0943855400001</v>
      </c>
      <c r="S277" s="53">
        <v>2303.7235073800002</v>
      </c>
      <c r="T277" s="53">
        <v>2259.1419602199999</v>
      </c>
      <c r="U277" s="53">
        <v>2193.7822389900002</v>
      </c>
      <c r="V277" s="53">
        <v>2184.4262645700001</v>
      </c>
      <c r="W277" s="53">
        <v>2205.1348504600001</v>
      </c>
      <c r="X277" s="53">
        <v>2271.5267255100002</v>
      </c>
      <c r="Y277" s="53">
        <v>2333.5563296200003</v>
      </c>
    </row>
    <row r="278" spans="1:25" s="54" customFormat="1" ht="15.75" x14ac:dyDescent="0.3">
      <c r="A278" s="52" t="s">
        <v>149</v>
      </c>
      <c r="B278" s="53">
        <v>2340.9323706300002</v>
      </c>
      <c r="C278" s="53">
        <v>2377.6311103799999</v>
      </c>
      <c r="D278" s="53">
        <v>2442.85158705</v>
      </c>
      <c r="E278" s="53">
        <v>2445.4982541300001</v>
      </c>
      <c r="F278" s="53">
        <v>2446.3922138299999</v>
      </c>
      <c r="G278" s="53">
        <v>2427.9617707100001</v>
      </c>
      <c r="H278" s="53">
        <v>2336.6760884999999</v>
      </c>
      <c r="I278" s="53">
        <v>2233.9084022800002</v>
      </c>
      <c r="J278" s="53">
        <v>2206.4017500200002</v>
      </c>
      <c r="K278" s="53">
        <v>2179.7666705500001</v>
      </c>
      <c r="L278" s="53">
        <v>2190.0907031800002</v>
      </c>
      <c r="M278" s="53">
        <v>2176.9858871900001</v>
      </c>
      <c r="N278" s="53">
        <v>2189.22692921</v>
      </c>
      <c r="O278" s="53">
        <v>2208.7094302599999</v>
      </c>
      <c r="P278" s="53">
        <v>2261.6668373100001</v>
      </c>
      <c r="Q278" s="53">
        <v>2251.5818510499998</v>
      </c>
      <c r="R278" s="53">
        <v>2260.2759532600003</v>
      </c>
      <c r="S278" s="53">
        <v>2270.3393728000001</v>
      </c>
      <c r="T278" s="53">
        <v>2230.0738293700001</v>
      </c>
      <c r="U278" s="53">
        <v>2139.0597223</v>
      </c>
      <c r="V278" s="53">
        <v>2132.54321652</v>
      </c>
      <c r="W278" s="53">
        <v>2145.2471248800002</v>
      </c>
      <c r="X278" s="53">
        <v>2211.4358992900002</v>
      </c>
      <c r="Y278" s="53">
        <v>2346.4698030099999</v>
      </c>
    </row>
    <row r="279" spans="1:25" s="54" customFormat="1" ht="15.75" x14ac:dyDescent="0.3">
      <c r="A279" s="52" t="s">
        <v>150</v>
      </c>
      <c r="B279" s="53">
        <v>2184.0139726900002</v>
      </c>
      <c r="C279" s="53">
        <v>2226.4633176800003</v>
      </c>
      <c r="D279" s="53">
        <v>2273.6494801700001</v>
      </c>
      <c r="E279" s="53">
        <v>2295.6911552900001</v>
      </c>
      <c r="F279" s="53">
        <v>2294.3944610399999</v>
      </c>
      <c r="G279" s="53">
        <v>2269.58190001</v>
      </c>
      <c r="H279" s="53">
        <v>2225.9541072699999</v>
      </c>
      <c r="I279" s="53">
        <v>2163.3973545600002</v>
      </c>
      <c r="J279" s="53">
        <v>2116.9089596200001</v>
      </c>
      <c r="K279" s="53">
        <v>2094.6913368</v>
      </c>
      <c r="L279" s="53">
        <v>2056.7320753700001</v>
      </c>
      <c r="M279" s="53">
        <v>2061.2814407999999</v>
      </c>
      <c r="N279" s="53">
        <v>2046.2358252499998</v>
      </c>
      <c r="O279" s="53">
        <v>2077.1656119700001</v>
      </c>
      <c r="P279" s="53">
        <v>2112.4585442799998</v>
      </c>
      <c r="Q279" s="53">
        <v>2115.8102820399999</v>
      </c>
      <c r="R279" s="53">
        <v>2114.22426378</v>
      </c>
      <c r="S279" s="53">
        <v>2104.2813679700002</v>
      </c>
      <c r="T279" s="53">
        <v>2063.5857974400001</v>
      </c>
      <c r="U279" s="53">
        <v>2045.6376896100001</v>
      </c>
      <c r="V279" s="53">
        <v>2045.6193855400002</v>
      </c>
      <c r="W279" s="53">
        <v>2067.8015320899999</v>
      </c>
      <c r="X279" s="53">
        <v>2124.52591652</v>
      </c>
      <c r="Y279" s="53">
        <v>2169.9694046300001</v>
      </c>
    </row>
    <row r="280" spans="1:25" s="54" customFormat="1" ht="15.75" x14ac:dyDescent="0.3">
      <c r="A280" s="52" t="s">
        <v>151</v>
      </c>
      <c r="B280" s="53">
        <v>2251.7051087300001</v>
      </c>
      <c r="C280" s="53">
        <v>2315.2771617200001</v>
      </c>
      <c r="D280" s="53">
        <v>2351.6400903600002</v>
      </c>
      <c r="E280" s="53">
        <v>2343.57126784</v>
      </c>
      <c r="F280" s="53">
        <v>2346.4497328800003</v>
      </c>
      <c r="G280" s="53">
        <v>2354.5522825500002</v>
      </c>
      <c r="H280" s="53">
        <v>2312.1565953200002</v>
      </c>
      <c r="I280" s="53">
        <v>2282.0519343300002</v>
      </c>
      <c r="J280" s="53">
        <v>2215.1209411700002</v>
      </c>
      <c r="K280" s="53">
        <v>2147.1950238700001</v>
      </c>
      <c r="L280" s="53">
        <v>2120.8612249600001</v>
      </c>
      <c r="M280" s="53">
        <v>2124.1918916300001</v>
      </c>
      <c r="N280" s="53">
        <v>2097.92409477</v>
      </c>
      <c r="O280" s="53">
        <v>2134.5144604100001</v>
      </c>
      <c r="P280" s="53">
        <v>2154.7090422800002</v>
      </c>
      <c r="Q280" s="53">
        <v>2147.1551356</v>
      </c>
      <c r="R280" s="53">
        <v>2146.6596285099999</v>
      </c>
      <c r="S280" s="53">
        <v>2150.24368181</v>
      </c>
      <c r="T280" s="53">
        <v>2112.0015879000002</v>
      </c>
      <c r="U280" s="53">
        <v>2054.4319567500002</v>
      </c>
      <c r="V280" s="53">
        <v>2054.8518512000001</v>
      </c>
      <c r="W280" s="53">
        <v>2071.7039984500002</v>
      </c>
      <c r="X280" s="53">
        <v>2131.00392306</v>
      </c>
      <c r="Y280" s="53">
        <v>2208.2044367399999</v>
      </c>
    </row>
    <row r="281" spans="1:25" s="54" customFormat="1" ht="15.75" x14ac:dyDescent="0.3">
      <c r="A281" s="52" t="s">
        <v>152</v>
      </c>
      <c r="B281" s="53">
        <v>2263.3625368900002</v>
      </c>
      <c r="C281" s="53">
        <v>2340.92079061</v>
      </c>
      <c r="D281" s="53">
        <v>2418.0227580599999</v>
      </c>
      <c r="E281" s="53">
        <v>2448.9499573000003</v>
      </c>
      <c r="F281" s="53">
        <v>2444.85849375</v>
      </c>
      <c r="G281" s="53">
        <v>2438.0396889900003</v>
      </c>
      <c r="H281" s="53">
        <v>2346.7972588100001</v>
      </c>
      <c r="I281" s="53">
        <v>2266.6154871500003</v>
      </c>
      <c r="J281" s="53">
        <v>2221.3311176400002</v>
      </c>
      <c r="K281" s="53">
        <v>2192.7752516199998</v>
      </c>
      <c r="L281" s="53">
        <v>2191.2352602999999</v>
      </c>
      <c r="M281" s="53">
        <v>2197.0758135300002</v>
      </c>
      <c r="N281" s="53">
        <v>2196.3814163500001</v>
      </c>
      <c r="O281" s="53">
        <v>2206.9276413900002</v>
      </c>
      <c r="P281" s="53">
        <v>2233.9522174600002</v>
      </c>
      <c r="Q281" s="53">
        <v>2216.92634937</v>
      </c>
      <c r="R281" s="53">
        <v>2221.5429776300002</v>
      </c>
      <c r="S281" s="53">
        <v>2234.9572374300001</v>
      </c>
      <c r="T281" s="53">
        <v>2195.00573459</v>
      </c>
      <c r="U281" s="53">
        <v>2135.1497978299999</v>
      </c>
      <c r="V281" s="53">
        <v>2153.6007806600001</v>
      </c>
      <c r="W281" s="53">
        <v>2171.1777367899999</v>
      </c>
      <c r="X281" s="53">
        <v>2215.8380413600003</v>
      </c>
      <c r="Y281" s="53">
        <v>2280.0667592200002</v>
      </c>
    </row>
    <row r="282" spans="1:25" s="54" customFormat="1" ht="15.75" x14ac:dyDescent="0.3">
      <c r="A282" s="52" t="s">
        <v>153</v>
      </c>
      <c r="B282" s="53">
        <v>2411.5325758700001</v>
      </c>
      <c r="C282" s="53">
        <v>2470.19783766</v>
      </c>
      <c r="D282" s="53">
        <v>2535.88608888</v>
      </c>
      <c r="E282" s="53">
        <v>2501.9364850100001</v>
      </c>
      <c r="F282" s="53">
        <v>2504.34294826</v>
      </c>
      <c r="G282" s="53">
        <v>2515.2116095000001</v>
      </c>
      <c r="H282" s="53">
        <v>2422.28805672</v>
      </c>
      <c r="I282" s="53">
        <v>2323.88808621</v>
      </c>
      <c r="J282" s="53">
        <v>2267.29426036</v>
      </c>
      <c r="K282" s="53">
        <v>2235.6441339399998</v>
      </c>
      <c r="L282" s="53">
        <v>2232.17001278</v>
      </c>
      <c r="M282" s="53">
        <v>2241.96871302</v>
      </c>
      <c r="N282" s="53">
        <v>2237.9560682599999</v>
      </c>
      <c r="O282" s="53">
        <v>2255.3204665900003</v>
      </c>
      <c r="P282" s="53">
        <v>2280.1271674899999</v>
      </c>
      <c r="Q282" s="53">
        <v>2242.73140792</v>
      </c>
      <c r="R282" s="53">
        <v>2237.9395436600003</v>
      </c>
      <c r="S282" s="53">
        <v>2258.8997524800002</v>
      </c>
      <c r="T282" s="53">
        <v>2225.4150786999999</v>
      </c>
      <c r="U282" s="53">
        <v>2180.2443810099999</v>
      </c>
      <c r="V282" s="53">
        <v>2181.7608438699999</v>
      </c>
      <c r="W282" s="53">
        <v>2204.2000662099999</v>
      </c>
      <c r="X282" s="53">
        <v>2259.3287968099999</v>
      </c>
      <c r="Y282" s="53">
        <v>2330.3623723800001</v>
      </c>
    </row>
    <row r="283" spans="1:25" s="54" customFormat="1" ht="15.75" x14ac:dyDescent="0.3">
      <c r="A283" s="52" t="s">
        <v>154</v>
      </c>
      <c r="B283" s="53">
        <v>2413.6162673700001</v>
      </c>
      <c r="C283" s="53">
        <v>2468.1895143699999</v>
      </c>
      <c r="D283" s="53">
        <v>2537.34587345</v>
      </c>
      <c r="E283" s="53">
        <v>2534.8420151800001</v>
      </c>
      <c r="F283" s="53">
        <v>2531.9908172700002</v>
      </c>
      <c r="G283" s="53">
        <v>2521.7227209900002</v>
      </c>
      <c r="H283" s="53">
        <v>2433.6068099100003</v>
      </c>
      <c r="I283" s="53">
        <v>2351.1666018599999</v>
      </c>
      <c r="J283" s="53">
        <v>2300.7064082400002</v>
      </c>
      <c r="K283" s="53">
        <v>2205.47294754</v>
      </c>
      <c r="L283" s="53">
        <v>2217.7346710800002</v>
      </c>
      <c r="M283" s="53">
        <v>2233.1625609500002</v>
      </c>
      <c r="N283" s="53">
        <v>2253.9717910300001</v>
      </c>
      <c r="O283" s="53">
        <v>2262.5425448199999</v>
      </c>
      <c r="P283" s="53">
        <v>2277.7117992200001</v>
      </c>
      <c r="Q283" s="53">
        <v>2240.6115601400002</v>
      </c>
      <c r="R283" s="53">
        <v>2252.12101992</v>
      </c>
      <c r="S283" s="53">
        <v>2259.4648143600002</v>
      </c>
      <c r="T283" s="53">
        <v>2277.6455068300002</v>
      </c>
      <c r="U283" s="53">
        <v>2228.4384164100002</v>
      </c>
      <c r="V283" s="53">
        <v>2241.0067439700001</v>
      </c>
      <c r="W283" s="53">
        <v>2267.12506003</v>
      </c>
      <c r="X283" s="53">
        <v>2322.5320578800001</v>
      </c>
      <c r="Y283" s="53">
        <v>2363.3126824800001</v>
      </c>
    </row>
    <row r="284" spans="1:25" s="54" customFormat="1" ht="15.75" x14ac:dyDescent="0.3">
      <c r="A284" s="52" t="s">
        <v>155</v>
      </c>
      <c r="B284" s="53">
        <v>2384.0456458399999</v>
      </c>
      <c r="C284" s="53">
        <v>2438.22249474</v>
      </c>
      <c r="D284" s="53">
        <v>2494.30929767</v>
      </c>
      <c r="E284" s="53">
        <v>2457.9937633200002</v>
      </c>
      <c r="F284" s="53">
        <v>2450.0210898700002</v>
      </c>
      <c r="G284" s="53">
        <v>2471.0766287199999</v>
      </c>
      <c r="H284" s="53">
        <v>2389.14060746</v>
      </c>
      <c r="I284" s="53">
        <v>2316.1400109300002</v>
      </c>
      <c r="J284" s="53">
        <v>2256.82582327</v>
      </c>
      <c r="K284" s="53">
        <v>2160.7803929000002</v>
      </c>
      <c r="L284" s="53">
        <v>2160.1807313899999</v>
      </c>
      <c r="M284" s="53">
        <v>2182.3753048799999</v>
      </c>
      <c r="N284" s="53">
        <v>2198.1474145000002</v>
      </c>
      <c r="O284" s="53">
        <v>2215.3082106000002</v>
      </c>
      <c r="P284" s="53">
        <v>2246.1247455000002</v>
      </c>
      <c r="Q284" s="53">
        <v>2263.0056384899999</v>
      </c>
      <c r="R284" s="53">
        <v>2272.4761649800002</v>
      </c>
      <c r="S284" s="53">
        <v>2264.0835379200003</v>
      </c>
      <c r="T284" s="53">
        <v>2262.8443958100002</v>
      </c>
      <c r="U284" s="53">
        <v>2217.5195893700002</v>
      </c>
      <c r="V284" s="53">
        <v>2228.5505555499999</v>
      </c>
      <c r="W284" s="53">
        <v>2250.1317636100002</v>
      </c>
      <c r="X284" s="53">
        <v>2306.89598415</v>
      </c>
      <c r="Y284" s="53">
        <v>2375.0425449700001</v>
      </c>
    </row>
    <row r="285" spans="1:25" s="54" customFormat="1" ht="15.75" x14ac:dyDescent="0.3">
      <c r="A285" s="52" t="s">
        <v>156</v>
      </c>
      <c r="B285" s="53">
        <v>2413.83680731</v>
      </c>
      <c r="C285" s="53">
        <v>2486.69732389</v>
      </c>
      <c r="D285" s="53">
        <v>2534.6082882800001</v>
      </c>
      <c r="E285" s="53">
        <v>2508.4900180600002</v>
      </c>
      <c r="F285" s="53">
        <v>2509.0011676899999</v>
      </c>
      <c r="G285" s="53">
        <v>2510.2499496099999</v>
      </c>
      <c r="H285" s="53">
        <v>2427.3533917499999</v>
      </c>
      <c r="I285" s="53">
        <v>2347.8531528399999</v>
      </c>
      <c r="J285" s="53">
        <v>2277.5288969399999</v>
      </c>
      <c r="K285" s="53">
        <v>2252.5794159000002</v>
      </c>
      <c r="L285" s="53">
        <v>2234.7512643200002</v>
      </c>
      <c r="M285" s="53">
        <v>2249.0394772499999</v>
      </c>
      <c r="N285" s="53">
        <v>2265.5665427100002</v>
      </c>
      <c r="O285" s="53">
        <v>2257.7899307400003</v>
      </c>
      <c r="P285" s="53">
        <v>2308.3599895800003</v>
      </c>
      <c r="Q285" s="53">
        <v>2283.6832226199999</v>
      </c>
      <c r="R285" s="53">
        <v>2316.94121253</v>
      </c>
      <c r="S285" s="53">
        <v>2327.52566329</v>
      </c>
      <c r="T285" s="53">
        <v>2255.9959996100001</v>
      </c>
      <c r="U285" s="53">
        <v>2214.11697843</v>
      </c>
      <c r="V285" s="53">
        <v>2234.2470105000002</v>
      </c>
      <c r="W285" s="53">
        <v>2271.3399140000001</v>
      </c>
      <c r="X285" s="53">
        <v>2332.9878575500002</v>
      </c>
      <c r="Y285" s="53">
        <v>2338.3577292700002</v>
      </c>
    </row>
    <row r="286" spans="1:25" s="54" customFormat="1" ht="15.75" x14ac:dyDescent="0.3">
      <c r="A286" s="52" t="s">
        <v>157</v>
      </c>
      <c r="B286" s="53">
        <v>2388.24839651</v>
      </c>
      <c r="C286" s="53">
        <v>2419.8123348700001</v>
      </c>
      <c r="D286" s="53">
        <v>2471.6197930500002</v>
      </c>
      <c r="E286" s="53">
        <v>2470.4871971900002</v>
      </c>
      <c r="F286" s="53">
        <v>2474.2741647799999</v>
      </c>
      <c r="G286" s="53">
        <v>2445.3827131900002</v>
      </c>
      <c r="H286" s="53">
        <v>2414.8184283700002</v>
      </c>
      <c r="I286" s="53">
        <v>2333.6541572400001</v>
      </c>
      <c r="J286" s="53">
        <v>2285.3083603300001</v>
      </c>
      <c r="K286" s="53">
        <v>2233.3568084399999</v>
      </c>
      <c r="L286" s="53">
        <v>2206.44208067</v>
      </c>
      <c r="M286" s="53">
        <v>2213.73551524</v>
      </c>
      <c r="N286" s="53">
        <v>2206.0050771700003</v>
      </c>
      <c r="O286" s="53">
        <v>2223.7219626999999</v>
      </c>
      <c r="P286" s="53">
        <v>2257.05943166</v>
      </c>
      <c r="Q286" s="53">
        <v>2239.09594771</v>
      </c>
      <c r="R286" s="53">
        <v>2243.7441304700001</v>
      </c>
      <c r="S286" s="53">
        <v>2247.5802396899999</v>
      </c>
      <c r="T286" s="53">
        <v>2198.6405086499999</v>
      </c>
      <c r="U286" s="53">
        <v>2156.7888498400002</v>
      </c>
      <c r="V286" s="53">
        <v>2166.7842343100001</v>
      </c>
      <c r="W286" s="53">
        <v>2195.1456332000002</v>
      </c>
      <c r="X286" s="53">
        <v>2239.6472071200001</v>
      </c>
      <c r="Y286" s="53">
        <v>2282.8957963299999</v>
      </c>
    </row>
    <row r="287" spans="1:25" s="54" customFormat="1" ht="15.75" x14ac:dyDescent="0.3">
      <c r="A287" s="52" t="s">
        <v>158</v>
      </c>
      <c r="B287" s="53">
        <v>2364.0652805200002</v>
      </c>
      <c r="C287" s="53">
        <v>2425.8504756500001</v>
      </c>
      <c r="D287" s="53">
        <v>2457.2176827900003</v>
      </c>
      <c r="E287" s="53">
        <v>2460.6808860300002</v>
      </c>
      <c r="F287" s="53">
        <v>2452.7617319199999</v>
      </c>
      <c r="G287" s="53">
        <v>2455.1882412700002</v>
      </c>
      <c r="H287" s="53">
        <v>2424.0789755000001</v>
      </c>
      <c r="I287" s="53">
        <v>2400.0749972399999</v>
      </c>
      <c r="J287" s="53">
        <v>2300.3651131000001</v>
      </c>
      <c r="K287" s="53">
        <v>2223.9708351600002</v>
      </c>
      <c r="L287" s="53">
        <v>2205.7781500300002</v>
      </c>
      <c r="M287" s="53">
        <v>2208.7676354599998</v>
      </c>
      <c r="N287" s="53">
        <v>2204.4782818399999</v>
      </c>
      <c r="O287" s="53">
        <v>2226.07659113</v>
      </c>
      <c r="P287" s="53">
        <v>2254.0507074100001</v>
      </c>
      <c r="Q287" s="53">
        <v>2238.6380719700001</v>
      </c>
      <c r="R287" s="53">
        <v>2240.6270856700003</v>
      </c>
      <c r="S287" s="53">
        <v>2235.21318655</v>
      </c>
      <c r="T287" s="53">
        <v>2184.52604316</v>
      </c>
      <c r="U287" s="53">
        <v>2137.0339086700001</v>
      </c>
      <c r="V287" s="53">
        <v>2155.5556246300002</v>
      </c>
      <c r="W287" s="53">
        <v>2182.8494437700001</v>
      </c>
      <c r="X287" s="53">
        <v>2239.3546985900002</v>
      </c>
      <c r="Y287" s="53">
        <v>2303.3143126499999</v>
      </c>
    </row>
    <row r="288" spans="1:25" s="54" customFormat="1" ht="15.75" x14ac:dyDescent="0.3">
      <c r="A288" s="52" t="s">
        <v>159</v>
      </c>
      <c r="B288" s="53">
        <v>2417.192732</v>
      </c>
      <c r="C288" s="53">
        <v>2477.8200354099999</v>
      </c>
      <c r="D288" s="53">
        <v>2536.8538286399998</v>
      </c>
      <c r="E288" s="53">
        <v>2571.6047674199999</v>
      </c>
      <c r="F288" s="53">
        <v>2555.9326293600002</v>
      </c>
      <c r="G288" s="53">
        <v>2496.40558646</v>
      </c>
      <c r="H288" s="53">
        <v>2396.8174000899999</v>
      </c>
      <c r="I288" s="53">
        <v>2319.2463104799999</v>
      </c>
      <c r="J288" s="53">
        <v>2269.49683938</v>
      </c>
      <c r="K288" s="53">
        <v>2225.5737112100001</v>
      </c>
      <c r="L288" s="53">
        <v>2168.4462332200001</v>
      </c>
      <c r="M288" s="53">
        <v>2174.1118580800003</v>
      </c>
      <c r="N288" s="53">
        <v>2169.8410987800003</v>
      </c>
      <c r="O288" s="53">
        <v>2184.77591093</v>
      </c>
      <c r="P288" s="53">
        <v>2227.3637190700001</v>
      </c>
      <c r="Q288" s="53">
        <v>2219.8801997599999</v>
      </c>
      <c r="R288" s="53">
        <v>2252.5494579300002</v>
      </c>
      <c r="S288" s="53">
        <v>2246.1657989800001</v>
      </c>
      <c r="T288" s="53">
        <v>2177.0886400700001</v>
      </c>
      <c r="U288" s="53">
        <v>2140.8724546200001</v>
      </c>
      <c r="V288" s="53">
        <v>2160.8426811600002</v>
      </c>
      <c r="W288" s="53">
        <v>2179.65647592</v>
      </c>
      <c r="X288" s="53">
        <v>2243.1744901800002</v>
      </c>
      <c r="Y288" s="53">
        <v>2295.6593948899999</v>
      </c>
    </row>
    <row r="289" spans="1:25" s="54" customFormat="1" ht="15.75" x14ac:dyDescent="0.3">
      <c r="A289" s="52" t="s">
        <v>160</v>
      </c>
      <c r="B289" s="53">
        <v>2398.7164517700003</v>
      </c>
      <c r="C289" s="53">
        <v>2463.55996994</v>
      </c>
      <c r="D289" s="53">
        <v>2530.9012615800002</v>
      </c>
      <c r="E289" s="53">
        <v>2527.72863616</v>
      </c>
      <c r="F289" s="53">
        <v>2487.7197614800002</v>
      </c>
      <c r="G289" s="53">
        <v>2440.0027567400002</v>
      </c>
      <c r="H289" s="53">
        <v>2407.6238157400003</v>
      </c>
      <c r="I289" s="53">
        <v>2338.6352744400001</v>
      </c>
      <c r="J289" s="53">
        <v>2306.8791515799999</v>
      </c>
      <c r="K289" s="53">
        <v>2256.0462538800002</v>
      </c>
      <c r="L289" s="53">
        <v>2248.3902315800001</v>
      </c>
      <c r="M289" s="53">
        <v>2259.16053603</v>
      </c>
      <c r="N289" s="53">
        <v>2249.42421147</v>
      </c>
      <c r="O289" s="53">
        <v>2259.9738670299998</v>
      </c>
      <c r="P289" s="53">
        <v>2295.3699397200003</v>
      </c>
      <c r="Q289" s="53">
        <v>2283.68313906</v>
      </c>
      <c r="R289" s="53">
        <v>2293.1052920100001</v>
      </c>
      <c r="S289" s="53">
        <v>2275.4287442600003</v>
      </c>
      <c r="T289" s="53">
        <v>2203.6158897200003</v>
      </c>
      <c r="U289" s="53">
        <v>2187.4690601800003</v>
      </c>
      <c r="V289" s="53">
        <v>2201.3642585600001</v>
      </c>
      <c r="W289" s="53">
        <v>2209.3675917999999</v>
      </c>
      <c r="X289" s="53">
        <v>2264.2078731500001</v>
      </c>
      <c r="Y289" s="53">
        <v>2314.9305712599999</v>
      </c>
    </row>
    <row r="290" spans="1:25" s="54" customFormat="1" ht="15.75" x14ac:dyDescent="0.3">
      <c r="A290" s="52" t="s">
        <v>161</v>
      </c>
      <c r="B290" s="53">
        <v>2285.88499645</v>
      </c>
      <c r="C290" s="53">
        <v>2336.7894766099998</v>
      </c>
      <c r="D290" s="53">
        <v>2403.1355762799999</v>
      </c>
      <c r="E290" s="53">
        <v>2398.9961588599999</v>
      </c>
      <c r="F290" s="53">
        <v>2398.8180511700002</v>
      </c>
      <c r="G290" s="53">
        <v>2388.3822593999998</v>
      </c>
      <c r="H290" s="53">
        <v>2306.4137008500002</v>
      </c>
      <c r="I290" s="53">
        <v>2219.7868268400002</v>
      </c>
      <c r="J290" s="53">
        <v>2167.2473918999999</v>
      </c>
      <c r="K290" s="53">
        <v>2128.46197906</v>
      </c>
      <c r="L290" s="53">
        <v>2130.3472715000003</v>
      </c>
      <c r="M290" s="53">
        <v>2136.8743394600001</v>
      </c>
      <c r="N290" s="53">
        <v>2156.6364449600001</v>
      </c>
      <c r="O290" s="53">
        <v>2170.7528403300003</v>
      </c>
      <c r="P290" s="53">
        <v>2181.99617842</v>
      </c>
      <c r="Q290" s="53">
        <v>2189.99779399</v>
      </c>
      <c r="R290" s="53">
        <v>2205.8054323199999</v>
      </c>
      <c r="S290" s="53">
        <v>2170.4883197899999</v>
      </c>
      <c r="T290" s="53">
        <v>2103.8879672000003</v>
      </c>
      <c r="U290" s="53">
        <v>2078.35359397</v>
      </c>
      <c r="V290" s="53">
        <v>2098.7256575599999</v>
      </c>
      <c r="W290" s="53">
        <v>2113.21184976</v>
      </c>
      <c r="X290" s="53">
        <v>2170.28336485</v>
      </c>
      <c r="Y290" s="53">
        <v>2243.1319367300002</v>
      </c>
    </row>
    <row r="291" spans="1:25" s="54" customFormat="1" ht="15.75" x14ac:dyDescent="0.3">
      <c r="A291" s="52" t="s">
        <v>162</v>
      </c>
      <c r="B291" s="53">
        <v>2308.3853771499998</v>
      </c>
      <c r="C291" s="53">
        <v>2363.7512642800002</v>
      </c>
      <c r="D291" s="53">
        <v>2413.1969315400002</v>
      </c>
      <c r="E291" s="53">
        <v>2411.7445963499999</v>
      </c>
      <c r="F291" s="53">
        <v>2403.3320251099999</v>
      </c>
      <c r="G291" s="53">
        <v>2383.8235975900002</v>
      </c>
      <c r="H291" s="53">
        <v>2310.4966436499999</v>
      </c>
      <c r="I291" s="53">
        <v>2270.3346884100001</v>
      </c>
      <c r="J291" s="53">
        <v>2214.20534434</v>
      </c>
      <c r="K291" s="53">
        <v>2177.0734732199999</v>
      </c>
      <c r="L291" s="53">
        <v>2183.9614706400002</v>
      </c>
      <c r="M291" s="53">
        <v>2186.7514022599998</v>
      </c>
      <c r="N291" s="53">
        <v>2200.6021561100001</v>
      </c>
      <c r="O291" s="53">
        <v>2218.4282864500001</v>
      </c>
      <c r="P291" s="53">
        <v>2226.9755368800002</v>
      </c>
      <c r="Q291" s="53">
        <v>2246.4579169500003</v>
      </c>
      <c r="R291" s="53">
        <v>2269.3672135900001</v>
      </c>
      <c r="S291" s="53">
        <v>2242.6293526899999</v>
      </c>
      <c r="T291" s="53">
        <v>2178.10030198</v>
      </c>
      <c r="U291" s="53">
        <v>2152.3556535900002</v>
      </c>
      <c r="V291" s="53">
        <v>2164.5250173300001</v>
      </c>
      <c r="W291" s="53">
        <v>2183.0438164100001</v>
      </c>
      <c r="X291" s="53">
        <v>2245.7499676800003</v>
      </c>
      <c r="Y291" s="53">
        <v>2306.8598466100002</v>
      </c>
    </row>
    <row r="292" spans="1:25" s="54" customFormat="1" ht="15.75" x14ac:dyDescent="0.3">
      <c r="A292" s="52" t="s">
        <v>163</v>
      </c>
      <c r="B292" s="53">
        <v>2349.4808183300001</v>
      </c>
      <c r="C292" s="53">
        <v>2414.7262344999999</v>
      </c>
      <c r="D292" s="53">
        <v>2455.9416747099999</v>
      </c>
      <c r="E292" s="53">
        <v>2465.7333674199999</v>
      </c>
      <c r="F292" s="53">
        <v>2473.4859839400001</v>
      </c>
      <c r="G292" s="53">
        <v>2449.3476698499999</v>
      </c>
      <c r="H292" s="53">
        <v>2371.7390658899999</v>
      </c>
      <c r="I292" s="53">
        <v>2262.3933418300003</v>
      </c>
      <c r="J292" s="53">
        <v>2195.1133606100002</v>
      </c>
      <c r="K292" s="53">
        <v>2162.7273523399999</v>
      </c>
      <c r="L292" s="53">
        <v>2163.9493318600003</v>
      </c>
      <c r="M292" s="53">
        <v>2178.7968138400001</v>
      </c>
      <c r="N292" s="53">
        <v>2218.1123209299999</v>
      </c>
      <c r="O292" s="53">
        <v>2239.45624868</v>
      </c>
      <c r="P292" s="53">
        <v>2266.2111238299999</v>
      </c>
      <c r="Q292" s="53">
        <v>2275.0789801000001</v>
      </c>
      <c r="R292" s="53">
        <v>2283.8004141300003</v>
      </c>
      <c r="S292" s="53">
        <v>2258.66643282</v>
      </c>
      <c r="T292" s="53">
        <v>2180.4155835400002</v>
      </c>
      <c r="U292" s="53">
        <v>2148.3583380200002</v>
      </c>
      <c r="V292" s="53">
        <v>2173.78195912</v>
      </c>
      <c r="W292" s="53">
        <v>2196.02286925</v>
      </c>
      <c r="X292" s="53">
        <v>2253.7587041900001</v>
      </c>
      <c r="Y292" s="53">
        <v>2366.9813941000002</v>
      </c>
    </row>
    <row r="293" spans="1:25" s="54" customFormat="1" ht="15.75" x14ac:dyDescent="0.3">
      <c r="A293" s="52" t="s">
        <v>164</v>
      </c>
      <c r="B293" s="53">
        <v>2398.2063779300001</v>
      </c>
      <c r="C293" s="53">
        <v>2365.3481861800001</v>
      </c>
      <c r="D293" s="53">
        <v>2418.6402095100002</v>
      </c>
      <c r="E293" s="53">
        <v>2424.0395804099999</v>
      </c>
      <c r="F293" s="53">
        <v>2425.3792994099999</v>
      </c>
      <c r="G293" s="53">
        <v>2419.2308102900001</v>
      </c>
      <c r="H293" s="53">
        <v>2401.3051603700001</v>
      </c>
      <c r="I293" s="53">
        <v>2355.3669520100002</v>
      </c>
      <c r="J293" s="53">
        <v>2295.79384286</v>
      </c>
      <c r="K293" s="53">
        <v>2218.9409777999999</v>
      </c>
      <c r="L293" s="53">
        <v>2194.7322690400001</v>
      </c>
      <c r="M293" s="53">
        <v>2196.1329942900002</v>
      </c>
      <c r="N293" s="53">
        <v>2219.6612994900001</v>
      </c>
      <c r="O293" s="53">
        <v>2231.7637780200002</v>
      </c>
      <c r="P293" s="53">
        <v>2244.5463616800002</v>
      </c>
      <c r="Q293" s="53">
        <v>2258.4195562499999</v>
      </c>
      <c r="R293" s="53">
        <v>2251.0772446599999</v>
      </c>
      <c r="S293" s="53">
        <v>2252.16596992</v>
      </c>
      <c r="T293" s="53">
        <v>2187.8514761300003</v>
      </c>
      <c r="U293" s="53">
        <v>2159.2610166600002</v>
      </c>
      <c r="V293" s="53">
        <v>2176.00021341</v>
      </c>
      <c r="W293" s="53">
        <v>2198.5079116100001</v>
      </c>
      <c r="X293" s="53">
        <v>2234.8806557500002</v>
      </c>
      <c r="Y293" s="53">
        <v>2296.5860027600002</v>
      </c>
    </row>
    <row r="294" spans="1:25" s="54" customFormat="1" ht="15.75" x14ac:dyDescent="0.3">
      <c r="A294" s="52" t="s">
        <v>165</v>
      </c>
      <c r="B294" s="53">
        <v>2287.7300317899999</v>
      </c>
      <c r="C294" s="53">
        <v>2336.3105072200001</v>
      </c>
      <c r="D294" s="53">
        <v>2393.90225844</v>
      </c>
      <c r="E294" s="53">
        <v>2395.34893612</v>
      </c>
      <c r="F294" s="53">
        <v>2397.77040012</v>
      </c>
      <c r="G294" s="53">
        <v>2395.7220023899999</v>
      </c>
      <c r="H294" s="53">
        <v>2379.6964484800001</v>
      </c>
      <c r="I294" s="53">
        <v>2353.6664581999999</v>
      </c>
      <c r="J294" s="53">
        <v>2346.26113687</v>
      </c>
      <c r="K294" s="53">
        <v>2270.8552041600001</v>
      </c>
      <c r="L294" s="53">
        <v>2244.75958098</v>
      </c>
      <c r="M294" s="53">
        <v>2246.67998425</v>
      </c>
      <c r="N294" s="53">
        <v>2251.77826912</v>
      </c>
      <c r="O294" s="53">
        <v>2264.5324663599999</v>
      </c>
      <c r="P294" s="53">
        <v>2280.8004879499999</v>
      </c>
      <c r="Q294" s="53">
        <v>2297.3548259100003</v>
      </c>
      <c r="R294" s="53">
        <v>2287.4716002800001</v>
      </c>
      <c r="S294" s="53">
        <v>2269.0186773700002</v>
      </c>
      <c r="T294" s="53">
        <v>2203.6326688300001</v>
      </c>
      <c r="U294" s="53">
        <v>2174.3086317100001</v>
      </c>
      <c r="V294" s="53">
        <v>2189.58676053</v>
      </c>
      <c r="W294" s="53">
        <v>2211.5621492599998</v>
      </c>
      <c r="X294" s="53">
        <v>2251.55695105</v>
      </c>
      <c r="Y294" s="53">
        <v>2323.3645031199999</v>
      </c>
    </row>
    <row r="295" spans="1:25" s="54" customFormat="1" ht="15.75" x14ac:dyDescent="0.3">
      <c r="A295" s="52" t="s">
        <v>166</v>
      </c>
      <c r="B295" s="53">
        <v>2254.7012388100002</v>
      </c>
      <c r="C295" s="53">
        <v>2318.0689078800001</v>
      </c>
      <c r="D295" s="53">
        <v>2356.8409270500001</v>
      </c>
      <c r="E295" s="53">
        <v>2354.8688103200002</v>
      </c>
      <c r="F295" s="53">
        <v>2351.6847926</v>
      </c>
      <c r="G295" s="53">
        <v>2375.3071919700001</v>
      </c>
      <c r="H295" s="53">
        <v>2410.1731207000003</v>
      </c>
      <c r="I295" s="53">
        <v>2344.68919805</v>
      </c>
      <c r="J295" s="53">
        <v>2347.9987882200003</v>
      </c>
      <c r="K295" s="53">
        <v>2322.9376702899999</v>
      </c>
      <c r="L295" s="53">
        <v>2319.78970635</v>
      </c>
      <c r="M295" s="53">
        <v>2335.9379919000003</v>
      </c>
      <c r="N295" s="53">
        <v>2356.8889866499999</v>
      </c>
      <c r="O295" s="53">
        <v>2379.3274429200001</v>
      </c>
      <c r="P295" s="53">
        <v>2392.3564671600002</v>
      </c>
      <c r="Q295" s="53">
        <v>2407.5337912099999</v>
      </c>
      <c r="R295" s="53">
        <v>2397.7947975500001</v>
      </c>
      <c r="S295" s="53">
        <v>2355.92824862</v>
      </c>
      <c r="T295" s="53">
        <v>2303.6677956100002</v>
      </c>
      <c r="U295" s="53">
        <v>2262.3755454400002</v>
      </c>
      <c r="V295" s="53">
        <v>2287.7901203699998</v>
      </c>
      <c r="W295" s="53">
        <v>2305.38898926</v>
      </c>
      <c r="X295" s="53">
        <v>2366.1390261300003</v>
      </c>
      <c r="Y295" s="53">
        <v>2420.8297189200002</v>
      </c>
    </row>
    <row r="296" spans="1:25" s="54" customFormat="1" ht="15.75" x14ac:dyDescent="0.3">
      <c r="A296" s="52" t="s">
        <v>167</v>
      </c>
      <c r="B296" s="53">
        <v>2476.08238467</v>
      </c>
      <c r="C296" s="53">
        <v>2537.7418557999999</v>
      </c>
      <c r="D296" s="53">
        <v>2598.2966586699999</v>
      </c>
      <c r="E296" s="53">
        <v>2609.22666811</v>
      </c>
      <c r="F296" s="53">
        <v>2609.17884663</v>
      </c>
      <c r="G296" s="53">
        <v>2592.93444864</v>
      </c>
      <c r="H296" s="53">
        <v>2512.54884601</v>
      </c>
      <c r="I296" s="53">
        <v>2433.08230779</v>
      </c>
      <c r="J296" s="53">
        <v>2381.3449310599999</v>
      </c>
      <c r="K296" s="53">
        <v>2361.9522826100001</v>
      </c>
      <c r="L296" s="53">
        <v>2330.6670015099999</v>
      </c>
      <c r="M296" s="53">
        <v>2351.16395031</v>
      </c>
      <c r="N296" s="53">
        <v>2370.5510536400002</v>
      </c>
      <c r="O296" s="53">
        <v>2387.21863115</v>
      </c>
      <c r="P296" s="53">
        <v>2400.5617432899999</v>
      </c>
      <c r="Q296" s="53">
        <v>2412.8776283299999</v>
      </c>
      <c r="R296" s="53">
        <v>2411.5857097900002</v>
      </c>
      <c r="S296" s="53">
        <v>2382.8162602800003</v>
      </c>
      <c r="T296" s="53">
        <v>2316.9118307100002</v>
      </c>
      <c r="U296" s="53">
        <v>2296.0198268600002</v>
      </c>
      <c r="V296" s="53">
        <v>2319.51901791</v>
      </c>
      <c r="W296" s="53">
        <v>2327.2662850900001</v>
      </c>
      <c r="X296" s="53">
        <v>2386.21905849</v>
      </c>
      <c r="Y296" s="53">
        <v>2406.2748501800002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5" t="s">
        <v>69</v>
      </c>
      <c r="B298" s="213" t="s">
        <v>106</v>
      </c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4"/>
    </row>
    <row r="299" spans="1:25" s="23" customFormat="1" x14ac:dyDescent="0.2">
      <c r="A299" s="166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5.75" customHeight="1" x14ac:dyDescent="0.2">
      <c r="A300" s="50" t="s">
        <v>137</v>
      </c>
      <c r="B300" s="60">
        <v>2687.42173525</v>
      </c>
      <c r="C300" s="60">
        <v>2749.8127472599999</v>
      </c>
      <c r="D300" s="60">
        <v>2823.1412710899999</v>
      </c>
      <c r="E300" s="60">
        <v>2811.2967546299997</v>
      </c>
      <c r="F300" s="60">
        <v>2801.43309155</v>
      </c>
      <c r="G300" s="60">
        <v>2806.3275334099999</v>
      </c>
      <c r="H300" s="60">
        <v>2764.2371333399997</v>
      </c>
      <c r="I300" s="60">
        <v>2750.6336502200002</v>
      </c>
      <c r="J300" s="60">
        <v>2734.3376581499997</v>
      </c>
      <c r="K300" s="60">
        <v>2703.7923150400002</v>
      </c>
      <c r="L300" s="60">
        <v>2631.99017925</v>
      </c>
      <c r="M300" s="60">
        <v>2632.42315414</v>
      </c>
      <c r="N300" s="60">
        <v>2598.9669852699999</v>
      </c>
      <c r="O300" s="60">
        <v>2635.0361070600002</v>
      </c>
      <c r="P300" s="60">
        <v>2684.7948299299997</v>
      </c>
      <c r="Q300" s="60">
        <v>2660.0518620000003</v>
      </c>
      <c r="R300" s="60">
        <v>2656.3378239499998</v>
      </c>
      <c r="S300" s="60">
        <v>2666.9934820600001</v>
      </c>
      <c r="T300" s="60">
        <v>2632.9616394899999</v>
      </c>
      <c r="U300" s="60">
        <v>2565.1644514700001</v>
      </c>
      <c r="V300" s="60">
        <v>2550.2824959899999</v>
      </c>
      <c r="W300" s="60">
        <v>2566.5697116499996</v>
      </c>
      <c r="X300" s="60">
        <v>2654.3153275699997</v>
      </c>
      <c r="Y300" s="60">
        <v>2740.5459301299998</v>
      </c>
    </row>
    <row r="301" spans="1:25" s="54" customFormat="1" ht="15.75" x14ac:dyDescent="0.3">
      <c r="A301" s="52" t="s">
        <v>138</v>
      </c>
      <c r="B301" s="53">
        <v>2784.5913129800001</v>
      </c>
      <c r="C301" s="53">
        <v>2874.9490969999997</v>
      </c>
      <c r="D301" s="53">
        <v>2949.50169478</v>
      </c>
      <c r="E301" s="53">
        <v>2900.2865304099996</v>
      </c>
      <c r="F301" s="53">
        <v>2910.41575152</v>
      </c>
      <c r="G301" s="53">
        <v>2906.7898672199999</v>
      </c>
      <c r="H301" s="53">
        <v>2828.0578571199999</v>
      </c>
      <c r="I301" s="53">
        <v>2684.8040159800003</v>
      </c>
      <c r="J301" s="53">
        <v>2640.1021643899999</v>
      </c>
      <c r="K301" s="53">
        <v>2592.7625351400002</v>
      </c>
      <c r="L301" s="53">
        <v>2575.78115252</v>
      </c>
      <c r="M301" s="53">
        <v>2588.2653344999999</v>
      </c>
      <c r="N301" s="53">
        <v>2577.4079879800001</v>
      </c>
      <c r="O301" s="53">
        <v>2579.9119408400002</v>
      </c>
      <c r="P301" s="53">
        <v>2667.1628305599997</v>
      </c>
      <c r="Q301" s="53">
        <v>2660.8304289999996</v>
      </c>
      <c r="R301" s="53">
        <v>2670.84915228</v>
      </c>
      <c r="S301" s="53">
        <v>2670.6132470000002</v>
      </c>
      <c r="T301" s="53">
        <v>2653.5840372000002</v>
      </c>
      <c r="U301" s="53">
        <v>2591.3729767499999</v>
      </c>
      <c r="V301" s="53">
        <v>2581.3020771299998</v>
      </c>
      <c r="W301" s="53">
        <v>2604.3307243099998</v>
      </c>
      <c r="X301" s="53">
        <v>2677.2682974899999</v>
      </c>
      <c r="Y301" s="53">
        <v>2772.2700503400001</v>
      </c>
    </row>
    <row r="302" spans="1:25" s="54" customFormat="1" ht="15.75" x14ac:dyDescent="0.3">
      <c r="A302" s="52" t="s">
        <v>139</v>
      </c>
      <c r="B302" s="53">
        <v>2785.3766200800001</v>
      </c>
      <c r="C302" s="53">
        <v>2873.3910106100002</v>
      </c>
      <c r="D302" s="53">
        <v>2957.8870262</v>
      </c>
      <c r="E302" s="53">
        <v>2943.1735739199999</v>
      </c>
      <c r="F302" s="53">
        <v>2937.8773945200001</v>
      </c>
      <c r="G302" s="53">
        <v>2933.1640360499996</v>
      </c>
      <c r="H302" s="53">
        <v>2831.3227807100002</v>
      </c>
      <c r="I302" s="53">
        <v>2750.92038151</v>
      </c>
      <c r="J302" s="53">
        <v>2683.1464294899997</v>
      </c>
      <c r="K302" s="53">
        <v>2620.57657333</v>
      </c>
      <c r="L302" s="53">
        <v>2602.47112935</v>
      </c>
      <c r="M302" s="53">
        <v>2606.52832051</v>
      </c>
      <c r="N302" s="53">
        <v>2578.3807037500001</v>
      </c>
      <c r="O302" s="53">
        <v>2585.4054670400001</v>
      </c>
      <c r="P302" s="53">
        <v>2624.5450691599999</v>
      </c>
      <c r="Q302" s="53">
        <v>2616.8286520199999</v>
      </c>
      <c r="R302" s="53">
        <v>2625.7207601700002</v>
      </c>
      <c r="S302" s="53">
        <v>2630.1317615899998</v>
      </c>
      <c r="T302" s="53">
        <v>2615.2105174399999</v>
      </c>
      <c r="U302" s="53">
        <v>2570.40961242</v>
      </c>
      <c r="V302" s="53">
        <v>2563.8420497500001</v>
      </c>
      <c r="W302" s="53">
        <v>2597.8053085000001</v>
      </c>
      <c r="X302" s="53">
        <v>2659.7592930299998</v>
      </c>
      <c r="Y302" s="53">
        <v>2758.9583969400001</v>
      </c>
    </row>
    <row r="303" spans="1:25" s="54" customFormat="1" ht="15.75" x14ac:dyDescent="0.3">
      <c r="A303" s="52" t="s">
        <v>140</v>
      </c>
      <c r="B303" s="53">
        <v>2643.6086437499998</v>
      </c>
      <c r="C303" s="53">
        <v>2726.2688189700002</v>
      </c>
      <c r="D303" s="53">
        <v>2818.2688006099997</v>
      </c>
      <c r="E303" s="53">
        <v>2823.6598978000002</v>
      </c>
      <c r="F303" s="53">
        <v>2811.84550876</v>
      </c>
      <c r="G303" s="53">
        <v>2790.3584092000001</v>
      </c>
      <c r="H303" s="53">
        <v>2686.1907324200001</v>
      </c>
      <c r="I303" s="53">
        <v>2571.6637067499996</v>
      </c>
      <c r="J303" s="53">
        <v>2539.8141539600001</v>
      </c>
      <c r="K303" s="53">
        <v>2489.6438461399998</v>
      </c>
      <c r="L303" s="53">
        <v>2476.8347833799999</v>
      </c>
      <c r="M303" s="53">
        <v>2484.2637640299999</v>
      </c>
      <c r="N303" s="53">
        <v>2467.9122829799999</v>
      </c>
      <c r="O303" s="53">
        <v>2474.8179995700002</v>
      </c>
      <c r="P303" s="53">
        <v>2511.54152815</v>
      </c>
      <c r="Q303" s="53">
        <v>2495.8031737199999</v>
      </c>
      <c r="R303" s="53">
        <v>2494.97167132</v>
      </c>
      <c r="S303" s="53">
        <v>2504.4388403100002</v>
      </c>
      <c r="T303" s="53">
        <v>2480.1753145100001</v>
      </c>
      <c r="U303" s="53">
        <v>2427.7407684600003</v>
      </c>
      <c r="V303" s="53">
        <v>2412.8454816399999</v>
      </c>
      <c r="W303" s="53">
        <v>2441.95227415</v>
      </c>
      <c r="X303" s="53">
        <v>2510.9483737199998</v>
      </c>
      <c r="Y303" s="53">
        <v>2602.53235245</v>
      </c>
    </row>
    <row r="304" spans="1:25" s="54" customFormat="1" ht="15.75" x14ac:dyDescent="0.3">
      <c r="A304" s="52" t="s">
        <v>141</v>
      </c>
      <c r="B304" s="53">
        <v>2687.8790870299999</v>
      </c>
      <c r="C304" s="53">
        <v>2759.4345877300002</v>
      </c>
      <c r="D304" s="53">
        <v>2830.7564475899999</v>
      </c>
      <c r="E304" s="53">
        <v>2814.9005403900001</v>
      </c>
      <c r="F304" s="53">
        <v>2814.0888268799999</v>
      </c>
      <c r="G304" s="53">
        <v>2816.1049192599999</v>
      </c>
      <c r="H304" s="53">
        <v>2728.5804490999999</v>
      </c>
      <c r="I304" s="53">
        <v>2645.6723276799999</v>
      </c>
      <c r="J304" s="53">
        <v>2587.6466068199998</v>
      </c>
      <c r="K304" s="53">
        <v>2555.9874685099999</v>
      </c>
      <c r="L304" s="53">
        <v>2552.0700631499999</v>
      </c>
      <c r="M304" s="53">
        <v>2558.1037747599999</v>
      </c>
      <c r="N304" s="53">
        <v>2540.8849472000002</v>
      </c>
      <c r="O304" s="53">
        <v>2591.67719468</v>
      </c>
      <c r="P304" s="53">
        <v>2620.46073617</v>
      </c>
      <c r="Q304" s="53">
        <v>2621.0012330899999</v>
      </c>
      <c r="R304" s="53">
        <v>2612.0767207099998</v>
      </c>
      <c r="S304" s="53">
        <v>2617.4086172099996</v>
      </c>
      <c r="T304" s="53">
        <v>2612.3058381599999</v>
      </c>
      <c r="U304" s="53">
        <v>2547.5789624700001</v>
      </c>
      <c r="V304" s="53">
        <v>2555.2671099899999</v>
      </c>
      <c r="W304" s="53">
        <v>2543.4800724500001</v>
      </c>
      <c r="X304" s="53">
        <v>2604.2735463199997</v>
      </c>
      <c r="Y304" s="53">
        <v>2664.4770992499998</v>
      </c>
    </row>
    <row r="305" spans="1:25" s="54" customFormat="1" ht="15.75" x14ac:dyDescent="0.3">
      <c r="A305" s="52" t="s">
        <v>142</v>
      </c>
      <c r="B305" s="53">
        <v>2619.9178872799998</v>
      </c>
      <c r="C305" s="53">
        <v>2643.64988984</v>
      </c>
      <c r="D305" s="53">
        <v>2714.5757161499996</v>
      </c>
      <c r="E305" s="53">
        <v>2715.2752819699999</v>
      </c>
      <c r="F305" s="53">
        <v>2714.9303139399999</v>
      </c>
      <c r="G305" s="53">
        <v>2703.4718813899999</v>
      </c>
      <c r="H305" s="53">
        <v>2615.7631661799996</v>
      </c>
      <c r="I305" s="53">
        <v>2494.59218973</v>
      </c>
      <c r="J305" s="53">
        <v>2467.61542947</v>
      </c>
      <c r="K305" s="53">
        <v>2435.9734004000002</v>
      </c>
      <c r="L305" s="53">
        <v>2427.4610853099998</v>
      </c>
      <c r="M305" s="53">
        <v>2443.9995972799998</v>
      </c>
      <c r="N305" s="53">
        <v>2437.1277331900001</v>
      </c>
      <c r="O305" s="53">
        <v>2442.9235647300002</v>
      </c>
      <c r="P305" s="53">
        <v>2472.7245939099998</v>
      </c>
      <c r="Q305" s="53">
        <v>2485.0394487799999</v>
      </c>
      <c r="R305" s="53">
        <v>2490.0026240299999</v>
      </c>
      <c r="S305" s="53">
        <v>2502.6364996299999</v>
      </c>
      <c r="T305" s="53">
        <v>2471.87003534</v>
      </c>
      <c r="U305" s="53">
        <v>2418.81389519</v>
      </c>
      <c r="V305" s="53">
        <v>2425.95623277</v>
      </c>
      <c r="W305" s="53">
        <v>2442.3354500999999</v>
      </c>
      <c r="X305" s="53">
        <v>2506.3467891</v>
      </c>
      <c r="Y305" s="53">
        <v>2617.9313206400002</v>
      </c>
    </row>
    <row r="306" spans="1:25" s="54" customFormat="1" ht="15.75" x14ac:dyDescent="0.3">
      <c r="A306" s="52" t="s">
        <v>143</v>
      </c>
      <c r="B306" s="53">
        <v>2583.7600310500002</v>
      </c>
      <c r="C306" s="53">
        <v>2634.1879041900002</v>
      </c>
      <c r="D306" s="53">
        <v>2694.4919371300002</v>
      </c>
      <c r="E306" s="53">
        <v>2692.2007651100002</v>
      </c>
      <c r="F306" s="53">
        <v>2686.6287176799997</v>
      </c>
      <c r="G306" s="53">
        <v>2686.3055215300001</v>
      </c>
      <c r="H306" s="53">
        <v>2657.9769196899997</v>
      </c>
      <c r="I306" s="53">
        <v>2588.7508796000002</v>
      </c>
      <c r="J306" s="53">
        <v>2510.8052895999999</v>
      </c>
      <c r="K306" s="53">
        <v>2433.7947667099997</v>
      </c>
      <c r="L306" s="53">
        <v>2412.1478156799999</v>
      </c>
      <c r="M306" s="53">
        <v>2405.86780254</v>
      </c>
      <c r="N306" s="53">
        <v>2424.3891285899999</v>
      </c>
      <c r="O306" s="53">
        <v>2397.3046155399998</v>
      </c>
      <c r="P306" s="53">
        <v>2428.0885107899999</v>
      </c>
      <c r="Q306" s="53">
        <v>2410.92127867</v>
      </c>
      <c r="R306" s="53">
        <v>2418.2751716399998</v>
      </c>
      <c r="S306" s="53">
        <v>2428.7881932099999</v>
      </c>
      <c r="T306" s="53">
        <v>2442.6912250599999</v>
      </c>
      <c r="U306" s="53">
        <v>2400.18623966</v>
      </c>
      <c r="V306" s="53">
        <v>2406.3338791300002</v>
      </c>
      <c r="W306" s="53">
        <v>2394.8983544399998</v>
      </c>
      <c r="X306" s="53">
        <v>2445.8621168099999</v>
      </c>
      <c r="Y306" s="53">
        <v>2545.3229872900001</v>
      </c>
    </row>
    <row r="307" spans="1:25" s="54" customFormat="1" ht="15.75" x14ac:dyDescent="0.3">
      <c r="A307" s="52" t="s">
        <v>144</v>
      </c>
      <c r="B307" s="53">
        <v>2599.97482494</v>
      </c>
      <c r="C307" s="53">
        <v>2663.8701372699998</v>
      </c>
      <c r="D307" s="53">
        <v>2733.3033403099998</v>
      </c>
      <c r="E307" s="53">
        <v>2729.3283015099996</v>
      </c>
      <c r="F307" s="53">
        <v>2733.5931022300001</v>
      </c>
      <c r="G307" s="53">
        <v>2751.8440780599999</v>
      </c>
      <c r="H307" s="53">
        <v>2722.7138908299999</v>
      </c>
      <c r="I307" s="53">
        <v>2679.5017407300002</v>
      </c>
      <c r="J307" s="53">
        <v>2606.1813922699998</v>
      </c>
      <c r="K307" s="53">
        <v>2514.4175707200002</v>
      </c>
      <c r="L307" s="53">
        <v>2425.0477765300002</v>
      </c>
      <c r="M307" s="53">
        <v>2413.8213748600001</v>
      </c>
      <c r="N307" s="53">
        <v>2379.7288518199998</v>
      </c>
      <c r="O307" s="53">
        <v>2407.84593077</v>
      </c>
      <c r="P307" s="53">
        <v>2451.3487798799997</v>
      </c>
      <c r="Q307" s="53">
        <v>2494.4592899099998</v>
      </c>
      <c r="R307" s="53">
        <v>2487.35069174</v>
      </c>
      <c r="S307" s="53">
        <v>2492.7378878999998</v>
      </c>
      <c r="T307" s="53">
        <v>2454.45612858</v>
      </c>
      <c r="U307" s="53">
        <v>2399.3261791599998</v>
      </c>
      <c r="V307" s="53">
        <v>2404.1009649600001</v>
      </c>
      <c r="W307" s="53">
        <v>2423.62836702</v>
      </c>
      <c r="X307" s="53">
        <v>2469.2478118899999</v>
      </c>
      <c r="Y307" s="53">
        <v>2606.64116152</v>
      </c>
    </row>
    <row r="308" spans="1:25" s="54" customFormat="1" ht="15.75" x14ac:dyDescent="0.3">
      <c r="A308" s="52" t="s">
        <v>145</v>
      </c>
      <c r="B308" s="53">
        <v>2685.4870106999997</v>
      </c>
      <c r="C308" s="53">
        <v>2792.6570342</v>
      </c>
      <c r="D308" s="53">
        <v>2883.5339792099999</v>
      </c>
      <c r="E308" s="53">
        <v>2999.2769012399999</v>
      </c>
      <c r="F308" s="53">
        <v>2963.1690491099998</v>
      </c>
      <c r="G308" s="53">
        <v>2948.8987852599998</v>
      </c>
      <c r="H308" s="53">
        <v>2839.0268636399996</v>
      </c>
      <c r="I308" s="53">
        <v>2688.3280212299996</v>
      </c>
      <c r="J308" s="53">
        <v>2616.6373956899997</v>
      </c>
      <c r="K308" s="53">
        <v>2574.6951763299999</v>
      </c>
      <c r="L308" s="53">
        <v>2558.8408393600002</v>
      </c>
      <c r="M308" s="53">
        <v>2576.6464084199997</v>
      </c>
      <c r="N308" s="53">
        <v>2561.0049327199999</v>
      </c>
      <c r="O308" s="53">
        <v>2554.4571989899996</v>
      </c>
      <c r="P308" s="53">
        <v>2605.0732535099996</v>
      </c>
      <c r="Q308" s="53">
        <v>2578.8809443800001</v>
      </c>
      <c r="R308" s="53">
        <v>2579.7593074599999</v>
      </c>
      <c r="S308" s="53">
        <v>2600.3901882499999</v>
      </c>
      <c r="T308" s="53">
        <v>2568.8418653500003</v>
      </c>
      <c r="U308" s="53">
        <v>2515.6718808999999</v>
      </c>
      <c r="V308" s="53">
        <v>2518.2611336199998</v>
      </c>
      <c r="W308" s="53">
        <v>2537.3620126199999</v>
      </c>
      <c r="X308" s="53">
        <v>2611.1271351199998</v>
      </c>
      <c r="Y308" s="53">
        <v>2674.8307683499997</v>
      </c>
    </row>
    <row r="309" spans="1:25" s="54" customFormat="1" ht="15.75" x14ac:dyDescent="0.3">
      <c r="A309" s="52" t="s">
        <v>146</v>
      </c>
      <c r="B309" s="53">
        <v>2748.0975277999996</v>
      </c>
      <c r="C309" s="53">
        <v>2804.9284797299997</v>
      </c>
      <c r="D309" s="53">
        <v>2873.18334005</v>
      </c>
      <c r="E309" s="53">
        <v>2862.4393605999999</v>
      </c>
      <c r="F309" s="53">
        <v>2863.3792134099999</v>
      </c>
      <c r="G309" s="53">
        <v>2838.6736651199999</v>
      </c>
      <c r="H309" s="53">
        <v>2768.0090730399997</v>
      </c>
      <c r="I309" s="53">
        <v>2692.09197197</v>
      </c>
      <c r="J309" s="53">
        <v>2622.2407781000002</v>
      </c>
      <c r="K309" s="53">
        <v>2564.5481283499998</v>
      </c>
      <c r="L309" s="53">
        <v>2560.30794668</v>
      </c>
      <c r="M309" s="53">
        <v>2576.2853482999999</v>
      </c>
      <c r="N309" s="53">
        <v>2570.3894242400002</v>
      </c>
      <c r="O309" s="53">
        <v>2589.7730941899999</v>
      </c>
      <c r="P309" s="53">
        <v>2622.0027155799999</v>
      </c>
      <c r="Q309" s="53">
        <v>2607.05650504</v>
      </c>
      <c r="R309" s="53">
        <v>2608.2972357099998</v>
      </c>
      <c r="S309" s="53">
        <v>2602.7026373899998</v>
      </c>
      <c r="T309" s="53">
        <v>2577.75203057</v>
      </c>
      <c r="U309" s="53">
        <v>2522.14739844</v>
      </c>
      <c r="V309" s="53">
        <v>2515.61719391</v>
      </c>
      <c r="W309" s="53">
        <v>2537.0066198099998</v>
      </c>
      <c r="X309" s="53">
        <v>2613.7388523</v>
      </c>
      <c r="Y309" s="53">
        <v>2691.1264259600002</v>
      </c>
    </row>
    <row r="310" spans="1:25" s="54" customFormat="1" ht="15.75" x14ac:dyDescent="0.3">
      <c r="A310" s="52" t="s">
        <v>147</v>
      </c>
      <c r="B310" s="53">
        <v>2738.1444525299999</v>
      </c>
      <c r="C310" s="53">
        <v>2800.5270911899997</v>
      </c>
      <c r="D310" s="53">
        <v>2857.4782492499999</v>
      </c>
      <c r="E310" s="53">
        <v>2858.3004719</v>
      </c>
      <c r="F310" s="53">
        <v>2848.8564421999999</v>
      </c>
      <c r="G310" s="53">
        <v>2846.8703515999996</v>
      </c>
      <c r="H310" s="53">
        <v>2759.0622744900002</v>
      </c>
      <c r="I310" s="53">
        <v>2665.31271178</v>
      </c>
      <c r="J310" s="53">
        <v>2615.5863820599998</v>
      </c>
      <c r="K310" s="53">
        <v>2573.4655862999998</v>
      </c>
      <c r="L310" s="53">
        <v>2577.5254479099999</v>
      </c>
      <c r="M310" s="53">
        <v>2574.6328964599998</v>
      </c>
      <c r="N310" s="53">
        <v>2576.02200395</v>
      </c>
      <c r="O310" s="53">
        <v>2584.8252135000002</v>
      </c>
      <c r="P310" s="53">
        <v>2625.3773893799998</v>
      </c>
      <c r="Q310" s="53">
        <v>2611.96636868</v>
      </c>
      <c r="R310" s="53">
        <v>2613.1990429999996</v>
      </c>
      <c r="S310" s="53">
        <v>2618.6733372199997</v>
      </c>
      <c r="T310" s="53">
        <v>2591.74299144</v>
      </c>
      <c r="U310" s="53">
        <v>2537.2017455999999</v>
      </c>
      <c r="V310" s="53">
        <v>2532.5973560699999</v>
      </c>
      <c r="W310" s="53">
        <v>2547.3957275799999</v>
      </c>
      <c r="X310" s="53">
        <v>2622.2148844599997</v>
      </c>
      <c r="Y310" s="53">
        <v>2701.6312395200002</v>
      </c>
    </row>
    <row r="311" spans="1:25" s="54" customFormat="1" ht="15.75" x14ac:dyDescent="0.3">
      <c r="A311" s="52" t="s">
        <v>148</v>
      </c>
      <c r="B311" s="53">
        <v>2756.0614289099999</v>
      </c>
      <c r="C311" s="53">
        <v>2815.4490857800001</v>
      </c>
      <c r="D311" s="53">
        <v>2880.2256324199998</v>
      </c>
      <c r="E311" s="53">
        <v>2876.7835484999996</v>
      </c>
      <c r="F311" s="53">
        <v>2873.0871957199997</v>
      </c>
      <c r="G311" s="53">
        <v>2861.5564182899998</v>
      </c>
      <c r="H311" s="53">
        <v>2771.7788106199996</v>
      </c>
      <c r="I311" s="53">
        <v>2678.64430094</v>
      </c>
      <c r="J311" s="53">
        <v>2647.5762510200002</v>
      </c>
      <c r="K311" s="53">
        <v>2604.05046846</v>
      </c>
      <c r="L311" s="53">
        <v>2603.19866151</v>
      </c>
      <c r="M311" s="53">
        <v>2606.1713552399997</v>
      </c>
      <c r="N311" s="53">
        <v>2609.7213438099998</v>
      </c>
      <c r="O311" s="53">
        <v>2640.0003129799998</v>
      </c>
      <c r="P311" s="53">
        <v>2670.45950765</v>
      </c>
      <c r="Q311" s="53">
        <v>2657.8157766499999</v>
      </c>
      <c r="R311" s="53">
        <v>2670.1143855399996</v>
      </c>
      <c r="S311" s="53">
        <v>2665.7435073799998</v>
      </c>
      <c r="T311" s="53">
        <v>2621.1619602199999</v>
      </c>
      <c r="U311" s="53">
        <v>2555.8022389899998</v>
      </c>
      <c r="V311" s="53">
        <v>2546.44626457</v>
      </c>
      <c r="W311" s="53">
        <v>2567.15485046</v>
      </c>
      <c r="X311" s="53">
        <v>2633.5467255100002</v>
      </c>
      <c r="Y311" s="53">
        <v>2695.5763296200003</v>
      </c>
    </row>
    <row r="312" spans="1:25" s="54" customFormat="1" ht="15.75" x14ac:dyDescent="0.3">
      <c r="A312" s="52" t="s">
        <v>149</v>
      </c>
      <c r="B312" s="53">
        <v>2702.9523706299997</v>
      </c>
      <c r="C312" s="53">
        <v>2739.6511103799999</v>
      </c>
      <c r="D312" s="53">
        <v>2804.87158705</v>
      </c>
      <c r="E312" s="53">
        <v>2807.5182541300001</v>
      </c>
      <c r="F312" s="53">
        <v>2808.4122138299999</v>
      </c>
      <c r="G312" s="53">
        <v>2789.9817707100001</v>
      </c>
      <c r="H312" s="53">
        <v>2698.6960884999999</v>
      </c>
      <c r="I312" s="53">
        <v>2595.9284022800002</v>
      </c>
      <c r="J312" s="53">
        <v>2568.4217500200002</v>
      </c>
      <c r="K312" s="53">
        <v>2541.7866705500001</v>
      </c>
      <c r="L312" s="53">
        <v>2552.1107031800002</v>
      </c>
      <c r="M312" s="53">
        <v>2539.0058871900001</v>
      </c>
      <c r="N312" s="53">
        <v>2551.24692921</v>
      </c>
      <c r="O312" s="53">
        <v>2570.7294302599998</v>
      </c>
      <c r="P312" s="53">
        <v>2623.6868373099996</v>
      </c>
      <c r="Q312" s="53">
        <v>2613.6018510499998</v>
      </c>
      <c r="R312" s="53">
        <v>2622.2959532599998</v>
      </c>
      <c r="S312" s="53">
        <v>2632.3593727999996</v>
      </c>
      <c r="T312" s="53">
        <v>2592.0938293700001</v>
      </c>
      <c r="U312" s="53">
        <v>2501.0797223</v>
      </c>
      <c r="V312" s="53">
        <v>2494.56321652</v>
      </c>
      <c r="W312" s="53">
        <v>2507.2671248799998</v>
      </c>
      <c r="X312" s="53">
        <v>2573.4558992900002</v>
      </c>
      <c r="Y312" s="53">
        <v>2708.4898030099998</v>
      </c>
    </row>
    <row r="313" spans="1:25" s="54" customFormat="1" ht="15.75" x14ac:dyDescent="0.3">
      <c r="A313" s="52" t="s">
        <v>150</v>
      </c>
      <c r="B313" s="53">
        <v>2546.0339726900002</v>
      </c>
      <c r="C313" s="53">
        <v>2588.4833176800003</v>
      </c>
      <c r="D313" s="53">
        <v>2635.66948017</v>
      </c>
      <c r="E313" s="53">
        <v>2657.7111552899996</v>
      </c>
      <c r="F313" s="53">
        <v>2656.4144610399999</v>
      </c>
      <c r="G313" s="53">
        <v>2631.60190001</v>
      </c>
      <c r="H313" s="53">
        <v>2587.9741072699999</v>
      </c>
      <c r="I313" s="53">
        <v>2525.4173545599997</v>
      </c>
      <c r="J313" s="53">
        <v>2478.9289596199997</v>
      </c>
      <c r="K313" s="53">
        <v>2456.7113368</v>
      </c>
      <c r="L313" s="53">
        <v>2418.7520753700001</v>
      </c>
      <c r="M313" s="53">
        <v>2423.3014407999999</v>
      </c>
      <c r="N313" s="53">
        <v>2408.2558252499998</v>
      </c>
      <c r="O313" s="53">
        <v>2439.1856119699996</v>
      </c>
      <c r="P313" s="53">
        <v>2474.4785442799998</v>
      </c>
      <c r="Q313" s="53">
        <v>2477.8302820399999</v>
      </c>
      <c r="R313" s="53">
        <v>2476.24426378</v>
      </c>
      <c r="S313" s="53">
        <v>2466.3013679699998</v>
      </c>
      <c r="T313" s="53">
        <v>2425.6057974400001</v>
      </c>
      <c r="U313" s="53">
        <v>2407.65768961</v>
      </c>
      <c r="V313" s="53">
        <v>2407.6393855400001</v>
      </c>
      <c r="W313" s="53">
        <v>2429.8215320899999</v>
      </c>
      <c r="X313" s="53">
        <v>2486.54591652</v>
      </c>
      <c r="Y313" s="53">
        <v>2531.9894046299996</v>
      </c>
    </row>
    <row r="314" spans="1:25" s="54" customFormat="1" ht="15.75" x14ac:dyDescent="0.3">
      <c r="A314" s="52" t="s">
        <v>151</v>
      </c>
      <c r="B314" s="53">
        <v>2613.7251087300001</v>
      </c>
      <c r="C314" s="53">
        <v>2677.2971617200001</v>
      </c>
      <c r="D314" s="53">
        <v>2713.6600903600001</v>
      </c>
      <c r="E314" s="53">
        <v>2705.59126784</v>
      </c>
      <c r="F314" s="53">
        <v>2708.4697328800003</v>
      </c>
      <c r="G314" s="53">
        <v>2716.5722825499997</v>
      </c>
      <c r="H314" s="53">
        <v>2674.1765953200002</v>
      </c>
      <c r="I314" s="53">
        <v>2644.0719343299997</v>
      </c>
      <c r="J314" s="53">
        <v>2577.1409411699997</v>
      </c>
      <c r="K314" s="53">
        <v>2509.2150238699996</v>
      </c>
      <c r="L314" s="53">
        <v>2482.8812249599996</v>
      </c>
      <c r="M314" s="53">
        <v>2486.2118916299996</v>
      </c>
      <c r="N314" s="53">
        <v>2459.94409477</v>
      </c>
      <c r="O314" s="53">
        <v>2496.5344604100001</v>
      </c>
      <c r="P314" s="53">
        <v>2516.7290422799997</v>
      </c>
      <c r="Q314" s="53">
        <v>2509.1751356</v>
      </c>
      <c r="R314" s="53">
        <v>2508.6796285099999</v>
      </c>
      <c r="S314" s="53">
        <v>2512.26368181</v>
      </c>
      <c r="T314" s="53">
        <v>2474.0215878999998</v>
      </c>
      <c r="U314" s="53">
        <v>2416.4519567500001</v>
      </c>
      <c r="V314" s="53">
        <v>2416.8718512</v>
      </c>
      <c r="W314" s="53">
        <v>2433.7239984500002</v>
      </c>
      <c r="X314" s="53">
        <v>2493.02392306</v>
      </c>
      <c r="Y314" s="53">
        <v>2570.2244367399999</v>
      </c>
    </row>
    <row r="315" spans="1:25" s="54" customFormat="1" ht="15.75" x14ac:dyDescent="0.3">
      <c r="A315" s="52" t="s">
        <v>152</v>
      </c>
      <c r="B315" s="53">
        <v>2625.3825368899998</v>
      </c>
      <c r="C315" s="53">
        <v>2702.94079061</v>
      </c>
      <c r="D315" s="53">
        <v>2780.0427580599999</v>
      </c>
      <c r="E315" s="53">
        <v>2810.9699572999998</v>
      </c>
      <c r="F315" s="53">
        <v>2806.87849375</v>
      </c>
      <c r="G315" s="53">
        <v>2800.0596889899998</v>
      </c>
      <c r="H315" s="53">
        <v>2708.8172588099997</v>
      </c>
      <c r="I315" s="53">
        <v>2628.6354871499998</v>
      </c>
      <c r="J315" s="53">
        <v>2583.3511176399998</v>
      </c>
      <c r="K315" s="53">
        <v>2554.7952516199998</v>
      </c>
      <c r="L315" s="53">
        <v>2553.2552602999999</v>
      </c>
      <c r="M315" s="53">
        <v>2559.0958135299998</v>
      </c>
      <c r="N315" s="53">
        <v>2558.4014163499996</v>
      </c>
      <c r="O315" s="53">
        <v>2568.9476413900002</v>
      </c>
      <c r="P315" s="53">
        <v>2595.9722174600001</v>
      </c>
      <c r="Q315" s="53">
        <v>2578.94634937</v>
      </c>
      <c r="R315" s="53">
        <v>2583.5629776300002</v>
      </c>
      <c r="S315" s="53">
        <v>2596.9772374300001</v>
      </c>
      <c r="T315" s="53">
        <v>2557.02573459</v>
      </c>
      <c r="U315" s="53">
        <v>2497.1697978299999</v>
      </c>
      <c r="V315" s="53">
        <v>2515.62078066</v>
      </c>
      <c r="W315" s="53">
        <v>2533.1977367899999</v>
      </c>
      <c r="X315" s="53">
        <v>2577.8580413600002</v>
      </c>
      <c r="Y315" s="53">
        <v>2642.0867592200002</v>
      </c>
    </row>
    <row r="316" spans="1:25" s="54" customFormat="1" ht="15.75" x14ac:dyDescent="0.3">
      <c r="A316" s="52" t="s">
        <v>153</v>
      </c>
      <c r="B316" s="53">
        <v>2773.5525758699996</v>
      </c>
      <c r="C316" s="53">
        <v>2832.21783766</v>
      </c>
      <c r="D316" s="53">
        <v>2897.90608888</v>
      </c>
      <c r="E316" s="53">
        <v>2863.9564850099996</v>
      </c>
      <c r="F316" s="53">
        <v>2866.3629482599999</v>
      </c>
      <c r="G316" s="53">
        <v>2877.2316094999996</v>
      </c>
      <c r="H316" s="53">
        <v>2784.30805672</v>
      </c>
      <c r="I316" s="53">
        <v>2685.90808621</v>
      </c>
      <c r="J316" s="53">
        <v>2629.3142603599999</v>
      </c>
      <c r="K316" s="53">
        <v>2597.6641339399998</v>
      </c>
      <c r="L316" s="53">
        <v>2594.19001278</v>
      </c>
      <c r="M316" s="53">
        <v>2603.98871302</v>
      </c>
      <c r="N316" s="53">
        <v>2599.9760682599999</v>
      </c>
      <c r="O316" s="53">
        <v>2617.3404665899998</v>
      </c>
      <c r="P316" s="53">
        <v>2642.1471674899999</v>
      </c>
      <c r="Q316" s="53">
        <v>2604.75140792</v>
      </c>
      <c r="R316" s="53">
        <v>2599.9595436600002</v>
      </c>
      <c r="S316" s="53">
        <v>2620.9197524800002</v>
      </c>
      <c r="T316" s="53">
        <v>2587.4350786999998</v>
      </c>
      <c r="U316" s="53">
        <v>2542.2643810099999</v>
      </c>
      <c r="V316" s="53">
        <v>2543.7808438699999</v>
      </c>
      <c r="W316" s="53">
        <v>2566.2200662099999</v>
      </c>
      <c r="X316" s="53">
        <v>2621.3487968099998</v>
      </c>
      <c r="Y316" s="53">
        <v>2692.3823723799997</v>
      </c>
    </row>
    <row r="317" spans="1:25" s="54" customFormat="1" ht="15.75" x14ac:dyDescent="0.3">
      <c r="A317" s="52" t="s">
        <v>154</v>
      </c>
      <c r="B317" s="53">
        <v>2775.63626737</v>
      </c>
      <c r="C317" s="53">
        <v>2830.2095143699999</v>
      </c>
      <c r="D317" s="53">
        <v>2899.36587345</v>
      </c>
      <c r="E317" s="53">
        <v>2896.8620151799996</v>
      </c>
      <c r="F317" s="53">
        <v>2894.0108172700002</v>
      </c>
      <c r="G317" s="53">
        <v>2883.7427209899997</v>
      </c>
      <c r="H317" s="53">
        <v>2795.6268099099998</v>
      </c>
      <c r="I317" s="53">
        <v>2713.1866018599999</v>
      </c>
      <c r="J317" s="53">
        <v>2662.7264082399997</v>
      </c>
      <c r="K317" s="53">
        <v>2567.4929475399999</v>
      </c>
      <c r="L317" s="53">
        <v>2579.7546710799998</v>
      </c>
      <c r="M317" s="53">
        <v>2595.1825609500002</v>
      </c>
      <c r="N317" s="53">
        <v>2615.9917910300001</v>
      </c>
      <c r="O317" s="53">
        <v>2624.5625448199999</v>
      </c>
      <c r="P317" s="53">
        <v>2639.7317992199996</v>
      </c>
      <c r="Q317" s="53">
        <v>2602.6315601400001</v>
      </c>
      <c r="R317" s="53">
        <v>2614.14101992</v>
      </c>
      <c r="S317" s="53">
        <v>2621.4848143600002</v>
      </c>
      <c r="T317" s="53">
        <v>2639.6655068299997</v>
      </c>
      <c r="U317" s="53">
        <v>2590.4584164099997</v>
      </c>
      <c r="V317" s="53">
        <v>2603.0267439700001</v>
      </c>
      <c r="W317" s="53">
        <v>2629.14506003</v>
      </c>
      <c r="X317" s="53">
        <v>2684.5520578799997</v>
      </c>
      <c r="Y317" s="53">
        <v>2725.3326824799997</v>
      </c>
    </row>
    <row r="318" spans="1:25" s="54" customFormat="1" ht="15.75" x14ac:dyDescent="0.3">
      <c r="A318" s="52" t="s">
        <v>155</v>
      </c>
      <c r="B318" s="53">
        <v>2746.0656458399999</v>
      </c>
      <c r="C318" s="53">
        <v>2800.24249474</v>
      </c>
      <c r="D318" s="53">
        <v>2856.32929767</v>
      </c>
      <c r="E318" s="53">
        <v>2820.0137633200002</v>
      </c>
      <c r="F318" s="53">
        <v>2812.0410898700002</v>
      </c>
      <c r="G318" s="53">
        <v>2833.0966287199999</v>
      </c>
      <c r="H318" s="53">
        <v>2751.1606074599999</v>
      </c>
      <c r="I318" s="53">
        <v>2678.1600109299998</v>
      </c>
      <c r="J318" s="53">
        <v>2618.84582327</v>
      </c>
      <c r="K318" s="53">
        <v>2522.8003928999997</v>
      </c>
      <c r="L318" s="53">
        <v>2522.2007313899999</v>
      </c>
      <c r="M318" s="53">
        <v>2544.3953048799999</v>
      </c>
      <c r="N318" s="53">
        <v>2560.1674144999997</v>
      </c>
      <c r="O318" s="53">
        <v>2577.3282105999997</v>
      </c>
      <c r="P318" s="53">
        <v>2608.1447454999998</v>
      </c>
      <c r="Q318" s="53">
        <v>2625.0256384899999</v>
      </c>
      <c r="R318" s="53">
        <v>2634.4961649799998</v>
      </c>
      <c r="S318" s="53">
        <v>2626.1035379200002</v>
      </c>
      <c r="T318" s="53">
        <v>2624.8643958100001</v>
      </c>
      <c r="U318" s="53">
        <v>2579.5395893699997</v>
      </c>
      <c r="V318" s="53">
        <v>2590.5705555499999</v>
      </c>
      <c r="W318" s="53">
        <v>2612.1517636099998</v>
      </c>
      <c r="X318" s="53">
        <v>2668.91598415</v>
      </c>
      <c r="Y318" s="53">
        <v>2737.0625449700001</v>
      </c>
    </row>
    <row r="319" spans="1:25" s="54" customFormat="1" ht="15.75" x14ac:dyDescent="0.3">
      <c r="A319" s="52" t="s">
        <v>156</v>
      </c>
      <c r="B319" s="53">
        <v>2775.85680731</v>
      </c>
      <c r="C319" s="53">
        <v>2848.71732389</v>
      </c>
      <c r="D319" s="53">
        <v>2896.6282882799997</v>
      </c>
      <c r="E319" s="53">
        <v>2870.5100180600002</v>
      </c>
      <c r="F319" s="53">
        <v>2871.0211676899999</v>
      </c>
      <c r="G319" s="53">
        <v>2872.2699496099999</v>
      </c>
      <c r="H319" s="53">
        <v>2789.3733917499999</v>
      </c>
      <c r="I319" s="53">
        <v>2709.8731528399999</v>
      </c>
      <c r="J319" s="53">
        <v>2639.5488969399998</v>
      </c>
      <c r="K319" s="53">
        <v>2614.5994159000002</v>
      </c>
      <c r="L319" s="53">
        <v>2596.7712643200002</v>
      </c>
      <c r="M319" s="53">
        <v>2611.0594772499999</v>
      </c>
      <c r="N319" s="53">
        <v>2627.5865427099998</v>
      </c>
      <c r="O319" s="53">
        <v>2619.8099307399998</v>
      </c>
      <c r="P319" s="53">
        <v>2670.3799895800003</v>
      </c>
      <c r="Q319" s="53">
        <v>2645.7032226199999</v>
      </c>
      <c r="R319" s="53">
        <v>2678.96121253</v>
      </c>
      <c r="S319" s="53">
        <v>2689.54566329</v>
      </c>
      <c r="T319" s="53">
        <v>2618.0159996100001</v>
      </c>
      <c r="U319" s="53">
        <v>2576.13697843</v>
      </c>
      <c r="V319" s="53">
        <v>2596.2670104999997</v>
      </c>
      <c r="W319" s="53">
        <v>2633.3599139999997</v>
      </c>
      <c r="X319" s="53">
        <v>2695.0078575500002</v>
      </c>
      <c r="Y319" s="53">
        <v>2700.3777292699997</v>
      </c>
    </row>
    <row r="320" spans="1:25" s="54" customFormat="1" ht="15.75" x14ac:dyDescent="0.3">
      <c r="A320" s="52" t="s">
        <v>157</v>
      </c>
      <c r="B320" s="53">
        <v>2750.26839651</v>
      </c>
      <c r="C320" s="53">
        <v>2781.8323348699996</v>
      </c>
      <c r="D320" s="53">
        <v>2833.6397930499998</v>
      </c>
      <c r="E320" s="53">
        <v>2832.5071971899997</v>
      </c>
      <c r="F320" s="53">
        <v>2836.2941647799998</v>
      </c>
      <c r="G320" s="53">
        <v>2807.4027131900002</v>
      </c>
      <c r="H320" s="53">
        <v>2776.8384283699997</v>
      </c>
      <c r="I320" s="53">
        <v>2695.6741572399997</v>
      </c>
      <c r="J320" s="53">
        <v>2647.3283603299997</v>
      </c>
      <c r="K320" s="53">
        <v>2595.3768084399999</v>
      </c>
      <c r="L320" s="53">
        <v>2568.46208067</v>
      </c>
      <c r="M320" s="53">
        <v>2575.75551524</v>
      </c>
      <c r="N320" s="53">
        <v>2568.0250771700003</v>
      </c>
      <c r="O320" s="53">
        <v>2585.7419626999999</v>
      </c>
      <c r="P320" s="53">
        <v>2619.07943166</v>
      </c>
      <c r="Q320" s="53">
        <v>2601.11594771</v>
      </c>
      <c r="R320" s="53">
        <v>2605.7641304700001</v>
      </c>
      <c r="S320" s="53">
        <v>2609.6002396899999</v>
      </c>
      <c r="T320" s="53">
        <v>2560.6605086499999</v>
      </c>
      <c r="U320" s="53">
        <v>2518.8088498400002</v>
      </c>
      <c r="V320" s="53">
        <v>2528.8042343099996</v>
      </c>
      <c r="W320" s="53">
        <v>2557.1656332000002</v>
      </c>
      <c r="X320" s="53">
        <v>2601.6672071200001</v>
      </c>
      <c r="Y320" s="53">
        <v>2644.9157963299999</v>
      </c>
    </row>
    <row r="321" spans="1:25" s="54" customFormat="1" ht="15.75" x14ac:dyDescent="0.3">
      <c r="A321" s="52" t="s">
        <v>158</v>
      </c>
      <c r="B321" s="53">
        <v>2726.0852805200002</v>
      </c>
      <c r="C321" s="53">
        <v>2787.8704756500001</v>
      </c>
      <c r="D321" s="53">
        <v>2819.2376827899998</v>
      </c>
      <c r="E321" s="53">
        <v>2822.7008860300002</v>
      </c>
      <c r="F321" s="53">
        <v>2814.7817319199999</v>
      </c>
      <c r="G321" s="53">
        <v>2817.2082412700001</v>
      </c>
      <c r="H321" s="53">
        <v>2786.0989755000001</v>
      </c>
      <c r="I321" s="53">
        <v>2762.0949972399999</v>
      </c>
      <c r="J321" s="53">
        <v>2662.3851131000001</v>
      </c>
      <c r="K321" s="53">
        <v>2585.9908351599997</v>
      </c>
      <c r="L321" s="53">
        <v>2567.7981500300002</v>
      </c>
      <c r="M321" s="53">
        <v>2570.7876354599998</v>
      </c>
      <c r="N321" s="53">
        <v>2566.4982818399999</v>
      </c>
      <c r="O321" s="53">
        <v>2588.09659113</v>
      </c>
      <c r="P321" s="53">
        <v>2616.0707074100001</v>
      </c>
      <c r="Q321" s="53">
        <v>2600.65807197</v>
      </c>
      <c r="R321" s="53">
        <v>2602.6470856699998</v>
      </c>
      <c r="S321" s="53">
        <v>2597.23318655</v>
      </c>
      <c r="T321" s="53">
        <v>2546.54604316</v>
      </c>
      <c r="U321" s="53">
        <v>2499.0539086700001</v>
      </c>
      <c r="V321" s="53">
        <v>2517.5756246299998</v>
      </c>
      <c r="W321" s="53">
        <v>2544.8694437699996</v>
      </c>
      <c r="X321" s="53">
        <v>2601.3746985899998</v>
      </c>
      <c r="Y321" s="53">
        <v>2665.3343126499999</v>
      </c>
    </row>
    <row r="322" spans="1:25" s="54" customFormat="1" ht="15.75" x14ac:dyDescent="0.3">
      <c r="A322" s="52" t="s">
        <v>159</v>
      </c>
      <c r="B322" s="53">
        <v>2779.212732</v>
      </c>
      <c r="C322" s="53">
        <v>2839.8400354099999</v>
      </c>
      <c r="D322" s="53">
        <v>2898.8738286399998</v>
      </c>
      <c r="E322" s="53">
        <v>2933.6247674199999</v>
      </c>
      <c r="F322" s="53">
        <v>2917.9526293600002</v>
      </c>
      <c r="G322" s="53">
        <v>2858.42558646</v>
      </c>
      <c r="H322" s="53">
        <v>2758.8374000899998</v>
      </c>
      <c r="I322" s="53">
        <v>2681.2663104799999</v>
      </c>
      <c r="J322" s="53">
        <v>2631.51683938</v>
      </c>
      <c r="K322" s="53">
        <v>2587.59371121</v>
      </c>
      <c r="L322" s="53">
        <v>2530.4662332199996</v>
      </c>
      <c r="M322" s="53">
        <v>2536.1318580799998</v>
      </c>
      <c r="N322" s="53">
        <v>2531.8610987800002</v>
      </c>
      <c r="O322" s="53">
        <v>2546.79591093</v>
      </c>
      <c r="P322" s="53">
        <v>2589.3837190699996</v>
      </c>
      <c r="Q322" s="53">
        <v>2581.9001997599999</v>
      </c>
      <c r="R322" s="53">
        <v>2614.5694579299998</v>
      </c>
      <c r="S322" s="53">
        <v>2608.1857989800001</v>
      </c>
      <c r="T322" s="53">
        <v>2539.1086400699996</v>
      </c>
      <c r="U322" s="53">
        <v>2502.8924546199996</v>
      </c>
      <c r="V322" s="53">
        <v>2522.8626811599997</v>
      </c>
      <c r="W322" s="53">
        <v>2541.67647592</v>
      </c>
      <c r="X322" s="53">
        <v>2605.1944901799998</v>
      </c>
      <c r="Y322" s="53">
        <v>2657.6793948899999</v>
      </c>
    </row>
    <row r="323" spans="1:25" s="54" customFormat="1" ht="15.75" x14ac:dyDescent="0.3">
      <c r="A323" s="52" t="s">
        <v>160</v>
      </c>
      <c r="B323" s="53">
        <v>2760.7364517699998</v>
      </c>
      <c r="C323" s="53">
        <v>2825.57996994</v>
      </c>
      <c r="D323" s="53">
        <v>2892.9212615799997</v>
      </c>
      <c r="E323" s="53">
        <v>2889.7486361599999</v>
      </c>
      <c r="F323" s="53">
        <v>2849.7397614800002</v>
      </c>
      <c r="G323" s="53">
        <v>2802.0227567399997</v>
      </c>
      <c r="H323" s="53">
        <v>2769.6438157399998</v>
      </c>
      <c r="I323" s="53">
        <v>2700.6552744399996</v>
      </c>
      <c r="J323" s="53">
        <v>2668.8991515799999</v>
      </c>
      <c r="K323" s="53">
        <v>2618.0662538799997</v>
      </c>
      <c r="L323" s="53">
        <v>2610.4102315800001</v>
      </c>
      <c r="M323" s="53">
        <v>2621.18053603</v>
      </c>
      <c r="N323" s="53">
        <v>2611.44421147</v>
      </c>
      <c r="O323" s="53">
        <v>2621.9938670299998</v>
      </c>
      <c r="P323" s="53">
        <v>2657.3899397200003</v>
      </c>
      <c r="Q323" s="53">
        <v>2645.70313906</v>
      </c>
      <c r="R323" s="53">
        <v>2655.1252920099996</v>
      </c>
      <c r="S323" s="53">
        <v>2637.4487442600002</v>
      </c>
      <c r="T323" s="53">
        <v>2565.6358897199998</v>
      </c>
      <c r="U323" s="53">
        <v>2549.4890601799998</v>
      </c>
      <c r="V323" s="53">
        <v>2563.38425856</v>
      </c>
      <c r="W323" s="53">
        <v>2571.3875917999999</v>
      </c>
      <c r="X323" s="53">
        <v>2626.2278731500001</v>
      </c>
      <c r="Y323" s="53">
        <v>2676.9505712599998</v>
      </c>
    </row>
    <row r="324" spans="1:25" s="54" customFormat="1" ht="15.75" x14ac:dyDescent="0.3">
      <c r="A324" s="52" t="s">
        <v>161</v>
      </c>
      <c r="B324" s="53">
        <v>2647.90499645</v>
      </c>
      <c r="C324" s="53">
        <v>2698.8094766099998</v>
      </c>
      <c r="D324" s="53">
        <v>2765.1555762799999</v>
      </c>
      <c r="E324" s="53">
        <v>2761.0161588599999</v>
      </c>
      <c r="F324" s="53">
        <v>2760.8380511699997</v>
      </c>
      <c r="G324" s="53">
        <v>2750.4022593999998</v>
      </c>
      <c r="H324" s="53">
        <v>2668.4337008499997</v>
      </c>
      <c r="I324" s="53">
        <v>2581.8068268400002</v>
      </c>
      <c r="J324" s="53">
        <v>2529.2673918999999</v>
      </c>
      <c r="K324" s="53">
        <v>2490.48197906</v>
      </c>
      <c r="L324" s="53">
        <v>2492.3672715000002</v>
      </c>
      <c r="M324" s="53">
        <v>2498.8943394600001</v>
      </c>
      <c r="N324" s="53">
        <v>2518.65644496</v>
      </c>
      <c r="O324" s="53">
        <v>2532.7728403299998</v>
      </c>
      <c r="P324" s="53">
        <v>2544.01617842</v>
      </c>
      <c r="Q324" s="53">
        <v>2552.01779399</v>
      </c>
      <c r="R324" s="53">
        <v>2567.8254323199999</v>
      </c>
      <c r="S324" s="53">
        <v>2532.5083197899999</v>
      </c>
      <c r="T324" s="53">
        <v>2465.9079671999998</v>
      </c>
      <c r="U324" s="53">
        <v>2440.37359397</v>
      </c>
      <c r="V324" s="53">
        <v>2460.7456575599999</v>
      </c>
      <c r="W324" s="53">
        <v>2475.2318497599999</v>
      </c>
      <c r="X324" s="53">
        <v>2532.30336485</v>
      </c>
      <c r="Y324" s="53">
        <v>2605.1519367299998</v>
      </c>
    </row>
    <row r="325" spans="1:25" s="54" customFormat="1" ht="15.75" x14ac:dyDescent="0.3">
      <c r="A325" s="52" t="s">
        <v>162</v>
      </c>
      <c r="B325" s="53">
        <v>2670.4053771499998</v>
      </c>
      <c r="C325" s="53">
        <v>2725.7712642799997</v>
      </c>
      <c r="D325" s="53">
        <v>2775.2169315399997</v>
      </c>
      <c r="E325" s="53">
        <v>2773.7645963499999</v>
      </c>
      <c r="F325" s="53">
        <v>2765.3520251099999</v>
      </c>
      <c r="G325" s="53">
        <v>2745.8435975900002</v>
      </c>
      <c r="H325" s="53">
        <v>2672.5166436499999</v>
      </c>
      <c r="I325" s="53">
        <v>2632.3546884099997</v>
      </c>
      <c r="J325" s="53">
        <v>2576.22534434</v>
      </c>
      <c r="K325" s="53">
        <v>2539.0934732199999</v>
      </c>
      <c r="L325" s="53">
        <v>2545.9814706400002</v>
      </c>
      <c r="M325" s="53">
        <v>2548.7714022599998</v>
      </c>
      <c r="N325" s="53">
        <v>2562.6221561100001</v>
      </c>
      <c r="O325" s="53">
        <v>2580.4482864499996</v>
      </c>
      <c r="P325" s="53">
        <v>2588.9955368800001</v>
      </c>
      <c r="Q325" s="53">
        <v>2608.4779169499998</v>
      </c>
      <c r="R325" s="53">
        <v>2631.3872135900001</v>
      </c>
      <c r="S325" s="53">
        <v>2604.6493526899999</v>
      </c>
      <c r="T325" s="53">
        <v>2540.12030198</v>
      </c>
      <c r="U325" s="53">
        <v>2514.3756535900002</v>
      </c>
      <c r="V325" s="53">
        <v>2526.5450173299996</v>
      </c>
      <c r="W325" s="53">
        <v>2545.0638164100001</v>
      </c>
      <c r="X325" s="53">
        <v>2607.7699676800003</v>
      </c>
      <c r="Y325" s="53">
        <v>2668.8798466099997</v>
      </c>
    </row>
    <row r="326" spans="1:25" s="54" customFormat="1" ht="15.75" x14ac:dyDescent="0.3">
      <c r="A326" s="52" t="s">
        <v>163</v>
      </c>
      <c r="B326" s="53">
        <v>2711.5008183299997</v>
      </c>
      <c r="C326" s="53">
        <v>2776.7462344999999</v>
      </c>
      <c r="D326" s="53">
        <v>2817.9616747099999</v>
      </c>
      <c r="E326" s="53">
        <v>2827.7533674199999</v>
      </c>
      <c r="F326" s="53">
        <v>2835.5059839400001</v>
      </c>
      <c r="G326" s="53">
        <v>2811.3676698499999</v>
      </c>
      <c r="H326" s="53">
        <v>2733.7590658899999</v>
      </c>
      <c r="I326" s="53">
        <v>2624.4133418299998</v>
      </c>
      <c r="J326" s="53">
        <v>2557.1333606099997</v>
      </c>
      <c r="K326" s="53">
        <v>2524.7473523399999</v>
      </c>
      <c r="L326" s="53">
        <v>2525.9693318600002</v>
      </c>
      <c r="M326" s="53">
        <v>2540.8168138399997</v>
      </c>
      <c r="N326" s="53">
        <v>2580.1323209299999</v>
      </c>
      <c r="O326" s="53">
        <v>2601.47624868</v>
      </c>
      <c r="P326" s="53">
        <v>2628.2311238299999</v>
      </c>
      <c r="Q326" s="53">
        <v>2637.0989800999996</v>
      </c>
      <c r="R326" s="53">
        <v>2645.8204141300002</v>
      </c>
      <c r="S326" s="53">
        <v>2620.6864328199999</v>
      </c>
      <c r="T326" s="53">
        <v>2542.4355835400002</v>
      </c>
      <c r="U326" s="53">
        <v>2510.3783380200002</v>
      </c>
      <c r="V326" s="53">
        <v>2535.80195912</v>
      </c>
      <c r="W326" s="53">
        <v>2558.04286925</v>
      </c>
      <c r="X326" s="53">
        <v>2615.7787041900001</v>
      </c>
      <c r="Y326" s="53">
        <v>2729.0013940999997</v>
      </c>
    </row>
    <row r="327" spans="1:25" s="54" customFormat="1" ht="15.75" x14ac:dyDescent="0.3">
      <c r="A327" s="52" t="s">
        <v>164</v>
      </c>
      <c r="B327" s="53">
        <v>2760.2263779300001</v>
      </c>
      <c r="C327" s="53">
        <v>2727.3681861799996</v>
      </c>
      <c r="D327" s="53">
        <v>2780.6602095099997</v>
      </c>
      <c r="E327" s="53">
        <v>2786.0595804099999</v>
      </c>
      <c r="F327" s="53">
        <v>2787.3992994099999</v>
      </c>
      <c r="G327" s="53">
        <v>2781.2508102900001</v>
      </c>
      <c r="H327" s="53">
        <v>2763.32516037</v>
      </c>
      <c r="I327" s="53">
        <v>2717.3869520099997</v>
      </c>
      <c r="J327" s="53">
        <v>2657.81384286</v>
      </c>
      <c r="K327" s="53">
        <v>2580.9609777999999</v>
      </c>
      <c r="L327" s="53">
        <v>2556.7522690400001</v>
      </c>
      <c r="M327" s="53">
        <v>2558.1529942899997</v>
      </c>
      <c r="N327" s="53">
        <v>2581.6812994900001</v>
      </c>
      <c r="O327" s="53">
        <v>2593.7837780199998</v>
      </c>
      <c r="P327" s="53">
        <v>2606.5663616800002</v>
      </c>
      <c r="Q327" s="53">
        <v>2620.4395562499999</v>
      </c>
      <c r="R327" s="53">
        <v>2613.0972446599999</v>
      </c>
      <c r="S327" s="53">
        <v>2614.1859699199999</v>
      </c>
      <c r="T327" s="53">
        <v>2549.8714761299998</v>
      </c>
      <c r="U327" s="53">
        <v>2521.2810166600002</v>
      </c>
      <c r="V327" s="53">
        <v>2538.02021341</v>
      </c>
      <c r="W327" s="53">
        <v>2560.52791161</v>
      </c>
      <c r="X327" s="53">
        <v>2596.9006557499997</v>
      </c>
      <c r="Y327" s="53">
        <v>2658.6060027599997</v>
      </c>
    </row>
    <row r="328" spans="1:25" s="54" customFormat="1" ht="15.75" x14ac:dyDescent="0.3">
      <c r="A328" s="52" t="s">
        <v>165</v>
      </c>
      <c r="B328" s="53">
        <v>2649.7500317899999</v>
      </c>
      <c r="C328" s="53">
        <v>2698.3305072200001</v>
      </c>
      <c r="D328" s="53">
        <v>2755.92225844</v>
      </c>
      <c r="E328" s="53">
        <v>2757.3689361199999</v>
      </c>
      <c r="F328" s="53">
        <v>2759.79040012</v>
      </c>
      <c r="G328" s="53">
        <v>2757.7420023899999</v>
      </c>
      <c r="H328" s="53">
        <v>2741.7164484799996</v>
      </c>
      <c r="I328" s="53">
        <v>2715.6864581999998</v>
      </c>
      <c r="J328" s="53">
        <v>2708.28113687</v>
      </c>
      <c r="K328" s="53">
        <v>2632.8752041600001</v>
      </c>
      <c r="L328" s="53">
        <v>2606.77958098</v>
      </c>
      <c r="M328" s="53">
        <v>2608.6999842499999</v>
      </c>
      <c r="N328" s="53">
        <v>2613.79826912</v>
      </c>
      <c r="O328" s="53">
        <v>2626.5524663599999</v>
      </c>
      <c r="P328" s="53">
        <v>2642.8204879499999</v>
      </c>
      <c r="Q328" s="53">
        <v>2659.3748259100003</v>
      </c>
      <c r="R328" s="53">
        <v>2649.4916002800001</v>
      </c>
      <c r="S328" s="53">
        <v>2631.0386773700002</v>
      </c>
      <c r="T328" s="53">
        <v>2565.65266883</v>
      </c>
      <c r="U328" s="53">
        <v>2536.3286317100001</v>
      </c>
      <c r="V328" s="53">
        <v>2551.60676053</v>
      </c>
      <c r="W328" s="53">
        <v>2573.5821492599998</v>
      </c>
      <c r="X328" s="53">
        <v>2613.5769510499999</v>
      </c>
      <c r="Y328" s="53">
        <v>2685.3845031199999</v>
      </c>
    </row>
    <row r="329" spans="1:25" s="54" customFormat="1" ht="15.75" x14ac:dyDescent="0.3">
      <c r="A329" s="52" t="s">
        <v>166</v>
      </c>
      <c r="B329" s="53">
        <v>2616.7212388099997</v>
      </c>
      <c r="C329" s="53">
        <v>2680.0889078800001</v>
      </c>
      <c r="D329" s="53">
        <v>2718.8609270500001</v>
      </c>
      <c r="E329" s="53">
        <v>2716.8888103199997</v>
      </c>
      <c r="F329" s="53">
        <v>2713.7047926</v>
      </c>
      <c r="G329" s="53">
        <v>2737.3271919700001</v>
      </c>
      <c r="H329" s="53">
        <v>2772.1931206999998</v>
      </c>
      <c r="I329" s="53">
        <v>2706.7091980499999</v>
      </c>
      <c r="J329" s="53">
        <v>2710.0187882199998</v>
      </c>
      <c r="K329" s="53">
        <v>2684.9576702899999</v>
      </c>
      <c r="L329" s="53">
        <v>2681.8097063499999</v>
      </c>
      <c r="M329" s="53">
        <v>2697.9579918999998</v>
      </c>
      <c r="N329" s="53">
        <v>2718.9089866499999</v>
      </c>
      <c r="O329" s="53">
        <v>2741.3474429199996</v>
      </c>
      <c r="P329" s="53">
        <v>2754.3764671600002</v>
      </c>
      <c r="Q329" s="53">
        <v>2769.5537912099999</v>
      </c>
      <c r="R329" s="53">
        <v>2759.8147975499996</v>
      </c>
      <c r="S329" s="53">
        <v>2717.94824862</v>
      </c>
      <c r="T329" s="53">
        <v>2665.6877956099997</v>
      </c>
      <c r="U329" s="53">
        <v>2624.3955454400002</v>
      </c>
      <c r="V329" s="53">
        <v>2649.8101203699998</v>
      </c>
      <c r="W329" s="53">
        <v>2667.40898926</v>
      </c>
      <c r="X329" s="53">
        <v>2728.1590261299998</v>
      </c>
      <c r="Y329" s="53">
        <v>2782.8497189199998</v>
      </c>
    </row>
    <row r="330" spans="1:25" s="54" customFormat="1" ht="15.75" x14ac:dyDescent="0.3">
      <c r="A330" s="52" t="s">
        <v>167</v>
      </c>
      <c r="B330" s="53">
        <v>2838.10238467</v>
      </c>
      <c r="C330" s="53">
        <v>2899.7618557999999</v>
      </c>
      <c r="D330" s="53">
        <v>2960.3166586699999</v>
      </c>
      <c r="E330" s="53">
        <v>2971.24666811</v>
      </c>
      <c r="F330" s="53">
        <v>2971.1988466299999</v>
      </c>
      <c r="G330" s="53">
        <v>2954.95444864</v>
      </c>
      <c r="H330" s="53">
        <v>2874.56884601</v>
      </c>
      <c r="I330" s="53">
        <v>2795.1023077899999</v>
      </c>
      <c r="J330" s="53">
        <v>2743.3649310599999</v>
      </c>
      <c r="K330" s="53">
        <v>2723.9722826099996</v>
      </c>
      <c r="L330" s="53">
        <v>2692.6870015099998</v>
      </c>
      <c r="M330" s="53">
        <v>2713.18395031</v>
      </c>
      <c r="N330" s="53">
        <v>2732.5710536400002</v>
      </c>
      <c r="O330" s="53">
        <v>2749.2386311499999</v>
      </c>
      <c r="P330" s="53">
        <v>2762.5817432899998</v>
      </c>
      <c r="Q330" s="53">
        <v>2774.8976283299999</v>
      </c>
      <c r="R330" s="53">
        <v>2773.6057097900002</v>
      </c>
      <c r="S330" s="53">
        <v>2744.8362602799998</v>
      </c>
      <c r="T330" s="53">
        <v>2678.9318307100002</v>
      </c>
      <c r="U330" s="53">
        <v>2658.0398268600002</v>
      </c>
      <c r="V330" s="53">
        <v>2681.53901791</v>
      </c>
      <c r="W330" s="53">
        <v>2689.2862850900001</v>
      </c>
      <c r="X330" s="53">
        <v>2748.2390584899999</v>
      </c>
      <c r="Y330" s="53">
        <v>2768.2948501800001</v>
      </c>
    </row>
    <row r="331" spans="1:25" ht="13.5" x14ac:dyDescent="0.2">
      <c r="B331" s="23"/>
      <c r="C331" s="23"/>
      <c r="D331" s="23"/>
      <c r="E331" s="69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33.75" customHeight="1" x14ac:dyDescent="0.25">
      <c r="A332" s="216" t="s">
        <v>107</v>
      </c>
      <c r="B332" s="217"/>
      <c r="C332" s="217"/>
      <c r="D332" s="217"/>
      <c r="E332" s="217"/>
      <c r="F332" s="217"/>
      <c r="G332" s="217"/>
      <c r="H332" s="217"/>
      <c r="I332" s="217"/>
      <c r="J332" s="217"/>
      <c r="K332" s="217"/>
      <c r="L332" s="217"/>
      <c r="M332" s="217"/>
      <c r="N332" s="217"/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</row>
    <row r="333" spans="1:25" ht="12.75" x14ac:dyDescent="0.2">
      <c r="A333" s="165" t="s">
        <v>69</v>
      </c>
      <c r="B333" s="213" t="s">
        <v>70</v>
      </c>
      <c r="C333" s="163"/>
      <c r="D333" s="163"/>
      <c r="E333" s="163"/>
      <c r="F333" s="163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  <c r="V333" s="163"/>
      <c r="W333" s="163"/>
      <c r="X333" s="163"/>
      <c r="Y333" s="164"/>
    </row>
    <row r="334" spans="1:25" s="49" customFormat="1" x14ac:dyDescent="0.2">
      <c r="A334" s="166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5.75" customHeight="1" x14ac:dyDescent="0.2">
      <c r="A335" s="50" t="s">
        <v>137</v>
      </c>
      <c r="B335" s="60">
        <v>2114.13173525</v>
      </c>
      <c r="C335" s="60">
        <v>2176.52274726</v>
      </c>
      <c r="D335" s="60">
        <v>2249.85127109</v>
      </c>
      <c r="E335" s="60">
        <v>2238.0067546300002</v>
      </c>
      <c r="F335" s="60">
        <v>2228.14309155</v>
      </c>
      <c r="G335" s="60">
        <v>2233.0375334099999</v>
      </c>
      <c r="H335" s="60">
        <v>2190.9471333400002</v>
      </c>
      <c r="I335" s="60">
        <v>2177.3436502200002</v>
      </c>
      <c r="J335" s="60">
        <v>2161.0476581500002</v>
      </c>
      <c r="K335" s="60">
        <v>2130.5023150400002</v>
      </c>
      <c r="L335" s="60">
        <v>2058.70017925</v>
      </c>
      <c r="M335" s="60">
        <v>2059.13315414</v>
      </c>
      <c r="N335" s="60">
        <v>2025.6769852699999</v>
      </c>
      <c r="O335" s="60">
        <v>2061.7461070600002</v>
      </c>
      <c r="P335" s="60">
        <v>2111.5048299300001</v>
      </c>
      <c r="Q335" s="60">
        <v>2086.7618620000003</v>
      </c>
      <c r="R335" s="60">
        <v>2083.0478239500003</v>
      </c>
      <c r="S335" s="60">
        <v>2093.7034820600002</v>
      </c>
      <c r="T335" s="60">
        <v>2059.67163949</v>
      </c>
      <c r="U335" s="60">
        <v>1991.8744514699999</v>
      </c>
      <c r="V335" s="60">
        <v>1976.99249599</v>
      </c>
      <c r="W335" s="60">
        <v>1993.2797116499999</v>
      </c>
      <c r="X335" s="60">
        <v>2081.0253275700002</v>
      </c>
      <c r="Y335" s="60">
        <v>2167.2559301300003</v>
      </c>
    </row>
    <row r="336" spans="1:25" s="54" customFormat="1" ht="15.75" x14ac:dyDescent="0.3">
      <c r="A336" s="52" t="s">
        <v>138</v>
      </c>
      <c r="B336" s="53">
        <v>2211.3013129800001</v>
      </c>
      <c r="C336" s="53">
        <v>2301.6590970000002</v>
      </c>
      <c r="D336" s="53">
        <v>2376.21169478</v>
      </c>
      <c r="E336" s="53">
        <v>2326.9965304100001</v>
      </c>
      <c r="F336" s="53">
        <v>2337.12575152</v>
      </c>
      <c r="G336" s="53">
        <v>2333.4998672199999</v>
      </c>
      <c r="H336" s="53">
        <v>2254.7678571199999</v>
      </c>
      <c r="I336" s="53">
        <v>2111.5140159800003</v>
      </c>
      <c r="J336" s="53">
        <v>2066.8121643899999</v>
      </c>
      <c r="K336" s="53">
        <v>2019.47253514</v>
      </c>
      <c r="L336" s="53">
        <v>2002.49115252</v>
      </c>
      <c r="M336" s="53">
        <v>2014.9753344999999</v>
      </c>
      <c r="N336" s="53">
        <v>2004.11798798</v>
      </c>
      <c r="O336" s="53">
        <v>2006.62194084</v>
      </c>
      <c r="P336" s="53">
        <v>2093.8728305600002</v>
      </c>
      <c r="Q336" s="53">
        <v>2087.5404290000001</v>
      </c>
      <c r="R336" s="53">
        <v>2097.55915228</v>
      </c>
      <c r="S336" s="53">
        <v>2097.3232470000003</v>
      </c>
      <c r="T336" s="53">
        <v>2080.2940372000003</v>
      </c>
      <c r="U336" s="53">
        <v>2018.0829767499999</v>
      </c>
      <c r="V336" s="53">
        <v>2008.0120771299999</v>
      </c>
      <c r="W336" s="53">
        <v>2031.0407243099999</v>
      </c>
      <c r="X336" s="53">
        <v>2103.9782974899999</v>
      </c>
      <c r="Y336" s="53">
        <v>2198.9800503400002</v>
      </c>
    </row>
    <row r="337" spans="1:25" s="54" customFormat="1" ht="15.75" x14ac:dyDescent="0.3">
      <c r="A337" s="52" t="s">
        <v>139</v>
      </c>
      <c r="B337" s="53">
        <v>2212.0866200800001</v>
      </c>
      <c r="C337" s="53">
        <v>2300.1010106100002</v>
      </c>
      <c r="D337" s="53">
        <v>2384.5970262000001</v>
      </c>
      <c r="E337" s="53">
        <v>2369.8835739199999</v>
      </c>
      <c r="F337" s="53">
        <v>2364.5873945200001</v>
      </c>
      <c r="G337" s="53">
        <v>2359.8740360500001</v>
      </c>
      <c r="H337" s="53">
        <v>2258.0327807100002</v>
      </c>
      <c r="I337" s="53">
        <v>2177.63038151</v>
      </c>
      <c r="J337" s="53">
        <v>2109.8564294900002</v>
      </c>
      <c r="K337" s="53">
        <v>2047.28657333</v>
      </c>
      <c r="L337" s="53">
        <v>2029.18112935</v>
      </c>
      <c r="M337" s="53">
        <v>2033.23832051</v>
      </c>
      <c r="N337" s="53">
        <v>2005.0907037499999</v>
      </c>
      <c r="O337" s="53">
        <v>2012.1154670399999</v>
      </c>
      <c r="P337" s="53">
        <v>2051.2550691599999</v>
      </c>
      <c r="Q337" s="53">
        <v>2043.53865202</v>
      </c>
      <c r="R337" s="53">
        <v>2052.4307601700002</v>
      </c>
      <c r="S337" s="53">
        <v>2056.8417615900003</v>
      </c>
      <c r="T337" s="53">
        <v>2041.9205174399999</v>
      </c>
      <c r="U337" s="53">
        <v>1997.1196124200001</v>
      </c>
      <c r="V337" s="53">
        <v>1990.5520497499999</v>
      </c>
      <c r="W337" s="53">
        <v>2024.5153084999999</v>
      </c>
      <c r="X337" s="53">
        <v>2086.4692930300002</v>
      </c>
      <c r="Y337" s="53">
        <v>2185.6683969400001</v>
      </c>
    </row>
    <row r="338" spans="1:25" s="54" customFormat="1" ht="15.75" x14ac:dyDescent="0.3">
      <c r="A338" s="52" t="s">
        <v>140</v>
      </c>
      <c r="B338" s="53">
        <v>2070.3186437499999</v>
      </c>
      <c r="C338" s="53">
        <v>2152.9788189700002</v>
      </c>
      <c r="D338" s="53">
        <v>2244.9788006100002</v>
      </c>
      <c r="E338" s="53">
        <v>2250.3698978000002</v>
      </c>
      <c r="F338" s="53">
        <v>2238.5555087600001</v>
      </c>
      <c r="G338" s="53">
        <v>2217.0684092000001</v>
      </c>
      <c r="H338" s="53">
        <v>2112.9007324200002</v>
      </c>
      <c r="I338" s="53">
        <v>1998.3737067499999</v>
      </c>
      <c r="J338" s="53">
        <v>1966.5241539599999</v>
      </c>
      <c r="K338" s="53">
        <v>1916.3538461399999</v>
      </c>
      <c r="L338" s="53">
        <v>1903.5447833799999</v>
      </c>
      <c r="M338" s="53">
        <v>1910.97376403</v>
      </c>
      <c r="N338" s="53">
        <v>1894.6222829799999</v>
      </c>
      <c r="O338" s="53">
        <v>1901.52799957</v>
      </c>
      <c r="P338" s="53">
        <v>1938.25152815</v>
      </c>
      <c r="Q338" s="53">
        <v>1922.5131737199999</v>
      </c>
      <c r="R338" s="53">
        <v>1921.6816713200001</v>
      </c>
      <c r="S338" s="53">
        <v>1931.14884031</v>
      </c>
      <c r="T338" s="53">
        <v>1906.8853145099999</v>
      </c>
      <c r="U338" s="53">
        <v>1854.4507684600001</v>
      </c>
      <c r="V338" s="53">
        <v>1839.5554816399999</v>
      </c>
      <c r="W338" s="53">
        <v>1868.66227415</v>
      </c>
      <c r="X338" s="53">
        <v>1937.6583737199999</v>
      </c>
      <c r="Y338" s="53">
        <v>2029.24235245</v>
      </c>
    </row>
    <row r="339" spans="1:25" s="54" customFormat="1" ht="15.75" x14ac:dyDescent="0.3">
      <c r="A339" s="52" t="s">
        <v>141</v>
      </c>
      <c r="B339" s="53">
        <v>2114.58908703</v>
      </c>
      <c r="C339" s="53">
        <v>2186.1445877300002</v>
      </c>
      <c r="D339" s="53">
        <v>2257.4664475899999</v>
      </c>
      <c r="E339" s="53">
        <v>2241.6105403900001</v>
      </c>
      <c r="F339" s="53">
        <v>2240.79882688</v>
      </c>
      <c r="G339" s="53">
        <v>2242.8149192599999</v>
      </c>
      <c r="H339" s="53">
        <v>2155.2904490999999</v>
      </c>
      <c r="I339" s="53">
        <v>2072.3823276799999</v>
      </c>
      <c r="J339" s="53">
        <v>2014.35660682</v>
      </c>
      <c r="K339" s="53">
        <v>1982.6974685099999</v>
      </c>
      <c r="L339" s="53">
        <v>1978.7800631499999</v>
      </c>
      <c r="M339" s="53">
        <v>1984.8137747599999</v>
      </c>
      <c r="N339" s="53">
        <v>1967.5949472</v>
      </c>
      <c r="O339" s="53">
        <v>2018.38719468</v>
      </c>
      <c r="P339" s="53">
        <v>2047.1707361700001</v>
      </c>
      <c r="Q339" s="53">
        <v>2047.71123309</v>
      </c>
      <c r="R339" s="53">
        <v>2038.7867207100001</v>
      </c>
      <c r="S339" s="53">
        <v>2044.1186172099999</v>
      </c>
      <c r="T339" s="53">
        <v>2039.0158381599999</v>
      </c>
      <c r="U339" s="53">
        <v>1974.2889624699999</v>
      </c>
      <c r="V339" s="53">
        <v>1981.9771099899999</v>
      </c>
      <c r="W339" s="53">
        <v>1970.1900724499999</v>
      </c>
      <c r="X339" s="53">
        <v>2030.98354632</v>
      </c>
      <c r="Y339" s="53">
        <v>2091.1870992500003</v>
      </c>
    </row>
    <row r="340" spans="1:25" s="54" customFormat="1" ht="15.75" x14ac:dyDescent="0.3">
      <c r="A340" s="52" t="s">
        <v>142</v>
      </c>
      <c r="B340" s="53">
        <v>2046.6278872799999</v>
      </c>
      <c r="C340" s="53">
        <v>2070.3598898400001</v>
      </c>
      <c r="D340" s="53">
        <v>2141.2857161500001</v>
      </c>
      <c r="E340" s="53">
        <v>2141.98528197</v>
      </c>
      <c r="F340" s="53">
        <v>2141.6403139399999</v>
      </c>
      <c r="G340" s="53">
        <v>2130.1818813899999</v>
      </c>
      <c r="H340" s="53">
        <v>2042.4731661799999</v>
      </c>
      <c r="I340" s="53">
        <v>1921.30218973</v>
      </c>
      <c r="J340" s="53">
        <v>1894.32542947</v>
      </c>
      <c r="K340" s="53">
        <v>1862.6834004</v>
      </c>
      <c r="L340" s="53">
        <v>1854.1710853099999</v>
      </c>
      <c r="M340" s="53">
        <v>1870.70959728</v>
      </c>
      <c r="N340" s="53">
        <v>1863.8377331899999</v>
      </c>
      <c r="O340" s="53">
        <v>1869.63356473</v>
      </c>
      <c r="P340" s="53">
        <v>1899.4345939099999</v>
      </c>
      <c r="Q340" s="53">
        <v>1911.74944878</v>
      </c>
      <c r="R340" s="53">
        <v>1916.7126240299999</v>
      </c>
      <c r="S340" s="53">
        <v>1929.3464996299999</v>
      </c>
      <c r="T340" s="53">
        <v>1898.58003534</v>
      </c>
      <c r="U340" s="53">
        <v>1845.5238951900001</v>
      </c>
      <c r="V340" s="53">
        <v>1852.6662327700001</v>
      </c>
      <c r="W340" s="53">
        <v>1869.0454500999999</v>
      </c>
      <c r="X340" s="53">
        <v>1933.0567891000001</v>
      </c>
      <c r="Y340" s="53">
        <v>2044.64132064</v>
      </c>
    </row>
    <row r="341" spans="1:25" s="54" customFormat="1" ht="15.75" x14ac:dyDescent="0.3">
      <c r="A341" s="52" t="s">
        <v>143</v>
      </c>
      <c r="B341" s="53">
        <v>2010.47003105</v>
      </c>
      <c r="C341" s="53">
        <v>2060.8979041900002</v>
      </c>
      <c r="D341" s="53">
        <v>2121.2019371300003</v>
      </c>
      <c r="E341" s="53">
        <v>2118.9107651100003</v>
      </c>
      <c r="F341" s="53">
        <v>2113.3387176800002</v>
      </c>
      <c r="G341" s="53">
        <v>2113.0155215300001</v>
      </c>
      <c r="H341" s="53">
        <v>2084.6869196900002</v>
      </c>
      <c r="I341" s="53">
        <v>2015.4608796</v>
      </c>
      <c r="J341" s="53">
        <v>1937.5152896</v>
      </c>
      <c r="K341" s="53">
        <v>1860.50476671</v>
      </c>
      <c r="L341" s="53">
        <v>1838.8578156799999</v>
      </c>
      <c r="M341" s="53">
        <v>1832.57780254</v>
      </c>
      <c r="N341" s="53">
        <v>1851.09912859</v>
      </c>
      <c r="O341" s="53">
        <v>1824.01461554</v>
      </c>
      <c r="P341" s="53">
        <v>1854.7985107899999</v>
      </c>
      <c r="Q341" s="53">
        <v>1837.63127867</v>
      </c>
      <c r="R341" s="53">
        <v>1844.9851716399999</v>
      </c>
      <c r="S341" s="53">
        <v>1855.49819321</v>
      </c>
      <c r="T341" s="53">
        <v>1869.4012250599999</v>
      </c>
      <c r="U341" s="53">
        <v>1826.89623966</v>
      </c>
      <c r="V341" s="53">
        <v>1833.0438791300001</v>
      </c>
      <c r="W341" s="53">
        <v>1821.6083544399999</v>
      </c>
      <c r="X341" s="53">
        <v>1872.5721168099999</v>
      </c>
      <c r="Y341" s="53">
        <v>1972.0329872899999</v>
      </c>
    </row>
    <row r="342" spans="1:25" s="54" customFormat="1" ht="15.75" x14ac:dyDescent="0.3">
      <c r="A342" s="52" t="s">
        <v>144</v>
      </c>
      <c r="B342" s="53">
        <v>2026.68482494</v>
      </c>
      <c r="C342" s="53">
        <v>2090.5801372700003</v>
      </c>
      <c r="D342" s="53">
        <v>2160.0133403099999</v>
      </c>
      <c r="E342" s="53">
        <v>2156.0383015100001</v>
      </c>
      <c r="F342" s="53">
        <v>2160.3031022300001</v>
      </c>
      <c r="G342" s="53">
        <v>2178.5540780599999</v>
      </c>
      <c r="H342" s="53">
        <v>2149.4238908299999</v>
      </c>
      <c r="I342" s="53">
        <v>2106.2117407300002</v>
      </c>
      <c r="J342" s="53">
        <v>2032.8913922699999</v>
      </c>
      <c r="K342" s="53">
        <v>1941.12757072</v>
      </c>
      <c r="L342" s="53">
        <v>1851.75777653</v>
      </c>
      <c r="M342" s="53">
        <v>1840.5313748599999</v>
      </c>
      <c r="N342" s="53">
        <v>1806.4388518199999</v>
      </c>
      <c r="O342" s="53">
        <v>1834.55593077</v>
      </c>
      <c r="P342" s="53">
        <v>1878.05877988</v>
      </c>
      <c r="Q342" s="53">
        <v>1921.1692899099999</v>
      </c>
      <c r="R342" s="53">
        <v>1914.06069174</v>
      </c>
      <c r="S342" s="53">
        <v>1919.4478879000001</v>
      </c>
      <c r="T342" s="53">
        <v>1881.1661285800001</v>
      </c>
      <c r="U342" s="53">
        <v>1826.0361791600001</v>
      </c>
      <c r="V342" s="53">
        <v>1830.8109649599999</v>
      </c>
      <c r="W342" s="53">
        <v>1850.3383670200001</v>
      </c>
      <c r="X342" s="53">
        <v>1895.9578118899999</v>
      </c>
      <c r="Y342" s="53">
        <v>2033.35116152</v>
      </c>
    </row>
    <row r="343" spans="1:25" s="54" customFormat="1" ht="15.75" x14ac:dyDescent="0.3">
      <c r="A343" s="52" t="s">
        <v>145</v>
      </c>
      <c r="B343" s="53">
        <v>2112.1970107000002</v>
      </c>
      <c r="C343" s="53">
        <v>2219.3670342</v>
      </c>
      <c r="D343" s="53">
        <v>2310.2439792099999</v>
      </c>
      <c r="E343" s="53">
        <v>2425.98690124</v>
      </c>
      <c r="F343" s="53">
        <v>2389.8790491099999</v>
      </c>
      <c r="G343" s="53">
        <v>2375.6087852599999</v>
      </c>
      <c r="H343" s="53">
        <v>2265.7368636400001</v>
      </c>
      <c r="I343" s="53">
        <v>2115.0380212300001</v>
      </c>
      <c r="J343" s="53">
        <v>2043.34739569</v>
      </c>
      <c r="K343" s="53">
        <v>2001.4051763299999</v>
      </c>
      <c r="L343" s="53">
        <v>1985.5508393600001</v>
      </c>
      <c r="M343" s="53">
        <v>2003.35640842</v>
      </c>
      <c r="N343" s="53">
        <v>1987.71493272</v>
      </c>
      <c r="O343" s="53">
        <v>1981.1671989899999</v>
      </c>
      <c r="P343" s="53">
        <v>2031.7832535099999</v>
      </c>
      <c r="Q343" s="53">
        <v>2005.5909443799999</v>
      </c>
      <c r="R343" s="53">
        <v>2006.46930746</v>
      </c>
      <c r="S343" s="53">
        <v>2027.10018825</v>
      </c>
      <c r="T343" s="53">
        <v>1995.5518653500001</v>
      </c>
      <c r="U343" s="53">
        <v>1942.3818808999999</v>
      </c>
      <c r="V343" s="53">
        <v>1944.97113362</v>
      </c>
      <c r="W343" s="53">
        <v>1964.0720126199999</v>
      </c>
      <c r="X343" s="53">
        <v>2037.8371351199999</v>
      </c>
      <c r="Y343" s="53">
        <v>2101.5407683500002</v>
      </c>
    </row>
    <row r="344" spans="1:25" s="54" customFormat="1" ht="15.75" x14ac:dyDescent="0.3">
      <c r="A344" s="52" t="s">
        <v>146</v>
      </c>
      <c r="B344" s="53">
        <v>2174.8075278000001</v>
      </c>
      <c r="C344" s="53">
        <v>2231.6384797300002</v>
      </c>
      <c r="D344" s="53">
        <v>2299.89334005</v>
      </c>
      <c r="E344" s="53">
        <v>2289.1493605999999</v>
      </c>
      <c r="F344" s="53">
        <v>2290.08921341</v>
      </c>
      <c r="G344" s="53">
        <v>2265.3836651199999</v>
      </c>
      <c r="H344" s="53">
        <v>2194.7190730400002</v>
      </c>
      <c r="I344" s="53">
        <v>2118.8019719700001</v>
      </c>
      <c r="J344" s="53">
        <v>2048.9507781000002</v>
      </c>
      <c r="K344" s="53">
        <v>1991.2581283499999</v>
      </c>
      <c r="L344" s="53">
        <v>1987.01794668</v>
      </c>
      <c r="M344" s="53">
        <v>2002.9953482999999</v>
      </c>
      <c r="N344" s="53">
        <v>1997.09942424</v>
      </c>
      <c r="O344" s="53">
        <v>2016.48309419</v>
      </c>
      <c r="P344" s="53">
        <v>2048.7127155799999</v>
      </c>
      <c r="Q344" s="53">
        <v>2033.7665050399999</v>
      </c>
      <c r="R344" s="53">
        <v>2035.00723571</v>
      </c>
      <c r="S344" s="53">
        <v>2029.4126373899999</v>
      </c>
      <c r="T344" s="53">
        <v>2004.46203057</v>
      </c>
      <c r="U344" s="53">
        <v>1948.85739844</v>
      </c>
      <c r="V344" s="53">
        <v>1942.32719391</v>
      </c>
      <c r="W344" s="53">
        <v>1963.7166198099999</v>
      </c>
      <c r="X344" s="53">
        <v>2040.4488523</v>
      </c>
      <c r="Y344" s="53">
        <v>2117.8364259600003</v>
      </c>
    </row>
    <row r="345" spans="1:25" s="54" customFormat="1" ht="15.75" x14ac:dyDescent="0.3">
      <c r="A345" s="52" t="s">
        <v>147</v>
      </c>
      <c r="B345" s="53">
        <v>2164.8544525299999</v>
      </c>
      <c r="C345" s="53">
        <v>2227.2370911900002</v>
      </c>
      <c r="D345" s="53">
        <v>2284.1882492499999</v>
      </c>
      <c r="E345" s="53">
        <v>2285.0104719000001</v>
      </c>
      <c r="F345" s="53">
        <v>2275.5664422</v>
      </c>
      <c r="G345" s="53">
        <v>2273.5803516000001</v>
      </c>
      <c r="H345" s="53">
        <v>2185.7722744900002</v>
      </c>
      <c r="I345" s="53">
        <v>2092.02271178</v>
      </c>
      <c r="J345" s="53">
        <v>2042.29638206</v>
      </c>
      <c r="K345" s="53">
        <v>2000.1755863000001</v>
      </c>
      <c r="L345" s="53">
        <v>2004.2354479099999</v>
      </c>
      <c r="M345" s="53">
        <v>2001.34289646</v>
      </c>
      <c r="N345" s="53">
        <v>2002.73200395</v>
      </c>
      <c r="O345" s="53">
        <v>2011.5352135000001</v>
      </c>
      <c r="P345" s="53">
        <v>2052.0873893799999</v>
      </c>
      <c r="Q345" s="53">
        <v>2038.67636868</v>
      </c>
      <c r="R345" s="53">
        <v>2039.9090429999999</v>
      </c>
      <c r="S345" s="53">
        <v>2045.3833372199999</v>
      </c>
      <c r="T345" s="53">
        <v>2018.45299144</v>
      </c>
      <c r="U345" s="53">
        <v>1963.9117455999999</v>
      </c>
      <c r="V345" s="53">
        <v>1959.30735607</v>
      </c>
      <c r="W345" s="53">
        <v>1974.1057275799999</v>
      </c>
      <c r="X345" s="53">
        <v>2048.9248844600002</v>
      </c>
      <c r="Y345" s="53">
        <v>2128.3412395200003</v>
      </c>
    </row>
    <row r="346" spans="1:25" s="54" customFormat="1" ht="15.75" x14ac:dyDescent="0.3">
      <c r="A346" s="52" t="s">
        <v>148</v>
      </c>
      <c r="B346" s="53">
        <v>2182.7714289099999</v>
      </c>
      <c r="C346" s="53">
        <v>2242.1590857800002</v>
      </c>
      <c r="D346" s="53">
        <v>2306.9356324200003</v>
      </c>
      <c r="E346" s="53">
        <v>2303.4935485000001</v>
      </c>
      <c r="F346" s="53">
        <v>2299.7971957200002</v>
      </c>
      <c r="G346" s="53">
        <v>2288.2664182900003</v>
      </c>
      <c r="H346" s="53">
        <v>2198.4888106200001</v>
      </c>
      <c r="I346" s="53">
        <v>2105.35430094</v>
      </c>
      <c r="J346" s="53">
        <v>2074.2862510200002</v>
      </c>
      <c r="K346" s="53">
        <v>2030.7604684599999</v>
      </c>
      <c r="L346" s="53">
        <v>2029.90866151</v>
      </c>
      <c r="M346" s="53">
        <v>2032.8813552399999</v>
      </c>
      <c r="N346" s="53">
        <v>2036.43134381</v>
      </c>
      <c r="O346" s="53">
        <v>2066.7103129800003</v>
      </c>
      <c r="P346" s="53">
        <v>2097.16950765</v>
      </c>
      <c r="Q346" s="53">
        <v>2084.5257766499999</v>
      </c>
      <c r="R346" s="53">
        <v>2096.8243855400001</v>
      </c>
      <c r="S346" s="53">
        <v>2092.4535073800002</v>
      </c>
      <c r="T346" s="53">
        <v>2047.8719602199999</v>
      </c>
      <c r="U346" s="53">
        <v>1982.51223899</v>
      </c>
      <c r="V346" s="53">
        <v>1973.1562645700001</v>
      </c>
      <c r="W346" s="53">
        <v>1993.8648504600001</v>
      </c>
      <c r="X346" s="53">
        <v>2060.2567255100003</v>
      </c>
      <c r="Y346" s="53">
        <v>2122.2863296200003</v>
      </c>
    </row>
    <row r="347" spans="1:25" s="54" customFormat="1" ht="15.75" x14ac:dyDescent="0.3">
      <c r="A347" s="52" t="s">
        <v>149</v>
      </c>
      <c r="B347" s="53">
        <v>2129.6623706300002</v>
      </c>
      <c r="C347" s="53">
        <v>2166.3611103799999</v>
      </c>
      <c r="D347" s="53">
        <v>2231.5815870500001</v>
      </c>
      <c r="E347" s="53">
        <v>2234.2282541300001</v>
      </c>
      <c r="F347" s="53">
        <v>2235.12221383</v>
      </c>
      <c r="G347" s="53">
        <v>2216.6917707100001</v>
      </c>
      <c r="H347" s="53">
        <v>2125.4060884999999</v>
      </c>
      <c r="I347" s="53">
        <v>2022.63840228</v>
      </c>
      <c r="J347" s="53">
        <v>1995.13175002</v>
      </c>
      <c r="K347" s="53">
        <v>1968.4966705499999</v>
      </c>
      <c r="L347" s="53">
        <v>1978.82070318</v>
      </c>
      <c r="M347" s="53">
        <v>1965.7158871899999</v>
      </c>
      <c r="N347" s="53">
        <v>1977.95692921</v>
      </c>
      <c r="O347" s="53">
        <v>1997.4394302599999</v>
      </c>
      <c r="P347" s="53">
        <v>2050.3968373100001</v>
      </c>
      <c r="Q347" s="53">
        <v>2040.3118510499999</v>
      </c>
      <c r="R347" s="53">
        <v>2049.0059532600003</v>
      </c>
      <c r="S347" s="53">
        <v>2059.0693728000001</v>
      </c>
      <c r="T347" s="53">
        <v>2018.8038293699999</v>
      </c>
      <c r="U347" s="53">
        <v>1927.7897223</v>
      </c>
      <c r="V347" s="53">
        <v>1921.27321652</v>
      </c>
      <c r="W347" s="53">
        <v>1933.97712488</v>
      </c>
      <c r="X347" s="53">
        <v>2000.16589929</v>
      </c>
      <c r="Y347" s="53">
        <v>2135.1998030099999</v>
      </c>
    </row>
    <row r="348" spans="1:25" s="54" customFormat="1" ht="15.75" x14ac:dyDescent="0.3">
      <c r="A348" s="52" t="s">
        <v>150</v>
      </c>
      <c r="B348" s="53">
        <v>1972.74397269</v>
      </c>
      <c r="C348" s="53">
        <v>2015.1933176800001</v>
      </c>
      <c r="D348" s="53">
        <v>2062.3794801700001</v>
      </c>
      <c r="E348" s="53">
        <v>2084.4211552900001</v>
      </c>
      <c r="F348" s="53">
        <v>2083.1244610399999</v>
      </c>
      <c r="G348" s="53">
        <v>2058.31190001</v>
      </c>
      <c r="H348" s="53">
        <v>2014.6841072699999</v>
      </c>
      <c r="I348" s="53">
        <v>1952.12735456</v>
      </c>
      <c r="J348" s="53">
        <v>1905.6389596199999</v>
      </c>
      <c r="K348" s="53">
        <v>1883.4213368000001</v>
      </c>
      <c r="L348" s="53">
        <v>1845.4620753699999</v>
      </c>
      <c r="M348" s="53">
        <v>1850.0114407999999</v>
      </c>
      <c r="N348" s="53">
        <v>1834.9658252499999</v>
      </c>
      <c r="O348" s="53">
        <v>1865.8956119699999</v>
      </c>
      <c r="P348" s="53">
        <v>1901.1885442799999</v>
      </c>
      <c r="Q348" s="53">
        <v>1904.54028204</v>
      </c>
      <c r="R348" s="53">
        <v>1902.95426378</v>
      </c>
      <c r="S348" s="53">
        <v>1893.01136797</v>
      </c>
      <c r="T348" s="53">
        <v>1852.3157974399999</v>
      </c>
      <c r="U348" s="53">
        <v>1834.3676896100001</v>
      </c>
      <c r="V348" s="53">
        <v>1834.34938554</v>
      </c>
      <c r="W348" s="53">
        <v>1856.5315320899999</v>
      </c>
      <c r="X348" s="53">
        <v>1913.25591652</v>
      </c>
      <c r="Y348" s="53">
        <v>1958.6994046299999</v>
      </c>
    </row>
    <row r="349" spans="1:25" s="54" customFormat="1" ht="15.75" x14ac:dyDescent="0.3">
      <c r="A349" s="52" t="s">
        <v>151</v>
      </c>
      <c r="B349" s="53">
        <v>2040.4351087299999</v>
      </c>
      <c r="C349" s="53">
        <v>2104.0071617200001</v>
      </c>
      <c r="D349" s="53">
        <v>2140.3700903600002</v>
      </c>
      <c r="E349" s="53">
        <v>2132.30126784</v>
      </c>
      <c r="F349" s="53">
        <v>2135.1797328800003</v>
      </c>
      <c r="G349" s="53">
        <v>2143.2822825500002</v>
      </c>
      <c r="H349" s="53">
        <v>2100.8865953200002</v>
      </c>
      <c r="I349" s="53">
        <v>2070.7819343300002</v>
      </c>
      <c r="J349" s="53">
        <v>2003.8509411699999</v>
      </c>
      <c r="K349" s="53">
        <v>1935.9250238699999</v>
      </c>
      <c r="L349" s="53">
        <v>1909.5912249599999</v>
      </c>
      <c r="M349" s="53">
        <v>1912.9218916299999</v>
      </c>
      <c r="N349" s="53">
        <v>1886.65409477</v>
      </c>
      <c r="O349" s="53">
        <v>1923.2444604099999</v>
      </c>
      <c r="P349" s="53">
        <v>1943.43904228</v>
      </c>
      <c r="Q349" s="53">
        <v>1935.8851356</v>
      </c>
      <c r="R349" s="53">
        <v>1935.38962851</v>
      </c>
      <c r="S349" s="53">
        <v>1938.97368181</v>
      </c>
      <c r="T349" s="53">
        <v>1900.7315879</v>
      </c>
      <c r="U349" s="53">
        <v>1843.1619567499999</v>
      </c>
      <c r="V349" s="53">
        <v>1843.5818512000001</v>
      </c>
      <c r="W349" s="53">
        <v>1860.43399845</v>
      </c>
      <c r="X349" s="53">
        <v>1919.7339230600001</v>
      </c>
      <c r="Y349" s="53">
        <v>1996.9344367399999</v>
      </c>
    </row>
    <row r="350" spans="1:25" s="54" customFormat="1" ht="15.75" x14ac:dyDescent="0.3">
      <c r="A350" s="52" t="s">
        <v>152</v>
      </c>
      <c r="B350" s="53">
        <v>2052.0925368900002</v>
      </c>
      <c r="C350" s="53">
        <v>2129.6507906100001</v>
      </c>
      <c r="D350" s="53">
        <v>2206.7527580599999</v>
      </c>
      <c r="E350" s="53">
        <v>2237.6799573000003</v>
      </c>
      <c r="F350" s="53">
        <v>2233.58849375</v>
      </c>
      <c r="G350" s="53">
        <v>2226.7696889900003</v>
      </c>
      <c r="H350" s="53">
        <v>2135.5272588100001</v>
      </c>
      <c r="I350" s="53">
        <v>2055.3454871500003</v>
      </c>
      <c r="J350" s="53">
        <v>2010.06111764</v>
      </c>
      <c r="K350" s="53">
        <v>1981.5052516199999</v>
      </c>
      <c r="L350" s="53">
        <v>1979.9652603</v>
      </c>
      <c r="M350" s="53">
        <v>1985.80581353</v>
      </c>
      <c r="N350" s="53">
        <v>1985.1114163499999</v>
      </c>
      <c r="O350" s="53">
        <v>1995.65764139</v>
      </c>
      <c r="P350" s="53">
        <v>2022.6822174599999</v>
      </c>
      <c r="Q350" s="53">
        <v>2005.65634937</v>
      </c>
      <c r="R350" s="53">
        <v>2010.27297763</v>
      </c>
      <c r="S350" s="53">
        <v>2023.6872374299999</v>
      </c>
      <c r="T350" s="53">
        <v>1983.73573459</v>
      </c>
      <c r="U350" s="53">
        <v>1923.8797978299999</v>
      </c>
      <c r="V350" s="53">
        <v>1942.3307806600001</v>
      </c>
      <c r="W350" s="53">
        <v>1959.9077367899999</v>
      </c>
      <c r="X350" s="53">
        <v>2004.5680413600001</v>
      </c>
      <c r="Y350" s="53">
        <v>2068.7967592200002</v>
      </c>
    </row>
    <row r="351" spans="1:25" s="54" customFormat="1" ht="15.75" x14ac:dyDescent="0.3">
      <c r="A351" s="52" t="s">
        <v>153</v>
      </c>
      <c r="B351" s="53">
        <v>2200.2625758700001</v>
      </c>
      <c r="C351" s="53">
        <v>2258.92783766</v>
      </c>
      <c r="D351" s="53">
        <v>2324.61608888</v>
      </c>
      <c r="E351" s="53">
        <v>2290.6664850100001</v>
      </c>
      <c r="F351" s="53">
        <v>2293.07294826</v>
      </c>
      <c r="G351" s="53">
        <v>2303.9416095000001</v>
      </c>
      <c r="H351" s="53">
        <v>2211.01805672</v>
      </c>
      <c r="I351" s="53">
        <v>2112.61808621</v>
      </c>
      <c r="J351" s="53">
        <v>2056.02426036</v>
      </c>
      <c r="K351" s="53">
        <v>2024.3741339399999</v>
      </c>
      <c r="L351" s="53">
        <v>2020.90001278</v>
      </c>
      <c r="M351" s="53">
        <v>2030.69871302</v>
      </c>
      <c r="N351" s="53">
        <v>2026.68606826</v>
      </c>
      <c r="O351" s="53">
        <v>2044.05046659</v>
      </c>
      <c r="P351" s="53">
        <v>2068.8571674899999</v>
      </c>
      <c r="Q351" s="53">
        <v>2031.4614079200001</v>
      </c>
      <c r="R351" s="53">
        <v>2026.66954366</v>
      </c>
      <c r="S351" s="53">
        <v>2047.62975248</v>
      </c>
      <c r="T351" s="53">
        <v>2014.1450786999999</v>
      </c>
      <c r="U351" s="53">
        <v>1968.9743810099999</v>
      </c>
      <c r="V351" s="53">
        <v>1970.4908438699999</v>
      </c>
      <c r="W351" s="53">
        <v>1992.9300662099999</v>
      </c>
      <c r="X351" s="53">
        <v>2048.0587968099999</v>
      </c>
      <c r="Y351" s="53">
        <v>2119.0923723800001</v>
      </c>
    </row>
    <row r="352" spans="1:25" s="54" customFormat="1" ht="15.75" x14ac:dyDescent="0.3">
      <c r="A352" s="52" t="s">
        <v>154</v>
      </c>
      <c r="B352" s="53">
        <v>2202.3462673700001</v>
      </c>
      <c r="C352" s="53">
        <v>2256.9195143699999</v>
      </c>
      <c r="D352" s="53">
        <v>2326.07587345</v>
      </c>
      <c r="E352" s="53">
        <v>2323.5720151800001</v>
      </c>
      <c r="F352" s="53">
        <v>2320.7208172700002</v>
      </c>
      <c r="G352" s="53">
        <v>2310.4527209900002</v>
      </c>
      <c r="H352" s="53">
        <v>2222.3368099100003</v>
      </c>
      <c r="I352" s="53">
        <v>2139.8966018599999</v>
      </c>
      <c r="J352" s="53">
        <v>2089.4364082400002</v>
      </c>
      <c r="K352" s="53">
        <v>1994.20294754</v>
      </c>
      <c r="L352" s="53">
        <v>2006.46467108</v>
      </c>
      <c r="M352" s="53">
        <v>2021.89256095</v>
      </c>
      <c r="N352" s="53">
        <v>2042.7017910299999</v>
      </c>
      <c r="O352" s="53">
        <v>2051.2725448199999</v>
      </c>
      <c r="P352" s="53">
        <v>2066.4417992200001</v>
      </c>
      <c r="Q352" s="53">
        <v>2029.34156014</v>
      </c>
      <c r="R352" s="53">
        <v>2040.85101992</v>
      </c>
      <c r="S352" s="53">
        <v>2048.1948143600002</v>
      </c>
      <c r="T352" s="53">
        <v>2066.3755068300002</v>
      </c>
      <c r="U352" s="53">
        <v>2017.16841641</v>
      </c>
      <c r="V352" s="53">
        <v>2029.7367439699999</v>
      </c>
      <c r="W352" s="53">
        <v>2055.85506003</v>
      </c>
      <c r="X352" s="53">
        <v>2111.2620578800002</v>
      </c>
      <c r="Y352" s="53">
        <v>2152.0426824800002</v>
      </c>
    </row>
    <row r="353" spans="1:25" s="54" customFormat="1" ht="15.75" x14ac:dyDescent="0.3">
      <c r="A353" s="52" t="s">
        <v>155</v>
      </c>
      <c r="B353" s="53">
        <v>2172.7756458399999</v>
      </c>
      <c r="C353" s="53">
        <v>2226.95249474</v>
      </c>
      <c r="D353" s="53">
        <v>2283.03929767</v>
      </c>
      <c r="E353" s="53">
        <v>2246.7237633200002</v>
      </c>
      <c r="F353" s="53">
        <v>2238.7510898700002</v>
      </c>
      <c r="G353" s="53">
        <v>2259.8066287199999</v>
      </c>
      <c r="H353" s="53">
        <v>2177.87060746</v>
      </c>
      <c r="I353" s="53">
        <v>2104.8700109300003</v>
      </c>
      <c r="J353" s="53">
        <v>2045.55582327</v>
      </c>
      <c r="K353" s="53">
        <v>1949.5103928999999</v>
      </c>
      <c r="L353" s="53">
        <v>1948.9107313899999</v>
      </c>
      <c r="M353" s="53">
        <v>1971.1053048799999</v>
      </c>
      <c r="N353" s="53">
        <v>1986.8774145</v>
      </c>
      <c r="O353" s="53">
        <v>2004.0382106</v>
      </c>
      <c r="P353" s="53">
        <v>2034.8547455</v>
      </c>
      <c r="Q353" s="53">
        <v>2051.7356384899999</v>
      </c>
      <c r="R353" s="53">
        <v>2061.2061649800003</v>
      </c>
      <c r="S353" s="53">
        <v>2052.8135379200003</v>
      </c>
      <c r="T353" s="53">
        <v>2051.5743958100002</v>
      </c>
      <c r="U353" s="53">
        <v>2006.24958937</v>
      </c>
      <c r="V353" s="53">
        <v>2017.2805555499999</v>
      </c>
      <c r="W353" s="53">
        <v>2038.86176361</v>
      </c>
      <c r="X353" s="53">
        <v>2095.62598415</v>
      </c>
      <c r="Y353" s="53">
        <v>2163.7725449700001</v>
      </c>
    </row>
    <row r="354" spans="1:25" s="54" customFormat="1" ht="15.75" x14ac:dyDescent="0.3">
      <c r="A354" s="52" t="s">
        <v>156</v>
      </c>
      <c r="B354" s="53">
        <v>2202.5668073100001</v>
      </c>
      <c r="C354" s="53">
        <v>2275.42732389</v>
      </c>
      <c r="D354" s="53">
        <v>2323.3382882800001</v>
      </c>
      <c r="E354" s="53">
        <v>2297.2200180600003</v>
      </c>
      <c r="F354" s="53">
        <v>2297.7311676899999</v>
      </c>
      <c r="G354" s="53">
        <v>2298.9799496099999</v>
      </c>
      <c r="H354" s="53">
        <v>2216.0833917499999</v>
      </c>
      <c r="I354" s="53">
        <v>2136.5831528399999</v>
      </c>
      <c r="J354" s="53">
        <v>2066.2588969399999</v>
      </c>
      <c r="K354" s="53">
        <v>2041.3094159</v>
      </c>
      <c r="L354" s="53">
        <v>2023.48126432</v>
      </c>
      <c r="M354" s="53">
        <v>2037.7694772499999</v>
      </c>
      <c r="N354" s="53">
        <v>2054.2965427100003</v>
      </c>
      <c r="O354" s="53">
        <v>2046.5199307400001</v>
      </c>
      <c r="P354" s="53">
        <v>2097.0899895800003</v>
      </c>
      <c r="Q354" s="53">
        <v>2072.4132226199999</v>
      </c>
      <c r="R354" s="53">
        <v>2105.67121253</v>
      </c>
      <c r="S354" s="53">
        <v>2116.25566329</v>
      </c>
      <c r="T354" s="53">
        <v>2044.7259996099999</v>
      </c>
      <c r="U354" s="53">
        <v>2002.84697843</v>
      </c>
      <c r="V354" s="53">
        <v>2022.9770105</v>
      </c>
      <c r="W354" s="53">
        <v>2060.0699140000002</v>
      </c>
      <c r="X354" s="53">
        <v>2121.7178575500002</v>
      </c>
      <c r="Y354" s="53">
        <v>2127.0877292700002</v>
      </c>
    </row>
    <row r="355" spans="1:25" s="54" customFormat="1" ht="15.75" x14ac:dyDescent="0.3">
      <c r="A355" s="52" t="s">
        <v>157</v>
      </c>
      <c r="B355" s="53">
        <v>2176.97839651</v>
      </c>
      <c r="C355" s="53">
        <v>2208.5423348700001</v>
      </c>
      <c r="D355" s="53">
        <v>2260.3497930500002</v>
      </c>
      <c r="E355" s="53">
        <v>2259.2171971900002</v>
      </c>
      <c r="F355" s="53">
        <v>2263.0041647799999</v>
      </c>
      <c r="G355" s="53">
        <v>2234.1127131900002</v>
      </c>
      <c r="H355" s="53">
        <v>2203.5484283700002</v>
      </c>
      <c r="I355" s="53">
        <v>2122.3841572400001</v>
      </c>
      <c r="J355" s="53">
        <v>2074.0383603300002</v>
      </c>
      <c r="K355" s="53">
        <v>2022.0868084399999</v>
      </c>
      <c r="L355" s="53">
        <v>1995.17208067</v>
      </c>
      <c r="M355" s="53">
        <v>2002.4655152400001</v>
      </c>
      <c r="N355" s="53">
        <v>1994.7350771700001</v>
      </c>
      <c r="O355" s="53">
        <v>2012.4519627</v>
      </c>
      <c r="P355" s="53">
        <v>2045.78943166</v>
      </c>
      <c r="Q355" s="53">
        <v>2027.82594771</v>
      </c>
      <c r="R355" s="53">
        <v>2032.4741304699999</v>
      </c>
      <c r="S355" s="53">
        <v>2036.3102396899999</v>
      </c>
      <c r="T355" s="53">
        <v>1987.3705086499999</v>
      </c>
      <c r="U355" s="53">
        <v>1945.51884984</v>
      </c>
      <c r="V355" s="53">
        <v>1955.5142343099999</v>
      </c>
      <c r="W355" s="53">
        <v>1983.8756332</v>
      </c>
      <c r="X355" s="53">
        <v>2028.3772071199999</v>
      </c>
      <c r="Y355" s="53">
        <v>2071.62579633</v>
      </c>
    </row>
    <row r="356" spans="1:25" s="54" customFormat="1" ht="15.75" x14ac:dyDescent="0.3">
      <c r="A356" s="52" t="s">
        <v>158</v>
      </c>
      <c r="B356" s="53">
        <v>2152.7952805200002</v>
      </c>
      <c r="C356" s="53">
        <v>2214.5804756500002</v>
      </c>
      <c r="D356" s="53">
        <v>2245.9476827900003</v>
      </c>
      <c r="E356" s="53">
        <v>2249.4108860300003</v>
      </c>
      <c r="F356" s="53">
        <v>2241.4917319199999</v>
      </c>
      <c r="G356" s="53">
        <v>2243.9182412700002</v>
      </c>
      <c r="H356" s="53">
        <v>2212.8089755000001</v>
      </c>
      <c r="I356" s="53">
        <v>2188.8049972399999</v>
      </c>
      <c r="J356" s="53">
        <v>2089.0951131000002</v>
      </c>
      <c r="K356" s="53">
        <v>2012.70083516</v>
      </c>
      <c r="L356" s="53">
        <v>1994.50815003</v>
      </c>
      <c r="M356" s="53">
        <v>1997.4976354599999</v>
      </c>
      <c r="N356" s="53">
        <v>1993.2082818399999</v>
      </c>
      <c r="O356" s="53">
        <v>2014.80659113</v>
      </c>
      <c r="P356" s="53">
        <v>2042.7807074099999</v>
      </c>
      <c r="Q356" s="53">
        <v>2027.3680719700001</v>
      </c>
      <c r="R356" s="53">
        <v>2029.3570856700001</v>
      </c>
      <c r="S356" s="53">
        <v>2023.9431865500001</v>
      </c>
      <c r="T356" s="53">
        <v>1973.25604316</v>
      </c>
      <c r="U356" s="53">
        <v>1925.7639086699999</v>
      </c>
      <c r="V356" s="53">
        <v>1944.28562463</v>
      </c>
      <c r="W356" s="53">
        <v>1971.5794437699999</v>
      </c>
      <c r="X356" s="53">
        <v>2028.08469859</v>
      </c>
      <c r="Y356" s="53">
        <v>2092.0443126499999</v>
      </c>
    </row>
    <row r="357" spans="1:25" s="54" customFormat="1" ht="15.75" x14ac:dyDescent="0.3">
      <c r="A357" s="52" t="s">
        <v>159</v>
      </c>
      <c r="B357" s="53">
        <v>2205.922732</v>
      </c>
      <c r="C357" s="53">
        <v>2266.55003541</v>
      </c>
      <c r="D357" s="53">
        <v>2325.5838286399999</v>
      </c>
      <c r="E357" s="53">
        <v>2360.3347674199999</v>
      </c>
      <c r="F357" s="53">
        <v>2344.6626293600002</v>
      </c>
      <c r="G357" s="53">
        <v>2285.13558646</v>
      </c>
      <c r="H357" s="53">
        <v>2185.5474000899999</v>
      </c>
      <c r="I357" s="53">
        <v>2107.9763104799999</v>
      </c>
      <c r="J357" s="53">
        <v>2058.22683938</v>
      </c>
      <c r="K357" s="53">
        <v>2014.3037112100001</v>
      </c>
      <c r="L357" s="53">
        <v>1957.1762332199999</v>
      </c>
      <c r="M357" s="53">
        <v>1962.8418580800001</v>
      </c>
      <c r="N357" s="53">
        <v>1958.5710987800001</v>
      </c>
      <c r="O357" s="53">
        <v>1973.50591093</v>
      </c>
      <c r="P357" s="53">
        <v>2016.0937190699999</v>
      </c>
      <c r="Q357" s="53">
        <v>2008.6101997599999</v>
      </c>
      <c r="R357" s="53">
        <v>2041.27945793</v>
      </c>
      <c r="S357" s="53">
        <v>2034.8957989799999</v>
      </c>
      <c r="T357" s="53">
        <v>1965.8186400699999</v>
      </c>
      <c r="U357" s="53">
        <v>1929.6024546199999</v>
      </c>
      <c r="V357" s="53">
        <v>1949.57268116</v>
      </c>
      <c r="W357" s="53">
        <v>1968.3864759200001</v>
      </c>
      <c r="X357" s="53">
        <v>2031.90449018</v>
      </c>
      <c r="Y357" s="53">
        <v>2084.3893948899999</v>
      </c>
    </row>
    <row r="358" spans="1:25" s="54" customFormat="1" ht="15.75" x14ac:dyDescent="0.3">
      <c r="A358" s="52" t="s">
        <v>160</v>
      </c>
      <c r="B358" s="53">
        <v>2187.4464517700003</v>
      </c>
      <c r="C358" s="53">
        <v>2252.28996994</v>
      </c>
      <c r="D358" s="53">
        <v>2319.6312615800002</v>
      </c>
      <c r="E358" s="53">
        <v>2316.45863616</v>
      </c>
      <c r="F358" s="53">
        <v>2276.4497614800002</v>
      </c>
      <c r="G358" s="53">
        <v>2228.7327567400002</v>
      </c>
      <c r="H358" s="53">
        <v>2196.3538157400003</v>
      </c>
      <c r="I358" s="53">
        <v>2127.3652744400001</v>
      </c>
      <c r="J358" s="53">
        <v>2095.6091515799999</v>
      </c>
      <c r="K358" s="53">
        <v>2044.77625388</v>
      </c>
      <c r="L358" s="53">
        <v>2037.1202315799999</v>
      </c>
      <c r="M358" s="53">
        <v>2047.89053603</v>
      </c>
      <c r="N358" s="53">
        <v>2038.1542114700001</v>
      </c>
      <c r="O358" s="53">
        <v>2048.7038670299999</v>
      </c>
      <c r="P358" s="53">
        <v>2084.0999397200003</v>
      </c>
      <c r="Q358" s="53">
        <v>2072.41313906</v>
      </c>
      <c r="R358" s="53">
        <v>2081.8352920100001</v>
      </c>
      <c r="S358" s="53">
        <v>2064.1587442600003</v>
      </c>
      <c r="T358" s="53">
        <v>1992.3458897200001</v>
      </c>
      <c r="U358" s="53">
        <v>1976.1990601800001</v>
      </c>
      <c r="V358" s="53">
        <v>1990.0942585600001</v>
      </c>
      <c r="W358" s="53">
        <v>1998.0975917999999</v>
      </c>
      <c r="X358" s="53">
        <v>2052.9378731500001</v>
      </c>
      <c r="Y358" s="53">
        <v>2103.6605712599999</v>
      </c>
    </row>
    <row r="359" spans="1:25" s="54" customFormat="1" ht="15.75" x14ac:dyDescent="0.3">
      <c r="A359" s="52" t="s">
        <v>161</v>
      </c>
      <c r="B359" s="53">
        <v>2074.61499645</v>
      </c>
      <c r="C359" s="53">
        <v>2125.5194766099999</v>
      </c>
      <c r="D359" s="53">
        <v>2191.8655762799999</v>
      </c>
      <c r="E359" s="53">
        <v>2187.7261588599999</v>
      </c>
      <c r="F359" s="53">
        <v>2187.5480511700002</v>
      </c>
      <c r="G359" s="53">
        <v>2177.1122593999999</v>
      </c>
      <c r="H359" s="53">
        <v>2095.1437008500002</v>
      </c>
      <c r="I359" s="53">
        <v>2008.51682684</v>
      </c>
      <c r="J359" s="53">
        <v>1955.9773918999999</v>
      </c>
      <c r="K359" s="53">
        <v>1917.19197906</v>
      </c>
      <c r="L359" s="53">
        <v>1919.0772715000001</v>
      </c>
      <c r="M359" s="53">
        <v>1925.6043394599999</v>
      </c>
      <c r="N359" s="53">
        <v>1945.3664449599999</v>
      </c>
      <c r="O359" s="53">
        <v>1959.48284033</v>
      </c>
      <c r="P359" s="53">
        <v>1970.72617842</v>
      </c>
      <c r="Q359" s="53">
        <v>1978.72779399</v>
      </c>
      <c r="R359" s="53">
        <v>1994.5354323199999</v>
      </c>
      <c r="S359" s="53">
        <v>1959.2183197899999</v>
      </c>
      <c r="T359" s="53">
        <v>1892.6179672000001</v>
      </c>
      <c r="U359" s="53">
        <v>1867.08359397</v>
      </c>
      <c r="V359" s="53">
        <v>1887.45565756</v>
      </c>
      <c r="W359" s="53">
        <v>1901.94184976</v>
      </c>
      <c r="X359" s="53">
        <v>1959.01336485</v>
      </c>
      <c r="Y359" s="53">
        <v>2031.86193673</v>
      </c>
    </row>
    <row r="360" spans="1:25" s="54" customFormat="1" ht="15.75" x14ac:dyDescent="0.3">
      <c r="A360" s="52" t="s">
        <v>162</v>
      </c>
      <c r="B360" s="53">
        <v>2097.1153771499999</v>
      </c>
      <c r="C360" s="53">
        <v>2152.4812642800002</v>
      </c>
      <c r="D360" s="53">
        <v>2201.9269315400002</v>
      </c>
      <c r="E360" s="53">
        <v>2200.47459635</v>
      </c>
      <c r="F360" s="53">
        <v>2192.0620251099999</v>
      </c>
      <c r="G360" s="53">
        <v>2172.5535975900002</v>
      </c>
      <c r="H360" s="53">
        <v>2099.2266436499999</v>
      </c>
      <c r="I360" s="53">
        <v>2059.0646884100001</v>
      </c>
      <c r="J360" s="53">
        <v>2002.93534434</v>
      </c>
      <c r="K360" s="53">
        <v>1965.8034732199999</v>
      </c>
      <c r="L360" s="53">
        <v>1972.69147064</v>
      </c>
      <c r="M360" s="53">
        <v>1975.4814022599999</v>
      </c>
      <c r="N360" s="53">
        <v>1989.3321561099999</v>
      </c>
      <c r="O360" s="53">
        <v>2007.1582864499999</v>
      </c>
      <c r="P360" s="53">
        <v>2015.70553688</v>
      </c>
      <c r="Q360" s="53">
        <v>2035.18791695</v>
      </c>
      <c r="R360" s="53">
        <v>2058.0972135900001</v>
      </c>
      <c r="S360" s="53">
        <v>2031.3593526899999</v>
      </c>
      <c r="T360" s="53">
        <v>1966.8303019800001</v>
      </c>
      <c r="U360" s="53">
        <v>1941.08565359</v>
      </c>
      <c r="V360" s="53">
        <v>1953.2550173299999</v>
      </c>
      <c r="W360" s="53">
        <v>1971.7738164099999</v>
      </c>
      <c r="X360" s="53">
        <v>2034.4799676800001</v>
      </c>
      <c r="Y360" s="53">
        <v>2095.5898466100002</v>
      </c>
    </row>
    <row r="361" spans="1:25" s="54" customFormat="1" ht="15.75" x14ac:dyDescent="0.3">
      <c r="A361" s="52" t="s">
        <v>163</v>
      </c>
      <c r="B361" s="53">
        <v>2138.2108183300002</v>
      </c>
      <c r="C361" s="53">
        <v>2203.4562344999999</v>
      </c>
      <c r="D361" s="53">
        <v>2244.6716747099999</v>
      </c>
      <c r="E361" s="53">
        <v>2254.4633674199999</v>
      </c>
      <c r="F361" s="53">
        <v>2262.2159839400001</v>
      </c>
      <c r="G361" s="53">
        <v>2238.0776698499999</v>
      </c>
      <c r="H361" s="53">
        <v>2160.4690658899999</v>
      </c>
      <c r="I361" s="53">
        <v>2051.1233418300003</v>
      </c>
      <c r="J361" s="53">
        <v>1983.84336061</v>
      </c>
      <c r="K361" s="53">
        <v>1951.4573523399999</v>
      </c>
      <c r="L361" s="53">
        <v>1952.67933186</v>
      </c>
      <c r="M361" s="53">
        <v>1967.5268138399999</v>
      </c>
      <c r="N361" s="53">
        <v>2006.8423209299999</v>
      </c>
      <c r="O361" s="53">
        <v>2028.1862486800001</v>
      </c>
      <c r="P361" s="53">
        <v>2054.9411238299999</v>
      </c>
      <c r="Q361" s="53">
        <v>2063.8089801000001</v>
      </c>
      <c r="R361" s="53">
        <v>2072.5304141300003</v>
      </c>
      <c r="S361" s="53">
        <v>2047.39643282</v>
      </c>
      <c r="T361" s="53">
        <v>1969.14558354</v>
      </c>
      <c r="U361" s="53">
        <v>1937.08833802</v>
      </c>
      <c r="V361" s="53">
        <v>1962.51195912</v>
      </c>
      <c r="W361" s="53">
        <v>1984.75286925</v>
      </c>
      <c r="X361" s="53">
        <v>2042.4887041899999</v>
      </c>
      <c r="Y361" s="53">
        <v>2155.7113941000002</v>
      </c>
    </row>
    <row r="362" spans="1:25" s="54" customFormat="1" ht="15.75" x14ac:dyDescent="0.3">
      <c r="A362" s="52" t="s">
        <v>164</v>
      </c>
      <c r="B362" s="53">
        <v>2186.9363779300002</v>
      </c>
      <c r="C362" s="53">
        <v>2154.0781861800001</v>
      </c>
      <c r="D362" s="53">
        <v>2207.3702095100002</v>
      </c>
      <c r="E362" s="53">
        <v>2212.7695804099999</v>
      </c>
      <c r="F362" s="53">
        <v>2214.1092994099999</v>
      </c>
      <c r="G362" s="53">
        <v>2207.9608102900002</v>
      </c>
      <c r="H362" s="53">
        <v>2190.0351603700001</v>
      </c>
      <c r="I362" s="53">
        <v>2144.0969520100002</v>
      </c>
      <c r="J362" s="53">
        <v>2084.5238428600001</v>
      </c>
      <c r="K362" s="53">
        <v>2007.6709777999999</v>
      </c>
      <c r="L362" s="53">
        <v>1983.4622690399999</v>
      </c>
      <c r="M362" s="53">
        <v>1984.86299429</v>
      </c>
      <c r="N362" s="53">
        <v>2008.3912994899999</v>
      </c>
      <c r="O362" s="53">
        <v>2020.49377802</v>
      </c>
      <c r="P362" s="53">
        <v>2033.27636168</v>
      </c>
      <c r="Q362" s="53">
        <v>2047.1495562499999</v>
      </c>
      <c r="R362" s="53">
        <v>2039.8072446599999</v>
      </c>
      <c r="S362" s="53">
        <v>2040.89596992</v>
      </c>
      <c r="T362" s="53">
        <v>1976.5814761300001</v>
      </c>
      <c r="U362" s="53">
        <v>1947.99101666</v>
      </c>
      <c r="V362" s="53">
        <v>1964.73021341</v>
      </c>
      <c r="W362" s="53">
        <v>1987.2379116099999</v>
      </c>
      <c r="X362" s="53">
        <v>2023.61065575</v>
      </c>
      <c r="Y362" s="53">
        <v>2085.3160027600002</v>
      </c>
    </row>
    <row r="363" spans="1:25" s="54" customFormat="1" ht="15.75" x14ac:dyDescent="0.3">
      <c r="A363" s="52" t="s">
        <v>165</v>
      </c>
      <c r="B363" s="53">
        <v>2076.4600317899999</v>
      </c>
      <c r="C363" s="53">
        <v>2125.0405072200001</v>
      </c>
      <c r="D363" s="53">
        <v>2182.63225844</v>
      </c>
      <c r="E363" s="53">
        <v>2184.07893612</v>
      </c>
      <c r="F363" s="53">
        <v>2186.50040012</v>
      </c>
      <c r="G363" s="53">
        <v>2184.45200239</v>
      </c>
      <c r="H363" s="53">
        <v>2168.4264484800001</v>
      </c>
      <c r="I363" s="53">
        <v>2142.3964581999999</v>
      </c>
      <c r="J363" s="53">
        <v>2134.99113687</v>
      </c>
      <c r="K363" s="53">
        <v>2059.5852041600001</v>
      </c>
      <c r="L363" s="53">
        <v>2033.48958098</v>
      </c>
      <c r="M363" s="53">
        <v>2035.40998425</v>
      </c>
      <c r="N363" s="53">
        <v>2040.50826912</v>
      </c>
      <c r="O363" s="53">
        <v>2053.26246636</v>
      </c>
      <c r="P363" s="53">
        <v>2069.53048795</v>
      </c>
      <c r="Q363" s="53">
        <v>2086.0848259100003</v>
      </c>
      <c r="R363" s="53">
        <v>2076.2016002800001</v>
      </c>
      <c r="S363" s="53">
        <v>2057.7486773700002</v>
      </c>
      <c r="T363" s="53">
        <v>1992.3626688300001</v>
      </c>
      <c r="U363" s="53">
        <v>1963.0386317099999</v>
      </c>
      <c r="V363" s="53">
        <v>1978.31676053</v>
      </c>
      <c r="W363" s="53">
        <v>2000.2921492599999</v>
      </c>
      <c r="X363" s="53">
        <v>2040.28695105</v>
      </c>
      <c r="Y363" s="53">
        <v>2112.0945031199999</v>
      </c>
    </row>
    <row r="364" spans="1:25" s="54" customFormat="1" ht="15.75" x14ac:dyDescent="0.3">
      <c r="A364" s="52" t="s">
        <v>166</v>
      </c>
      <c r="B364" s="53">
        <v>2043.43123881</v>
      </c>
      <c r="C364" s="53">
        <v>2106.7989078800001</v>
      </c>
      <c r="D364" s="53">
        <v>2145.5709270500001</v>
      </c>
      <c r="E364" s="53">
        <v>2143.5988103200002</v>
      </c>
      <c r="F364" s="53">
        <v>2140.4147926000001</v>
      </c>
      <c r="G364" s="53">
        <v>2164.0371919700001</v>
      </c>
      <c r="H364" s="53">
        <v>2198.9031207000003</v>
      </c>
      <c r="I364" s="53">
        <v>2133.41919805</v>
      </c>
      <c r="J364" s="53">
        <v>2136.7287882200003</v>
      </c>
      <c r="K364" s="53">
        <v>2111.6676702899999</v>
      </c>
      <c r="L364" s="53">
        <v>2108.51970635</v>
      </c>
      <c r="M364" s="53">
        <v>2124.6679919000003</v>
      </c>
      <c r="N364" s="53">
        <v>2145.6189866499999</v>
      </c>
      <c r="O364" s="53">
        <v>2168.0574429200001</v>
      </c>
      <c r="P364" s="53">
        <v>2181.0864671600002</v>
      </c>
      <c r="Q364" s="53">
        <v>2196.2637912099999</v>
      </c>
      <c r="R364" s="53">
        <v>2186.5247975500001</v>
      </c>
      <c r="S364" s="53">
        <v>2144.65824862</v>
      </c>
      <c r="T364" s="53">
        <v>2092.3977956100002</v>
      </c>
      <c r="U364" s="53">
        <v>2051.1055454400002</v>
      </c>
      <c r="V364" s="53">
        <v>2076.5201203699999</v>
      </c>
      <c r="W364" s="53">
        <v>2094.11898926</v>
      </c>
      <c r="X364" s="53">
        <v>2154.8690261300003</v>
      </c>
      <c r="Y364" s="53">
        <v>2209.5597189200003</v>
      </c>
    </row>
    <row r="365" spans="1:25" s="54" customFormat="1" ht="15.75" x14ac:dyDescent="0.3">
      <c r="A365" s="52" t="s">
        <v>167</v>
      </c>
      <c r="B365" s="53">
        <v>2264.81238467</v>
      </c>
      <c r="C365" s="53">
        <v>2326.4718558</v>
      </c>
      <c r="D365" s="53">
        <v>2387.02665867</v>
      </c>
      <c r="E365" s="53">
        <v>2397.95666811</v>
      </c>
      <c r="F365" s="53">
        <v>2397.90884663</v>
      </c>
      <c r="G365" s="53">
        <v>2381.66444864</v>
      </c>
      <c r="H365" s="53">
        <v>2301.2788460100001</v>
      </c>
      <c r="I365" s="53">
        <v>2221.81230779</v>
      </c>
      <c r="J365" s="53">
        <v>2170.0749310599999</v>
      </c>
      <c r="K365" s="53">
        <v>2150.6822826100001</v>
      </c>
      <c r="L365" s="53">
        <v>2119.3970015099999</v>
      </c>
      <c r="M365" s="53">
        <v>2139.89395031</v>
      </c>
      <c r="N365" s="53">
        <v>2159.2810536400002</v>
      </c>
      <c r="O365" s="53">
        <v>2175.94863115</v>
      </c>
      <c r="P365" s="53">
        <v>2189.2917432899999</v>
      </c>
      <c r="Q365" s="53">
        <v>2201.6076283299999</v>
      </c>
      <c r="R365" s="53">
        <v>2200.3157097900003</v>
      </c>
      <c r="S365" s="53">
        <v>2171.5462602800003</v>
      </c>
      <c r="T365" s="53">
        <v>2105.6418307100002</v>
      </c>
      <c r="U365" s="53">
        <v>2084.7498268600002</v>
      </c>
      <c r="V365" s="53">
        <v>2108.24901791</v>
      </c>
      <c r="W365" s="53">
        <v>2115.9962850900001</v>
      </c>
      <c r="X365" s="53">
        <v>2174.94905849</v>
      </c>
      <c r="Y365" s="53">
        <v>2195.0048501800002</v>
      </c>
    </row>
    <row r="366" spans="1:25" s="23" customFormat="1" ht="12.75" x14ac:dyDescent="0.25">
      <c r="A366" s="68"/>
      <c r="B366" s="68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</row>
    <row r="367" spans="1:25" s="23" customFormat="1" ht="12.75" x14ac:dyDescent="0.2">
      <c r="A367" s="165" t="s">
        <v>69</v>
      </c>
      <c r="B367" s="213" t="s">
        <v>96</v>
      </c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X367" s="163"/>
      <c r="Y367" s="164"/>
    </row>
    <row r="368" spans="1:25" s="23" customFormat="1" x14ac:dyDescent="0.2">
      <c r="A368" s="166"/>
      <c r="B368" s="88" t="s">
        <v>71</v>
      </c>
      <c r="C368" s="89" t="s">
        <v>72</v>
      </c>
      <c r="D368" s="90" t="s">
        <v>73</v>
      </c>
      <c r="E368" s="89" t="s">
        <v>74</v>
      </c>
      <c r="F368" s="89" t="s">
        <v>75</v>
      </c>
      <c r="G368" s="89" t="s">
        <v>76</v>
      </c>
      <c r="H368" s="89" t="s">
        <v>77</v>
      </c>
      <c r="I368" s="89" t="s">
        <v>78</v>
      </c>
      <c r="J368" s="89" t="s">
        <v>79</v>
      </c>
      <c r="K368" s="88" t="s">
        <v>80</v>
      </c>
      <c r="L368" s="89" t="s">
        <v>81</v>
      </c>
      <c r="M368" s="91" t="s">
        <v>82</v>
      </c>
      <c r="N368" s="88" t="s">
        <v>83</v>
      </c>
      <c r="O368" s="89" t="s">
        <v>84</v>
      </c>
      <c r="P368" s="91" t="s">
        <v>85</v>
      </c>
      <c r="Q368" s="90" t="s">
        <v>86</v>
      </c>
      <c r="R368" s="89" t="s">
        <v>87</v>
      </c>
      <c r="S368" s="90" t="s">
        <v>88</v>
      </c>
      <c r="T368" s="89" t="s">
        <v>89</v>
      </c>
      <c r="U368" s="90" t="s">
        <v>90</v>
      </c>
      <c r="V368" s="89" t="s">
        <v>91</v>
      </c>
      <c r="W368" s="90" t="s">
        <v>92</v>
      </c>
      <c r="X368" s="89" t="s">
        <v>93</v>
      </c>
      <c r="Y368" s="89" t="s">
        <v>94</v>
      </c>
    </row>
    <row r="369" spans="1:25" s="23" customFormat="1" ht="15.75" customHeight="1" x14ac:dyDescent="0.2">
      <c r="A369" s="50" t="s">
        <v>137</v>
      </c>
      <c r="B369" s="60">
        <v>2114.13173525</v>
      </c>
      <c r="C369" s="60">
        <v>2176.52274726</v>
      </c>
      <c r="D369" s="60">
        <v>2249.85127109</v>
      </c>
      <c r="E369" s="60">
        <v>2238.0067546300002</v>
      </c>
      <c r="F369" s="60">
        <v>2228.14309155</v>
      </c>
      <c r="G369" s="60">
        <v>2233.0375334099999</v>
      </c>
      <c r="H369" s="60">
        <v>2190.9471333400002</v>
      </c>
      <c r="I369" s="60">
        <v>2177.3436502200002</v>
      </c>
      <c r="J369" s="60">
        <v>2161.0476581500002</v>
      </c>
      <c r="K369" s="60">
        <v>2130.5023150400002</v>
      </c>
      <c r="L369" s="60">
        <v>2058.70017925</v>
      </c>
      <c r="M369" s="60">
        <v>2059.13315414</v>
      </c>
      <c r="N369" s="60">
        <v>2025.6769852699999</v>
      </c>
      <c r="O369" s="60">
        <v>2061.7461070600002</v>
      </c>
      <c r="P369" s="60">
        <v>2111.5048299300001</v>
      </c>
      <c r="Q369" s="60">
        <v>2086.7618620000003</v>
      </c>
      <c r="R369" s="60">
        <v>2083.0478239500003</v>
      </c>
      <c r="S369" s="60">
        <v>2093.7034820600002</v>
      </c>
      <c r="T369" s="60">
        <v>2059.67163949</v>
      </c>
      <c r="U369" s="60">
        <v>1991.8744514699999</v>
      </c>
      <c r="V369" s="60">
        <v>1976.99249599</v>
      </c>
      <c r="W369" s="60">
        <v>1993.2797116499999</v>
      </c>
      <c r="X369" s="60">
        <v>2081.0253275700002</v>
      </c>
      <c r="Y369" s="60">
        <v>2167.2559301300003</v>
      </c>
    </row>
    <row r="370" spans="1:25" s="54" customFormat="1" ht="15.75" x14ac:dyDescent="0.3">
      <c r="A370" s="52" t="s">
        <v>138</v>
      </c>
      <c r="B370" s="53">
        <v>2211.3013129800001</v>
      </c>
      <c r="C370" s="53">
        <v>2301.6590970000002</v>
      </c>
      <c r="D370" s="53">
        <v>2376.21169478</v>
      </c>
      <c r="E370" s="53">
        <v>2326.9965304100001</v>
      </c>
      <c r="F370" s="53">
        <v>2337.12575152</v>
      </c>
      <c r="G370" s="53">
        <v>2333.4998672199999</v>
      </c>
      <c r="H370" s="53">
        <v>2254.7678571199999</v>
      </c>
      <c r="I370" s="53">
        <v>2111.5140159800003</v>
      </c>
      <c r="J370" s="53">
        <v>2066.8121643899999</v>
      </c>
      <c r="K370" s="53">
        <v>2019.47253514</v>
      </c>
      <c r="L370" s="53">
        <v>2002.49115252</v>
      </c>
      <c r="M370" s="53">
        <v>2014.9753344999999</v>
      </c>
      <c r="N370" s="53">
        <v>2004.11798798</v>
      </c>
      <c r="O370" s="53">
        <v>2006.62194084</v>
      </c>
      <c r="P370" s="53">
        <v>2093.8728305600002</v>
      </c>
      <c r="Q370" s="53">
        <v>2087.5404290000001</v>
      </c>
      <c r="R370" s="53">
        <v>2097.55915228</v>
      </c>
      <c r="S370" s="53">
        <v>2097.3232470000003</v>
      </c>
      <c r="T370" s="53">
        <v>2080.2940372000003</v>
      </c>
      <c r="U370" s="53">
        <v>2018.0829767499999</v>
      </c>
      <c r="V370" s="53">
        <v>2008.0120771299999</v>
      </c>
      <c r="W370" s="53">
        <v>2031.0407243099999</v>
      </c>
      <c r="X370" s="53">
        <v>2103.9782974899999</v>
      </c>
      <c r="Y370" s="53">
        <v>2198.9800503400002</v>
      </c>
    </row>
    <row r="371" spans="1:25" s="54" customFormat="1" ht="15.75" x14ac:dyDescent="0.3">
      <c r="A371" s="52" t="s">
        <v>139</v>
      </c>
      <c r="B371" s="53">
        <v>2212.0866200800001</v>
      </c>
      <c r="C371" s="53">
        <v>2300.1010106100002</v>
      </c>
      <c r="D371" s="53">
        <v>2384.5970262000001</v>
      </c>
      <c r="E371" s="53">
        <v>2369.8835739199999</v>
      </c>
      <c r="F371" s="53">
        <v>2364.5873945200001</v>
      </c>
      <c r="G371" s="53">
        <v>2359.8740360500001</v>
      </c>
      <c r="H371" s="53">
        <v>2258.0327807100002</v>
      </c>
      <c r="I371" s="53">
        <v>2177.63038151</v>
      </c>
      <c r="J371" s="53">
        <v>2109.8564294900002</v>
      </c>
      <c r="K371" s="53">
        <v>2047.28657333</v>
      </c>
      <c r="L371" s="53">
        <v>2029.18112935</v>
      </c>
      <c r="M371" s="53">
        <v>2033.23832051</v>
      </c>
      <c r="N371" s="53">
        <v>2005.0907037499999</v>
      </c>
      <c r="O371" s="53">
        <v>2012.1154670399999</v>
      </c>
      <c r="P371" s="53">
        <v>2051.2550691599999</v>
      </c>
      <c r="Q371" s="53">
        <v>2043.53865202</v>
      </c>
      <c r="R371" s="53">
        <v>2052.4307601700002</v>
      </c>
      <c r="S371" s="53">
        <v>2056.8417615900003</v>
      </c>
      <c r="T371" s="53">
        <v>2041.9205174399999</v>
      </c>
      <c r="U371" s="53">
        <v>1997.1196124200001</v>
      </c>
      <c r="V371" s="53">
        <v>1990.5520497499999</v>
      </c>
      <c r="W371" s="53">
        <v>2024.5153084999999</v>
      </c>
      <c r="X371" s="53">
        <v>2086.4692930300002</v>
      </c>
      <c r="Y371" s="53">
        <v>2185.6683969400001</v>
      </c>
    </row>
    <row r="372" spans="1:25" s="54" customFormat="1" ht="15.75" x14ac:dyDescent="0.3">
      <c r="A372" s="52" t="s">
        <v>140</v>
      </c>
      <c r="B372" s="53">
        <v>2070.3186437499999</v>
      </c>
      <c r="C372" s="53">
        <v>2152.9788189700002</v>
      </c>
      <c r="D372" s="53">
        <v>2244.9788006100002</v>
      </c>
      <c r="E372" s="53">
        <v>2250.3698978000002</v>
      </c>
      <c r="F372" s="53">
        <v>2238.5555087600001</v>
      </c>
      <c r="G372" s="53">
        <v>2217.0684092000001</v>
      </c>
      <c r="H372" s="53">
        <v>2112.9007324200002</v>
      </c>
      <c r="I372" s="53">
        <v>1998.3737067499999</v>
      </c>
      <c r="J372" s="53">
        <v>1966.5241539599999</v>
      </c>
      <c r="K372" s="53">
        <v>1916.3538461399999</v>
      </c>
      <c r="L372" s="53">
        <v>1903.5447833799999</v>
      </c>
      <c r="M372" s="53">
        <v>1910.97376403</v>
      </c>
      <c r="N372" s="53">
        <v>1894.6222829799999</v>
      </c>
      <c r="O372" s="53">
        <v>1901.52799957</v>
      </c>
      <c r="P372" s="53">
        <v>1938.25152815</v>
      </c>
      <c r="Q372" s="53">
        <v>1922.5131737199999</v>
      </c>
      <c r="R372" s="53">
        <v>1921.6816713200001</v>
      </c>
      <c r="S372" s="53">
        <v>1931.14884031</v>
      </c>
      <c r="T372" s="53">
        <v>1906.8853145099999</v>
      </c>
      <c r="U372" s="53">
        <v>1854.4507684600001</v>
      </c>
      <c r="V372" s="53">
        <v>1839.5554816399999</v>
      </c>
      <c r="W372" s="53">
        <v>1868.66227415</v>
      </c>
      <c r="X372" s="53">
        <v>1937.6583737199999</v>
      </c>
      <c r="Y372" s="53">
        <v>2029.24235245</v>
      </c>
    </row>
    <row r="373" spans="1:25" s="54" customFormat="1" ht="15.75" x14ac:dyDescent="0.3">
      <c r="A373" s="52" t="s">
        <v>141</v>
      </c>
      <c r="B373" s="53">
        <v>2114.58908703</v>
      </c>
      <c r="C373" s="53">
        <v>2186.1445877300002</v>
      </c>
      <c r="D373" s="53">
        <v>2257.4664475899999</v>
      </c>
      <c r="E373" s="53">
        <v>2241.6105403900001</v>
      </c>
      <c r="F373" s="53">
        <v>2240.79882688</v>
      </c>
      <c r="G373" s="53">
        <v>2242.8149192599999</v>
      </c>
      <c r="H373" s="53">
        <v>2155.2904490999999</v>
      </c>
      <c r="I373" s="53">
        <v>2072.3823276799999</v>
      </c>
      <c r="J373" s="53">
        <v>2014.35660682</v>
      </c>
      <c r="K373" s="53">
        <v>1982.6974685099999</v>
      </c>
      <c r="L373" s="53">
        <v>1978.7800631499999</v>
      </c>
      <c r="M373" s="53">
        <v>1984.8137747599999</v>
      </c>
      <c r="N373" s="53">
        <v>1967.5949472</v>
      </c>
      <c r="O373" s="53">
        <v>2018.38719468</v>
      </c>
      <c r="P373" s="53">
        <v>2047.1707361700001</v>
      </c>
      <c r="Q373" s="53">
        <v>2047.71123309</v>
      </c>
      <c r="R373" s="53">
        <v>2038.7867207100001</v>
      </c>
      <c r="S373" s="53">
        <v>2044.1186172099999</v>
      </c>
      <c r="T373" s="53">
        <v>2039.0158381599999</v>
      </c>
      <c r="U373" s="53">
        <v>1974.2889624699999</v>
      </c>
      <c r="V373" s="53">
        <v>1981.9771099899999</v>
      </c>
      <c r="W373" s="53">
        <v>1970.1900724499999</v>
      </c>
      <c r="X373" s="53">
        <v>2030.98354632</v>
      </c>
      <c r="Y373" s="53">
        <v>2091.1870992500003</v>
      </c>
    </row>
    <row r="374" spans="1:25" s="54" customFormat="1" ht="15.75" x14ac:dyDescent="0.3">
      <c r="A374" s="52" t="s">
        <v>142</v>
      </c>
      <c r="B374" s="53">
        <v>2046.6278872799999</v>
      </c>
      <c r="C374" s="53">
        <v>2070.3598898400001</v>
      </c>
      <c r="D374" s="53">
        <v>2141.2857161500001</v>
      </c>
      <c r="E374" s="53">
        <v>2141.98528197</v>
      </c>
      <c r="F374" s="53">
        <v>2141.6403139399999</v>
      </c>
      <c r="G374" s="53">
        <v>2130.1818813899999</v>
      </c>
      <c r="H374" s="53">
        <v>2042.4731661799999</v>
      </c>
      <c r="I374" s="53">
        <v>1921.30218973</v>
      </c>
      <c r="J374" s="53">
        <v>1894.32542947</v>
      </c>
      <c r="K374" s="53">
        <v>1862.6834004</v>
      </c>
      <c r="L374" s="53">
        <v>1854.1710853099999</v>
      </c>
      <c r="M374" s="53">
        <v>1870.70959728</v>
      </c>
      <c r="N374" s="53">
        <v>1863.8377331899999</v>
      </c>
      <c r="O374" s="53">
        <v>1869.63356473</v>
      </c>
      <c r="P374" s="53">
        <v>1899.4345939099999</v>
      </c>
      <c r="Q374" s="53">
        <v>1911.74944878</v>
      </c>
      <c r="R374" s="53">
        <v>1916.7126240299999</v>
      </c>
      <c r="S374" s="53">
        <v>1929.3464996299999</v>
      </c>
      <c r="T374" s="53">
        <v>1898.58003534</v>
      </c>
      <c r="U374" s="53">
        <v>1845.5238951900001</v>
      </c>
      <c r="V374" s="53">
        <v>1852.6662327700001</v>
      </c>
      <c r="W374" s="53">
        <v>1869.0454500999999</v>
      </c>
      <c r="X374" s="53">
        <v>1933.0567891000001</v>
      </c>
      <c r="Y374" s="53">
        <v>2044.64132064</v>
      </c>
    </row>
    <row r="375" spans="1:25" s="54" customFormat="1" ht="15.75" x14ac:dyDescent="0.3">
      <c r="A375" s="52" t="s">
        <v>143</v>
      </c>
      <c r="B375" s="53">
        <v>2010.47003105</v>
      </c>
      <c r="C375" s="53">
        <v>2060.8979041900002</v>
      </c>
      <c r="D375" s="53">
        <v>2121.2019371300003</v>
      </c>
      <c r="E375" s="53">
        <v>2118.9107651100003</v>
      </c>
      <c r="F375" s="53">
        <v>2113.3387176800002</v>
      </c>
      <c r="G375" s="53">
        <v>2113.0155215300001</v>
      </c>
      <c r="H375" s="53">
        <v>2084.6869196900002</v>
      </c>
      <c r="I375" s="53">
        <v>2015.4608796</v>
      </c>
      <c r="J375" s="53">
        <v>1937.5152896</v>
      </c>
      <c r="K375" s="53">
        <v>1860.50476671</v>
      </c>
      <c r="L375" s="53">
        <v>1838.8578156799999</v>
      </c>
      <c r="M375" s="53">
        <v>1832.57780254</v>
      </c>
      <c r="N375" s="53">
        <v>1851.09912859</v>
      </c>
      <c r="O375" s="53">
        <v>1824.01461554</v>
      </c>
      <c r="P375" s="53">
        <v>1854.7985107899999</v>
      </c>
      <c r="Q375" s="53">
        <v>1837.63127867</v>
      </c>
      <c r="R375" s="53">
        <v>1844.9851716399999</v>
      </c>
      <c r="S375" s="53">
        <v>1855.49819321</v>
      </c>
      <c r="T375" s="53">
        <v>1869.4012250599999</v>
      </c>
      <c r="U375" s="53">
        <v>1826.89623966</v>
      </c>
      <c r="V375" s="53">
        <v>1833.0438791300001</v>
      </c>
      <c r="W375" s="53">
        <v>1821.6083544399999</v>
      </c>
      <c r="X375" s="53">
        <v>1872.5721168099999</v>
      </c>
      <c r="Y375" s="53">
        <v>1972.0329872899999</v>
      </c>
    </row>
    <row r="376" spans="1:25" s="54" customFormat="1" ht="15.75" x14ac:dyDescent="0.3">
      <c r="A376" s="52" t="s">
        <v>144</v>
      </c>
      <c r="B376" s="53">
        <v>2026.68482494</v>
      </c>
      <c r="C376" s="53">
        <v>2090.5801372700003</v>
      </c>
      <c r="D376" s="53">
        <v>2160.0133403099999</v>
      </c>
      <c r="E376" s="53">
        <v>2156.0383015100001</v>
      </c>
      <c r="F376" s="53">
        <v>2160.3031022300001</v>
      </c>
      <c r="G376" s="53">
        <v>2178.5540780599999</v>
      </c>
      <c r="H376" s="53">
        <v>2149.4238908299999</v>
      </c>
      <c r="I376" s="53">
        <v>2106.2117407300002</v>
      </c>
      <c r="J376" s="53">
        <v>2032.8913922699999</v>
      </c>
      <c r="K376" s="53">
        <v>1941.12757072</v>
      </c>
      <c r="L376" s="53">
        <v>1851.75777653</v>
      </c>
      <c r="M376" s="53">
        <v>1840.5313748599999</v>
      </c>
      <c r="N376" s="53">
        <v>1806.4388518199999</v>
      </c>
      <c r="O376" s="53">
        <v>1834.55593077</v>
      </c>
      <c r="P376" s="53">
        <v>1878.05877988</v>
      </c>
      <c r="Q376" s="53">
        <v>1921.1692899099999</v>
      </c>
      <c r="R376" s="53">
        <v>1914.06069174</v>
      </c>
      <c r="S376" s="53">
        <v>1919.4478879000001</v>
      </c>
      <c r="T376" s="53">
        <v>1881.1661285800001</v>
      </c>
      <c r="U376" s="53">
        <v>1826.0361791600001</v>
      </c>
      <c r="V376" s="53">
        <v>1830.8109649599999</v>
      </c>
      <c r="W376" s="53">
        <v>1850.3383670200001</v>
      </c>
      <c r="X376" s="53">
        <v>1895.9578118899999</v>
      </c>
      <c r="Y376" s="53">
        <v>2033.35116152</v>
      </c>
    </row>
    <row r="377" spans="1:25" s="54" customFormat="1" ht="15.75" x14ac:dyDescent="0.3">
      <c r="A377" s="52" t="s">
        <v>145</v>
      </c>
      <c r="B377" s="53">
        <v>2112.1970107000002</v>
      </c>
      <c r="C377" s="53">
        <v>2219.3670342</v>
      </c>
      <c r="D377" s="53">
        <v>2310.2439792099999</v>
      </c>
      <c r="E377" s="53">
        <v>2425.98690124</v>
      </c>
      <c r="F377" s="53">
        <v>2389.8790491099999</v>
      </c>
      <c r="G377" s="53">
        <v>2375.6087852599999</v>
      </c>
      <c r="H377" s="53">
        <v>2265.7368636400001</v>
      </c>
      <c r="I377" s="53">
        <v>2115.0380212300001</v>
      </c>
      <c r="J377" s="53">
        <v>2043.34739569</v>
      </c>
      <c r="K377" s="53">
        <v>2001.4051763299999</v>
      </c>
      <c r="L377" s="53">
        <v>1985.5508393600001</v>
      </c>
      <c r="M377" s="53">
        <v>2003.35640842</v>
      </c>
      <c r="N377" s="53">
        <v>1987.71493272</v>
      </c>
      <c r="O377" s="53">
        <v>1981.1671989899999</v>
      </c>
      <c r="P377" s="53">
        <v>2031.7832535099999</v>
      </c>
      <c r="Q377" s="53">
        <v>2005.5909443799999</v>
      </c>
      <c r="R377" s="53">
        <v>2006.46930746</v>
      </c>
      <c r="S377" s="53">
        <v>2027.10018825</v>
      </c>
      <c r="T377" s="53">
        <v>1995.5518653500001</v>
      </c>
      <c r="U377" s="53">
        <v>1942.3818808999999</v>
      </c>
      <c r="V377" s="53">
        <v>1944.97113362</v>
      </c>
      <c r="W377" s="53">
        <v>1964.0720126199999</v>
      </c>
      <c r="X377" s="53">
        <v>2037.8371351199999</v>
      </c>
      <c r="Y377" s="53">
        <v>2101.5407683500002</v>
      </c>
    </row>
    <row r="378" spans="1:25" s="54" customFormat="1" ht="15.75" x14ac:dyDescent="0.3">
      <c r="A378" s="52" t="s">
        <v>146</v>
      </c>
      <c r="B378" s="53">
        <v>2174.8075278000001</v>
      </c>
      <c r="C378" s="53">
        <v>2231.6384797300002</v>
      </c>
      <c r="D378" s="53">
        <v>2299.89334005</v>
      </c>
      <c r="E378" s="53">
        <v>2289.1493605999999</v>
      </c>
      <c r="F378" s="53">
        <v>2290.08921341</v>
      </c>
      <c r="G378" s="53">
        <v>2265.3836651199999</v>
      </c>
      <c r="H378" s="53">
        <v>2194.7190730400002</v>
      </c>
      <c r="I378" s="53">
        <v>2118.8019719700001</v>
      </c>
      <c r="J378" s="53">
        <v>2048.9507781000002</v>
      </c>
      <c r="K378" s="53">
        <v>1991.2581283499999</v>
      </c>
      <c r="L378" s="53">
        <v>1987.01794668</v>
      </c>
      <c r="M378" s="53">
        <v>2002.9953482999999</v>
      </c>
      <c r="N378" s="53">
        <v>1997.09942424</v>
      </c>
      <c r="O378" s="53">
        <v>2016.48309419</v>
      </c>
      <c r="P378" s="53">
        <v>2048.7127155799999</v>
      </c>
      <c r="Q378" s="53">
        <v>2033.7665050399999</v>
      </c>
      <c r="R378" s="53">
        <v>2035.00723571</v>
      </c>
      <c r="S378" s="53">
        <v>2029.4126373899999</v>
      </c>
      <c r="T378" s="53">
        <v>2004.46203057</v>
      </c>
      <c r="U378" s="53">
        <v>1948.85739844</v>
      </c>
      <c r="V378" s="53">
        <v>1942.32719391</v>
      </c>
      <c r="W378" s="53">
        <v>1963.7166198099999</v>
      </c>
      <c r="X378" s="53">
        <v>2040.4488523</v>
      </c>
      <c r="Y378" s="53">
        <v>2117.8364259600003</v>
      </c>
    </row>
    <row r="379" spans="1:25" s="54" customFormat="1" ht="15.75" x14ac:dyDescent="0.3">
      <c r="A379" s="52" t="s">
        <v>147</v>
      </c>
      <c r="B379" s="53">
        <v>2164.8544525299999</v>
      </c>
      <c r="C379" s="53">
        <v>2227.2370911900002</v>
      </c>
      <c r="D379" s="53">
        <v>2284.1882492499999</v>
      </c>
      <c r="E379" s="53">
        <v>2285.0104719000001</v>
      </c>
      <c r="F379" s="53">
        <v>2275.5664422</v>
      </c>
      <c r="G379" s="53">
        <v>2273.5803516000001</v>
      </c>
      <c r="H379" s="53">
        <v>2185.7722744900002</v>
      </c>
      <c r="I379" s="53">
        <v>2092.02271178</v>
      </c>
      <c r="J379" s="53">
        <v>2042.29638206</v>
      </c>
      <c r="K379" s="53">
        <v>2000.1755863000001</v>
      </c>
      <c r="L379" s="53">
        <v>2004.2354479099999</v>
      </c>
      <c r="M379" s="53">
        <v>2001.34289646</v>
      </c>
      <c r="N379" s="53">
        <v>2002.73200395</v>
      </c>
      <c r="O379" s="53">
        <v>2011.5352135000001</v>
      </c>
      <c r="P379" s="53">
        <v>2052.0873893799999</v>
      </c>
      <c r="Q379" s="53">
        <v>2038.67636868</v>
      </c>
      <c r="R379" s="53">
        <v>2039.9090429999999</v>
      </c>
      <c r="S379" s="53">
        <v>2045.3833372199999</v>
      </c>
      <c r="T379" s="53">
        <v>2018.45299144</v>
      </c>
      <c r="U379" s="53">
        <v>1963.9117455999999</v>
      </c>
      <c r="V379" s="53">
        <v>1959.30735607</v>
      </c>
      <c r="W379" s="53">
        <v>1974.1057275799999</v>
      </c>
      <c r="X379" s="53">
        <v>2048.9248844600002</v>
      </c>
      <c r="Y379" s="53">
        <v>2128.3412395200003</v>
      </c>
    </row>
    <row r="380" spans="1:25" s="54" customFormat="1" ht="15.75" x14ac:dyDescent="0.3">
      <c r="A380" s="52" t="s">
        <v>148</v>
      </c>
      <c r="B380" s="53">
        <v>2182.7714289099999</v>
      </c>
      <c r="C380" s="53">
        <v>2242.1590857800002</v>
      </c>
      <c r="D380" s="53">
        <v>2306.9356324200003</v>
      </c>
      <c r="E380" s="53">
        <v>2303.4935485000001</v>
      </c>
      <c r="F380" s="53">
        <v>2299.7971957200002</v>
      </c>
      <c r="G380" s="53">
        <v>2288.2664182900003</v>
      </c>
      <c r="H380" s="53">
        <v>2198.4888106200001</v>
      </c>
      <c r="I380" s="53">
        <v>2105.35430094</v>
      </c>
      <c r="J380" s="53">
        <v>2074.2862510200002</v>
      </c>
      <c r="K380" s="53">
        <v>2030.7604684599999</v>
      </c>
      <c r="L380" s="53">
        <v>2029.90866151</v>
      </c>
      <c r="M380" s="53">
        <v>2032.8813552399999</v>
      </c>
      <c r="N380" s="53">
        <v>2036.43134381</v>
      </c>
      <c r="O380" s="53">
        <v>2066.7103129800003</v>
      </c>
      <c r="P380" s="53">
        <v>2097.16950765</v>
      </c>
      <c r="Q380" s="53">
        <v>2084.5257766499999</v>
      </c>
      <c r="R380" s="53">
        <v>2096.8243855400001</v>
      </c>
      <c r="S380" s="53">
        <v>2092.4535073800002</v>
      </c>
      <c r="T380" s="53">
        <v>2047.8719602199999</v>
      </c>
      <c r="U380" s="53">
        <v>1982.51223899</v>
      </c>
      <c r="V380" s="53">
        <v>1973.1562645700001</v>
      </c>
      <c r="W380" s="53">
        <v>1993.8648504600001</v>
      </c>
      <c r="X380" s="53">
        <v>2060.2567255100003</v>
      </c>
      <c r="Y380" s="53">
        <v>2122.2863296200003</v>
      </c>
    </row>
    <row r="381" spans="1:25" s="54" customFormat="1" ht="15.75" x14ac:dyDescent="0.3">
      <c r="A381" s="52" t="s">
        <v>149</v>
      </c>
      <c r="B381" s="53">
        <v>2129.6623706300002</v>
      </c>
      <c r="C381" s="53">
        <v>2166.3611103799999</v>
      </c>
      <c r="D381" s="53">
        <v>2231.5815870500001</v>
      </c>
      <c r="E381" s="53">
        <v>2234.2282541300001</v>
      </c>
      <c r="F381" s="53">
        <v>2235.12221383</v>
      </c>
      <c r="G381" s="53">
        <v>2216.6917707100001</v>
      </c>
      <c r="H381" s="53">
        <v>2125.4060884999999</v>
      </c>
      <c r="I381" s="53">
        <v>2022.63840228</v>
      </c>
      <c r="J381" s="53">
        <v>1995.13175002</v>
      </c>
      <c r="K381" s="53">
        <v>1968.4966705499999</v>
      </c>
      <c r="L381" s="53">
        <v>1978.82070318</v>
      </c>
      <c r="M381" s="53">
        <v>1965.7158871899999</v>
      </c>
      <c r="N381" s="53">
        <v>1977.95692921</v>
      </c>
      <c r="O381" s="53">
        <v>1997.4394302599999</v>
      </c>
      <c r="P381" s="53">
        <v>2050.3968373100001</v>
      </c>
      <c r="Q381" s="53">
        <v>2040.3118510499999</v>
      </c>
      <c r="R381" s="53">
        <v>2049.0059532600003</v>
      </c>
      <c r="S381" s="53">
        <v>2059.0693728000001</v>
      </c>
      <c r="T381" s="53">
        <v>2018.8038293699999</v>
      </c>
      <c r="U381" s="53">
        <v>1927.7897223</v>
      </c>
      <c r="V381" s="53">
        <v>1921.27321652</v>
      </c>
      <c r="W381" s="53">
        <v>1933.97712488</v>
      </c>
      <c r="X381" s="53">
        <v>2000.16589929</v>
      </c>
      <c r="Y381" s="53">
        <v>2135.1998030099999</v>
      </c>
    </row>
    <row r="382" spans="1:25" s="54" customFormat="1" ht="15.75" x14ac:dyDescent="0.3">
      <c r="A382" s="52" t="s">
        <v>150</v>
      </c>
      <c r="B382" s="53">
        <v>1972.74397269</v>
      </c>
      <c r="C382" s="53">
        <v>2015.1933176800001</v>
      </c>
      <c r="D382" s="53">
        <v>2062.3794801700001</v>
      </c>
      <c r="E382" s="53">
        <v>2084.4211552900001</v>
      </c>
      <c r="F382" s="53">
        <v>2083.1244610399999</v>
      </c>
      <c r="G382" s="53">
        <v>2058.31190001</v>
      </c>
      <c r="H382" s="53">
        <v>2014.6841072699999</v>
      </c>
      <c r="I382" s="53">
        <v>1952.12735456</v>
      </c>
      <c r="J382" s="53">
        <v>1905.6389596199999</v>
      </c>
      <c r="K382" s="53">
        <v>1883.4213368000001</v>
      </c>
      <c r="L382" s="53">
        <v>1845.4620753699999</v>
      </c>
      <c r="M382" s="53">
        <v>1850.0114407999999</v>
      </c>
      <c r="N382" s="53">
        <v>1834.9658252499999</v>
      </c>
      <c r="O382" s="53">
        <v>1865.8956119699999</v>
      </c>
      <c r="P382" s="53">
        <v>1901.1885442799999</v>
      </c>
      <c r="Q382" s="53">
        <v>1904.54028204</v>
      </c>
      <c r="R382" s="53">
        <v>1902.95426378</v>
      </c>
      <c r="S382" s="53">
        <v>1893.01136797</v>
      </c>
      <c r="T382" s="53">
        <v>1852.3157974399999</v>
      </c>
      <c r="U382" s="53">
        <v>1834.3676896100001</v>
      </c>
      <c r="V382" s="53">
        <v>1834.34938554</v>
      </c>
      <c r="W382" s="53">
        <v>1856.5315320899999</v>
      </c>
      <c r="X382" s="53">
        <v>1913.25591652</v>
      </c>
      <c r="Y382" s="53">
        <v>1958.6994046299999</v>
      </c>
    </row>
    <row r="383" spans="1:25" s="54" customFormat="1" ht="15.75" x14ac:dyDescent="0.3">
      <c r="A383" s="52" t="s">
        <v>151</v>
      </c>
      <c r="B383" s="53">
        <v>2040.4351087299999</v>
      </c>
      <c r="C383" s="53">
        <v>2104.0071617200001</v>
      </c>
      <c r="D383" s="53">
        <v>2140.3700903600002</v>
      </c>
      <c r="E383" s="53">
        <v>2132.30126784</v>
      </c>
      <c r="F383" s="53">
        <v>2135.1797328800003</v>
      </c>
      <c r="G383" s="53">
        <v>2143.2822825500002</v>
      </c>
      <c r="H383" s="53">
        <v>2100.8865953200002</v>
      </c>
      <c r="I383" s="53">
        <v>2070.7819343300002</v>
      </c>
      <c r="J383" s="53">
        <v>2003.8509411699999</v>
      </c>
      <c r="K383" s="53">
        <v>1935.9250238699999</v>
      </c>
      <c r="L383" s="53">
        <v>1909.5912249599999</v>
      </c>
      <c r="M383" s="53">
        <v>1912.9218916299999</v>
      </c>
      <c r="N383" s="53">
        <v>1886.65409477</v>
      </c>
      <c r="O383" s="53">
        <v>1923.2444604099999</v>
      </c>
      <c r="P383" s="53">
        <v>1943.43904228</v>
      </c>
      <c r="Q383" s="53">
        <v>1935.8851356</v>
      </c>
      <c r="R383" s="53">
        <v>1935.38962851</v>
      </c>
      <c r="S383" s="53">
        <v>1938.97368181</v>
      </c>
      <c r="T383" s="53">
        <v>1900.7315879</v>
      </c>
      <c r="U383" s="53">
        <v>1843.1619567499999</v>
      </c>
      <c r="V383" s="53">
        <v>1843.5818512000001</v>
      </c>
      <c r="W383" s="53">
        <v>1860.43399845</v>
      </c>
      <c r="X383" s="53">
        <v>1919.7339230600001</v>
      </c>
      <c r="Y383" s="53">
        <v>1996.9344367399999</v>
      </c>
    </row>
    <row r="384" spans="1:25" s="54" customFormat="1" ht="15.75" x14ac:dyDescent="0.3">
      <c r="A384" s="52" t="s">
        <v>152</v>
      </c>
      <c r="B384" s="53">
        <v>2052.0925368900002</v>
      </c>
      <c r="C384" s="53">
        <v>2129.6507906100001</v>
      </c>
      <c r="D384" s="53">
        <v>2206.7527580599999</v>
      </c>
      <c r="E384" s="53">
        <v>2237.6799573000003</v>
      </c>
      <c r="F384" s="53">
        <v>2233.58849375</v>
      </c>
      <c r="G384" s="53">
        <v>2226.7696889900003</v>
      </c>
      <c r="H384" s="53">
        <v>2135.5272588100001</v>
      </c>
      <c r="I384" s="53">
        <v>2055.3454871500003</v>
      </c>
      <c r="J384" s="53">
        <v>2010.06111764</v>
      </c>
      <c r="K384" s="53">
        <v>1981.5052516199999</v>
      </c>
      <c r="L384" s="53">
        <v>1979.9652603</v>
      </c>
      <c r="M384" s="53">
        <v>1985.80581353</v>
      </c>
      <c r="N384" s="53">
        <v>1985.1114163499999</v>
      </c>
      <c r="O384" s="53">
        <v>1995.65764139</v>
      </c>
      <c r="P384" s="53">
        <v>2022.6822174599999</v>
      </c>
      <c r="Q384" s="53">
        <v>2005.65634937</v>
      </c>
      <c r="R384" s="53">
        <v>2010.27297763</v>
      </c>
      <c r="S384" s="53">
        <v>2023.6872374299999</v>
      </c>
      <c r="T384" s="53">
        <v>1983.73573459</v>
      </c>
      <c r="U384" s="53">
        <v>1923.8797978299999</v>
      </c>
      <c r="V384" s="53">
        <v>1942.3307806600001</v>
      </c>
      <c r="W384" s="53">
        <v>1959.9077367899999</v>
      </c>
      <c r="X384" s="53">
        <v>2004.5680413600001</v>
      </c>
      <c r="Y384" s="53">
        <v>2068.7967592200002</v>
      </c>
    </row>
    <row r="385" spans="1:25" s="54" customFormat="1" ht="15.75" x14ac:dyDescent="0.3">
      <c r="A385" s="52" t="s">
        <v>153</v>
      </c>
      <c r="B385" s="53">
        <v>2200.2625758700001</v>
      </c>
      <c r="C385" s="53">
        <v>2258.92783766</v>
      </c>
      <c r="D385" s="53">
        <v>2324.61608888</v>
      </c>
      <c r="E385" s="53">
        <v>2290.6664850100001</v>
      </c>
      <c r="F385" s="53">
        <v>2293.07294826</v>
      </c>
      <c r="G385" s="53">
        <v>2303.9416095000001</v>
      </c>
      <c r="H385" s="53">
        <v>2211.01805672</v>
      </c>
      <c r="I385" s="53">
        <v>2112.61808621</v>
      </c>
      <c r="J385" s="53">
        <v>2056.02426036</v>
      </c>
      <c r="K385" s="53">
        <v>2024.3741339399999</v>
      </c>
      <c r="L385" s="53">
        <v>2020.90001278</v>
      </c>
      <c r="M385" s="53">
        <v>2030.69871302</v>
      </c>
      <c r="N385" s="53">
        <v>2026.68606826</v>
      </c>
      <c r="O385" s="53">
        <v>2044.05046659</v>
      </c>
      <c r="P385" s="53">
        <v>2068.8571674899999</v>
      </c>
      <c r="Q385" s="53">
        <v>2031.4614079200001</v>
      </c>
      <c r="R385" s="53">
        <v>2026.66954366</v>
      </c>
      <c r="S385" s="53">
        <v>2047.62975248</v>
      </c>
      <c r="T385" s="53">
        <v>2014.1450786999999</v>
      </c>
      <c r="U385" s="53">
        <v>1968.9743810099999</v>
      </c>
      <c r="V385" s="53">
        <v>1970.4908438699999</v>
      </c>
      <c r="W385" s="53">
        <v>1992.9300662099999</v>
      </c>
      <c r="X385" s="53">
        <v>2048.0587968099999</v>
      </c>
      <c r="Y385" s="53">
        <v>2119.0923723800001</v>
      </c>
    </row>
    <row r="386" spans="1:25" s="54" customFormat="1" ht="15.75" x14ac:dyDescent="0.3">
      <c r="A386" s="52" t="s">
        <v>154</v>
      </c>
      <c r="B386" s="53">
        <v>2202.3462673700001</v>
      </c>
      <c r="C386" s="53">
        <v>2256.9195143699999</v>
      </c>
      <c r="D386" s="53">
        <v>2326.07587345</v>
      </c>
      <c r="E386" s="53">
        <v>2323.5720151800001</v>
      </c>
      <c r="F386" s="53">
        <v>2320.7208172700002</v>
      </c>
      <c r="G386" s="53">
        <v>2310.4527209900002</v>
      </c>
      <c r="H386" s="53">
        <v>2222.3368099100003</v>
      </c>
      <c r="I386" s="53">
        <v>2139.8966018599999</v>
      </c>
      <c r="J386" s="53">
        <v>2089.4364082400002</v>
      </c>
      <c r="K386" s="53">
        <v>1994.20294754</v>
      </c>
      <c r="L386" s="53">
        <v>2006.46467108</v>
      </c>
      <c r="M386" s="53">
        <v>2021.89256095</v>
      </c>
      <c r="N386" s="53">
        <v>2042.7017910299999</v>
      </c>
      <c r="O386" s="53">
        <v>2051.2725448199999</v>
      </c>
      <c r="P386" s="53">
        <v>2066.4417992200001</v>
      </c>
      <c r="Q386" s="53">
        <v>2029.34156014</v>
      </c>
      <c r="R386" s="53">
        <v>2040.85101992</v>
      </c>
      <c r="S386" s="53">
        <v>2048.1948143600002</v>
      </c>
      <c r="T386" s="53">
        <v>2066.3755068300002</v>
      </c>
      <c r="U386" s="53">
        <v>2017.16841641</v>
      </c>
      <c r="V386" s="53">
        <v>2029.7367439699999</v>
      </c>
      <c r="W386" s="53">
        <v>2055.85506003</v>
      </c>
      <c r="X386" s="53">
        <v>2111.2620578800002</v>
      </c>
      <c r="Y386" s="53">
        <v>2152.0426824800002</v>
      </c>
    </row>
    <row r="387" spans="1:25" s="54" customFormat="1" ht="15.75" x14ac:dyDescent="0.3">
      <c r="A387" s="52" t="s">
        <v>155</v>
      </c>
      <c r="B387" s="53">
        <v>2172.7756458399999</v>
      </c>
      <c r="C387" s="53">
        <v>2226.95249474</v>
      </c>
      <c r="D387" s="53">
        <v>2283.03929767</v>
      </c>
      <c r="E387" s="53">
        <v>2246.7237633200002</v>
      </c>
      <c r="F387" s="53">
        <v>2238.7510898700002</v>
      </c>
      <c r="G387" s="53">
        <v>2259.8066287199999</v>
      </c>
      <c r="H387" s="53">
        <v>2177.87060746</v>
      </c>
      <c r="I387" s="53">
        <v>2104.8700109300003</v>
      </c>
      <c r="J387" s="53">
        <v>2045.55582327</v>
      </c>
      <c r="K387" s="53">
        <v>1949.5103928999999</v>
      </c>
      <c r="L387" s="53">
        <v>1948.9107313899999</v>
      </c>
      <c r="M387" s="53">
        <v>1971.1053048799999</v>
      </c>
      <c r="N387" s="53">
        <v>1986.8774145</v>
      </c>
      <c r="O387" s="53">
        <v>2004.0382106</v>
      </c>
      <c r="P387" s="53">
        <v>2034.8547455</v>
      </c>
      <c r="Q387" s="53">
        <v>2051.7356384899999</v>
      </c>
      <c r="R387" s="53">
        <v>2061.2061649800003</v>
      </c>
      <c r="S387" s="53">
        <v>2052.8135379200003</v>
      </c>
      <c r="T387" s="53">
        <v>2051.5743958100002</v>
      </c>
      <c r="U387" s="53">
        <v>2006.24958937</v>
      </c>
      <c r="V387" s="53">
        <v>2017.2805555499999</v>
      </c>
      <c r="W387" s="53">
        <v>2038.86176361</v>
      </c>
      <c r="X387" s="53">
        <v>2095.62598415</v>
      </c>
      <c r="Y387" s="53">
        <v>2163.7725449700001</v>
      </c>
    </row>
    <row r="388" spans="1:25" s="54" customFormat="1" ht="15.75" x14ac:dyDescent="0.3">
      <c r="A388" s="52" t="s">
        <v>156</v>
      </c>
      <c r="B388" s="53">
        <v>2202.5668073100001</v>
      </c>
      <c r="C388" s="53">
        <v>2275.42732389</v>
      </c>
      <c r="D388" s="53">
        <v>2323.3382882800001</v>
      </c>
      <c r="E388" s="53">
        <v>2297.2200180600003</v>
      </c>
      <c r="F388" s="53">
        <v>2297.7311676899999</v>
      </c>
      <c r="G388" s="53">
        <v>2298.9799496099999</v>
      </c>
      <c r="H388" s="53">
        <v>2216.0833917499999</v>
      </c>
      <c r="I388" s="53">
        <v>2136.5831528399999</v>
      </c>
      <c r="J388" s="53">
        <v>2066.2588969399999</v>
      </c>
      <c r="K388" s="53">
        <v>2041.3094159</v>
      </c>
      <c r="L388" s="53">
        <v>2023.48126432</v>
      </c>
      <c r="M388" s="53">
        <v>2037.7694772499999</v>
      </c>
      <c r="N388" s="53">
        <v>2054.2965427100003</v>
      </c>
      <c r="O388" s="53">
        <v>2046.5199307400001</v>
      </c>
      <c r="P388" s="53">
        <v>2097.0899895800003</v>
      </c>
      <c r="Q388" s="53">
        <v>2072.4132226199999</v>
      </c>
      <c r="R388" s="53">
        <v>2105.67121253</v>
      </c>
      <c r="S388" s="53">
        <v>2116.25566329</v>
      </c>
      <c r="T388" s="53">
        <v>2044.7259996099999</v>
      </c>
      <c r="U388" s="53">
        <v>2002.84697843</v>
      </c>
      <c r="V388" s="53">
        <v>2022.9770105</v>
      </c>
      <c r="W388" s="53">
        <v>2060.0699140000002</v>
      </c>
      <c r="X388" s="53">
        <v>2121.7178575500002</v>
      </c>
      <c r="Y388" s="53">
        <v>2127.0877292700002</v>
      </c>
    </row>
    <row r="389" spans="1:25" s="54" customFormat="1" ht="15.75" x14ac:dyDescent="0.3">
      <c r="A389" s="52" t="s">
        <v>157</v>
      </c>
      <c r="B389" s="53">
        <v>2176.97839651</v>
      </c>
      <c r="C389" s="53">
        <v>2208.5423348700001</v>
      </c>
      <c r="D389" s="53">
        <v>2260.3497930500002</v>
      </c>
      <c r="E389" s="53">
        <v>2259.2171971900002</v>
      </c>
      <c r="F389" s="53">
        <v>2263.0041647799999</v>
      </c>
      <c r="G389" s="53">
        <v>2234.1127131900002</v>
      </c>
      <c r="H389" s="53">
        <v>2203.5484283700002</v>
      </c>
      <c r="I389" s="53">
        <v>2122.3841572400001</v>
      </c>
      <c r="J389" s="53">
        <v>2074.0383603300002</v>
      </c>
      <c r="K389" s="53">
        <v>2022.0868084399999</v>
      </c>
      <c r="L389" s="53">
        <v>1995.17208067</v>
      </c>
      <c r="M389" s="53">
        <v>2002.4655152400001</v>
      </c>
      <c r="N389" s="53">
        <v>1994.7350771700001</v>
      </c>
      <c r="O389" s="53">
        <v>2012.4519627</v>
      </c>
      <c r="P389" s="53">
        <v>2045.78943166</v>
      </c>
      <c r="Q389" s="53">
        <v>2027.82594771</v>
      </c>
      <c r="R389" s="53">
        <v>2032.4741304699999</v>
      </c>
      <c r="S389" s="53">
        <v>2036.3102396899999</v>
      </c>
      <c r="T389" s="53">
        <v>1987.3705086499999</v>
      </c>
      <c r="U389" s="53">
        <v>1945.51884984</v>
      </c>
      <c r="V389" s="53">
        <v>1955.5142343099999</v>
      </c>
      <c r="W389" s="53">
        <v>1983.8756332</v>
      </c>
      <c r="X389" s="53">
        <v>2028.3772071199999</v>
      </c>
      <c r="Y389" s="53">
        <v>2071.62579633</v>
      </c>
    </row>
    <row r="390" spans="1:25" s="54" customFormat="1" ht="15.75" x14ac:dyDescent="0.3">
      <c r="A390" s="52" t="s">
        <v>158</v>
      </c>
      <c r="B390" s="53">
        <v>2152.7952805200002</v>
      </c>
      <c r="C390" s="53">
        <v>2214.5804756500002</v>
      </c>
      <c r="D390" s="53">
        <v>2245.9476827900003</v>
      </c>
      <c r="E390" s="53">
        <v>2249.4108860300003</v>
      </c>
      <c r="F390" s="53">
        <v>2241.4917319199999</v>
      </c>
      <c r="G390" s="53">
        <v>2243.9182412700002</v>
      </c>
      <c r="H390" s="53">
        <v>2212.8089755000001</v>
      </c>
      <c r="I390" s="53">
        <v>2188.8049972399999</v>
      </c>
      <c r="J390" s="53">
        <v>2089.0951131000002</v>
      </c>
      <c r="K390" s="53">
        <v>2012.70083516</v>
      </c>
      <c r="L390" s="53">
        <v>1994.50815003</v>
      </c>
      <c r="M390" s="53">
        <v>1997.4976354599999</v>
      </c>
      <c r="N390" s="53">
        <v>1993.2082818399999</v>
      </c>
      <c r="O390" s="53">
        <v>2014.80659113</v>
      </c>
      <c r="P390" s="53">
        <v>2042.7807074099999</v>
      </c>
      <c r="Q390" s="53">
        <v>2027.3680719700001</v>
      </c>
      <c r="R390" s="53">
        <v>2029.3570856700001</v>
      </c>
      <c r="S390" s="53">
        <v>2023.9431865500001</v>
      </c>
      <c r="T390" s="53">
        <v>1973.25604316</v>
      </c>
      <c r="U390" s="53">
        <v>1925.7639086699999</v>
      </c>
      <c r="V390" s="53">
        <v>1944.28562463</v>
      </c>
      <c r="W390" s="53">
        <v>1971.5794437699999</v>
      </c>
      <c r="X390" s="53">
        <v>2028.08469859</v>
      </c>
      <c r="Y390" s="53">
        <v>2092.0443126499999</v>
      </c>
    </row>
    <row r="391" spans="1:25" s="54" customFormat="1" ht="15.75" x14ac:dyDescent="0.3">
      <c r="A391" s="52" t="s">
        <v>159</v>
      </c>
      <c r="B391" s="53">
        <v>2205.922732</v>
      </c>
      <c r="C391" s="53">
        <v>2266.55003541</v>
      </c>
      <c r="D391" s="53">
        <v>2325.5838286399999</v>
      </c>
      <c r="E391" s="53">
        <v>2360.3347674199999</v>
      </c>
      <c r="F391" s="53">
        <v>2344.6626293600002</v>
      </c>
      <c r="G391" s="53">
        <v>2285.13558646</v>
      </c>
      <c r="H391" s="53">
        <v>2185.5474000899999</v>
      </c>
      <c r="I391" s="53">
        <v>2107.9763104799999</v>
      </c>
      <c r="J391" s="53">
        <v>2058.22683938</v>
      </c>
      <c r="K391" s="53">
        <v>2014.3037112100001</v>
      </c>
      <c r="L391" s="53">
        <v>1957.1762332199999</v>
      </c>
      <c r="M391" s="53">
        <v>1962.8418580800001</v>
      </c>
      <c r="N391" s="53">
        <v>1958.5710987800001</v>
      </c>
      <c r="O391" s="53">
        <v>1973.50591093</v>
      </c>
      <c r="P391" s="53">
        <v>2016.0937190699999</v>
      </c>
      <c r="Q391" s="53">
        <v>2008.6101997599999</v>
      </c>
      <c r="R391" s="53">
        <v>2041.27945793</v>
      </c>
      <c r="S391" s="53">
        <v>2034.8957989799999</v>
      </c>
      <c r="T391" s="53">
        <v>1965.8186400699999</v>
      </c>
      <c r="U391" s="53">
        <v>1929.6024546199999</v>
      </c>
      <c r="V391" s="53">
        <v>1949.57268116</v>
      </c>
      <c r="W391" s="53">
        <v>1968.3864759200001</v>
      </c>
      <c r="X391" s="53">
        <v>2031.90449018</v>
      </c>
      <c r="Y391" s="53">
        <v>2084.3893948899999</v>
      </c>
    </row>
    <row r="392" spans="1:25" s="54" customFormat="1" ht="15.75" x14ac:dyDescent="0.3">
      <c r="A392" s="52" t="s">
        <v>160</v>
      </c>
      <c r="B392" s="53">
        <v>2187.4464517700003</v>
      </c>
      <c r="C392" s="53">
        <v>2252.28996994</v>
      </c>
      <c r="D392" s="53">
        <v>2319.6312615800002</v>
      </c>
      <c r="E392" s="53">
        <v>2316.45863616</v>
      </c>
      <c r="F392" s="53">
        <v>2276.4497614800002</v>
      </c>
      <c r="G392" s="53">
        <v>2228.7327567400002</v>
      </c>
      <c r="H392" s="53">
        <v>2196.3538157400003</v>
      </c>
      <c r="I392" s="53">
        <v>2127.3652744400001</v>
      </c>
      <c r="J392" s="53">
        <v>2095.6091515799999</v>
      </c>
      <c r="K392" s="53">
        <v>2044.77625388</v>
      </c>
      <c r="L392" s="53">
        <v>2037.1202315799999</v>
      </c>
      <c r="M392" s="53">
        <v>2047.89053603</v>
      </c>
      <c r="N392" s="53">
        <v>2038.1542114700001</v>
      </c>
      <c r="O392" s="53">
        <v>2048.7038670299999</v>
      </c>
      <c r="P392" s="53">
        <v>2084.0999397200003</v>
      </c>
      <c r="Q392" s="53">
        <v>2072.41313906</v>
      </c>
      <c r="R392" s="53">
        <v>2081.8352920100001</v>
      </c>
      <c r="S392" s="53">
        <v>2064.1587442600003</v>
      </c>
      <c r="T392" s="53">
        <v>1992.3458897200001</v>
      </c>
      <c r="U392" s="53">
        <v>1976.1990601800001</v>
      </c>
      <c r="V392" s="53">
        <v>1990.0942585600001</v>
      </c>
      <c r="W392" s="53">
        <v>1998.0975917999999</v>
      </c>
      <c r="X392" s="53">
        <v>2052.9378731500001</v>
      </c>
      <c r="Y392" s="53">
        <v>2103.6605712599999</v>
      </c>
    </row>
    <row r="393" spans="1:25" s="54" customFormat="1" ht="15.75" x14ac:dyDescent="0.3">
      <c r="A393" s="52" t="s">
        <v>161</v>
      </c>
      <c r="B393" s="53">
        <v>2074.61499645</v>
      </c>
      <c r="C393" s="53">
        <v>2125.5194766099999</v>
      </c>
      <c r="D393" s="53">
        <v>2191.8655762799999</v>
      </c>
      <c r="E393" s="53">
        <v>2187.7261588599999</v>
      </c>
      <c r="F393" s="53">
        <v>2187.5480511700002</v>
      </c>
      <c r="G393" s="53">
        <v>2177.1122593999999</v>
      </c>
      <c r="H393" s="53">
        <v>2095.1437008500002</v>
      </c>
      <c r="I393" s="53">
        <v>2008.51682684</v>
      </c>
      <c r="J393" s="53">
        <v>1955.9773918999999</v>
      </c>
      <c r="K393" s="53">
        <v>1917.19197906</v>
      </c>
      <c r="L393" s="53">
        <v>1919.0772715000001</v>
      </c>
      <c r="M393" s="53">
        <v>1925.6043394599999</v>
      </c>
      <c r="N393" s="53">
        <v>1945.3664449599999</v>
      </c>
      <c r="O393" s="53">
        <v>1959.48284033</v>
      </c>
      <c r="P393" s="53">
        <v>1970.72617842</v>
      </c>
      <c r="Q393" s="53">
        <v>1978.72779399</v>
      </c>
      <c r="R393" s="53">
        <v>1994.5354323199999</v>
      </c>
      <c r="S393" s="53">
        <v>1959.2183197899999</v>
      </c>
      <c r="T393" s="53">
        <v>1892.6179672000001</v>
      </c>
      <c r="U393" s="53">
        <v>1867.08359397</v>
      </c>
      <c r="V393" s="53">
        <v>1887.45565756</v>
      </c>
      <c r="W393" s="53">
        <v>1901.94184976</v>
      </c>
      <c r="X393" s="53">
        <v>1959.01336485</v>
      </c>
      <c r="Y393" s="53">
        <v>2031.86193673</v>
      </c>
    </row>
    <row r="394" spans="1:25" s="54" customFormat="1" ht="15.75" x14ac:dyDescent="0.3">
      <c r="A394" s="52" t="s">
        <v>162</v>
      </c>
      <c r="B394" s="53">
        <v>2097.1153771499999</v>
      </c>
      <c r="C394" s="53">
        <v>2152.4812642800002</v>
      </c>
      <c r="D394" s="53">
        <v>2201.9269315400002</v>
      </c>
      <c r="E394" s="53">
        <v>2200.47459635</v>
      </c>
      <c r="F394" s="53">
        <v>2192.0620251099999</v>
      </c>
      <c r="G394" s="53">
        <v>2172.5535975900002</v>
      </c>
      <c r="H394" s="53">
        <v>2099.2266436499999</v>
      </c>
      <c r="I394" s="53">
        <v>2059.0646884100001</v>
      </c>
      <c r="J394" s="53">
        <v>2002.93534434</v>
      </c>
      <c r="K394" s="53">
        <v>1965.8034732199999</v>
      </c>
      <c r="L394" s="53">
        <v>1972.69147064</v>
      </c>
      <c r="M394" s="53">
        <v>1975.4814022599999</v>
      </c>
      <c r="N394" s="53">
        <v>1989.3321561099999</v>
      </c>
      <c r="O394" s="53">
        <v>2007.1582864499999</v>
      </c>
      <c r="P394" s="53">
        <v>2015.70553688</v>
      </c>
      <c r="Q394" s="53">
        <v>2035.18791695</v>
      </c>
      <c r="R394" s="53">
        <v>2058.0972135900001</v>
      </c>
      <c r="S394" s="53">
        <v>2031.3593526899999</v>
      </c>
      <c r="T394" s="53">
        <v>1966.8303019800001</v>
      </c>
      <c r="U394" s="53">
        <v>1941.08565359</v>
      </c>
      <c r="V394" s="53">
        <v>1953.2550173299999</v>
      </c>
      <c r="W394" s="53">
        <v>1971.7738164099999</v>
      </c>
      <c r="X394" s="53">
        <v>2034.4799676800001</v>
      </c>
      <c r="Y394" s="53">
        <v>2095.5898466100002</v>
      </c>
    </row>
    <row r="395" spans="1:25" s="54" customFormat="1" ht="15.75" x14ac:dyDescent="0.3">
      <c r="A395" s="52" t="s">
        <v>163</v>
      </c>
      <c r="B395" s="53">
        <v>2138.2108183300002</v>
      </c>
      <c r="C395" s="53">
        <v>2203.4562344999999</v>
      </c>
      <c r="D395" s="53">
        <v>2244.6716747099999</v>
      </c>
      <c r="E395" s="53">
        <v>2254.4633674199999</v>
      </c>
      <c r="F395" s="53">
        <v>2262.2159839400001</v>
      </c>
      <c r="G395" s="53">
        <v>2238.0776698499999</v>
      </c>
      <c r="H395" s="53">
        <v>2160.4690658899999</v>
      </c>
      <c r="I395" s="53">
        <v>2051.1233418300003</v>
      </c>
      <c r="J395" s="53">
        <v>1983.84336061</v>
      </c>
      <c r="K395" s="53">
        <v>1951.4573523399999</v>
      </c>
      <c r="L395" s="53">
        <v>1952.67933186</v>
      </c>
      <c r="M395" s="53">
        <v>1967.5268138399999</v>
      </c>
      <c r="N395" s="53">
        <v>2006.8423209299999</v>
      </c>
      <c r="O395" s="53">
        <v>2028.1862486800001</v>
      </c>
      <c r="P395" s="53">
        <v>2054.9411238299999</v>
      </c>
      <c r="Q395" s="53">
        <v>2063.8089801000001</v>
      </c>
      <c r="R395" s="53">
        <v>2072.5304141300003</v>
      </c>
      <c r="S395" s="53">
        <v>2047.39643282</v>
      </c>
      <c r="T395" s="53">
        <v>1969.14558354</v>
      </c>
      <c r="U395" s="53">
        <v>1937.08833802</v>
      </c>
      <c r="V395" s="53">
        <v>1962.51195912</v>
      </c>
      <c r="W395" s="53">
        <v>1984.75286925</v>
      </c>
      <c r="X395" s="53">
        <v>2042.4887041899999</v>
      </c>
      <c r="Y395" s="53">
        <v>2155.7113941000002</v>
      </c>
    </row>
    <row r="396" spans="1:25" s="54" customFormat="1" ht="15.75" x14ac:dyDescent="0.3">
      <c r="A396" s="52" t="s">
        <v>164</v>
      </c>
      <c r="B396" s="53">
        <v>2186.9363779300002</v>
      </c>
      <c r="C396" s="53">
        <v>2154.0781861800001</v>
      </c>
      <c r="D396" s="53">
        <v>2207.3702095100002</v>
      </c>
      <c r="E396" s="53">
        <v>2212.7695804099999</v>
      </c>
      <c r="F396" s="53">
        <v>2214.1092994099999</v>
      </c>
      <c r="G396" s="53">
        <v>2207.9608102900002</v>
      </c>
      <c r="H396" s="53">
        <v>2190.0351603700001</v>
      </c>
      <c r="I396" s="53">
        <v>2144.0969520100002</v>
      </c>
      <c r="J396" s="53">
        <v>2084.5238428600001</v>
      </c>
      <c r="K396" s="53">
        <v>2007.6709777999999</v>
      </c>
      <c r="L396" s="53">
        <v>1983.4622690399999</v>
      </c>
      <c r="M396" s="53">
        <v>1984.86299429</v>
      </c>
      <c r="N396" s="53">
        <v>2008.3912994899999</v>
      </c>
      <c r="O396" s="53">
        <v>2020.49377802</v>
      </c>
      <c r="P396" s="53">
        <v>2033.27636168</v>
      </c>
      <c r="Q396" s="53">
        <v>2047.1495562499999</v>
      </c>
      <c r="R396" s="53">
        <v>2039.8072446599999</v>
      </c>
      <c r="S396" s="53">
        <v>2040.89596992</v>
      </c>
      <c r="T396" s="53">
        <v>1976.5814761300001</v>
      </c>
      <c r="U396" s="53">
        <v>1947.99101666</v>
      </c>
      <c r="V396" s="53">
        <v>1964.73021341</v>
      </c>
      <c r="W396" s="53">
        <v>1987.2379116099999</v>
      </c>
      <c r="X396" s="53">
        <v>2023.61065575</v>
      </c>
      <c r="Y396" s="53">
        <v>2085.3160027600002</v>
      </c>
    </row>
    <row r="397" spans="1:25" s="54" customFormat="1" ht="15.75" x14ac:dyDescent="0.3">
      <c r="A397" s="52" t="s">
        <v>165</v>
      </c>
      <c r="B397" s="53">
        <v>2076.4600317899999</v>
      </c>
      <c r="C397" s="53">
        <v>2125.0405072200001</v>
      </c>
      <c r="D397" s="53">
        <v>2182.63225844</v>
      </c>
      <c r="E397" s="53">
        <v>2184.07893612</v>
      </c>
      <c r="F397" s="53">
        <v>2186.50040012</v>
      </c>
      <c r="G397" s="53">
        <v>2184.45200239</v>
      </c>
      <c r="H397" s="53">
        <v>2168.4264484800001</v>
      </c>
      <c r="I397" s="53">
        <v>2142.3964581999999</v>
      </c>
      <c r="J397" s="53">
        <v>2134.99113687</v>
      </c>
      <c r="K397" s="53">
        <v>2059.5852041600001</v>
      </c>
      <c r="L397" s="53">
        <v>2033.48958098</v>
      </c>
      <c r="M397" s="53">
        <v>2035.40998425</v>
      </c>
      <c r="N397" s="53">
        <v>2040.50826912</v>
      </c>
      <c r="O397" s="53">
        <v>2053.26246636</v>
      </c>
      <c r="P397" s="53">
        <v>2069.53048795</v>
      </c>
      <c r="Q397" s="53">
        <v>2086.0848259100003</v>
      </c>
      <c r="R397" s="53">
        <v>2076.2016002800001</v>
      </c>
      <c r="S397" s="53">
        <v>2057.7486773700002</v>
      </c>
      <c r="T397" s="53">
        <v>1992.3626688300001</v>
      </c>
      <c r="U397" s="53">
        <v>1963.0386317099999</v>
      </c>
      <c r="V397" s="53">
        <v>1978.31676053</v>
      </c>
      <c r="W397" s="53">
        <v>2000.2921492599999</v>
      </c>
      <c r="X397" s="53">
        <v>2040.28695105</v>
      </c>
      <c r="Y397" s="53">
        <v>2112.0945031199999</v>
      </c>
    </row>
    <row r="398" spans="1:25" s="54" customFormat="1" ht="15.75" x14ac:dyDescent="0.3">
      <c r="A398" s="52" t="s">
        <v>166</v>
      </c>
      <c r="B398" s="53">
        <v>2043.43123881</v>
      </c>
      <c r="C398" s="53">
        <v>2106.7989078800001</v>
      </c>
      <c r="D398" s="53">
        <v>2145.5709270500001</v>
      </c>
      <c r="E398" s="53">
        <v>2143.5988103200002</v>
      </c>
      <c r="F398" s="53">
        <v>2140.4147926000001</v>
      </c>
      <c r="G398" s="53">
        <v>2164.0371919700001</v>
      </c>
      <c r="H398" s="53">
        <v>2198.9031207000003</v>
      </c>
      <c r="I398" s="53">
        <v>2133.41919805</v>
      </c>
      <c r="J398" s="53">
        <v>2136.7287882200003</v>
      </c>
      <c r="K398" s="53">
        <v>2111.6676702899999</v>
      </c>
      <c r="L398" s="53">
        <v>2108.51970635</v>
      </c>
      <c r="M398" s="53">
        <v>2124.6679919000003</v>
      </c>
      <c r="N398" s="53">
        <v>2145.6189866499999</v>
      </c>
      <c r="O398" s="53">
        <v>2168.0574429200001</v>
      </c>
      <c r="P398" s="53">
        <v>2181.0864671600002</v>
      </c>
      <c r="Q398" s="53">
        <v>2196.2637912099999</v>
      </c>
      <c r="R398" s="53">
        <v>2186.5247975500001</v>
      </c>
      <c r="S398" s="53">
        <v>2144.65824862</v>
      </c>
      <c r="T398" s="53">
        <v>2092.3977956100002</v>
      </c>
      <c r="U398" s="53">
        <v>2051.1055454400002</v>
      </c>
      <c r="V398" s="53">
        <v>2076.5201203699999</v>
      </c>
      <c r="W398" s="53">
        <v>2094.11898926</v>
      </c>
      <c r="X398" s="53">
        <v>2154.8690261300003</v>
      </c>
      <c r="Y398" s="53">
        <v>2209.5597189200003</v>
      </c>
    </row>
    <row r="399" spans="1:25" s="54" customFormat="1" ht="15.75" x14ac:dyDescent="0.3">
      <c r="A399" s="52" t="s">
        <v>167</v>
      </c>
      <c r="B399" s="53">
        <v>2264.81238467</v>
      </c>
      <c r="C399" s="53">
        <v>2326.4718558</v>
      </c>
      <c r="D399" s="53">
        <v>2387.02665867</v>
      </c>
      <c r="E399" s="53">
        <v>2397.95666811</v>
      </c>
      <c r="F399" s="53">
        <v>2397.90884663</v>
      </c>
      <c r="G399" s="53">
        <v>2381.66444864</v>
      </c>
      <c r="H399" s="53">
        <v>2301.2788460100001</v>
      </c>
      <c r="I399" s="53">
        <v>2221.81230779</v>
      </c>
      <c r="J399" s="53">
        <v>2170.0749310599999</v>
      </c>
      <c r="K399" s="53">
        <v>2150.6822826100001</v>
      </c>
      <c r="L399" s="53">
        <v>2119.3970015099999</v>
      </c>
      <c r="M399" s="53">
        <v>2139.89395031</v>
      </c>
      <c r="N399" s="53">
        <v>2159.2810536400002</v>
      </c>
      <c r="O399" s="53">
        <v>2175.94863115</v>
      </c>
      <c r="P399" s="53">
        <v>2189.2917432899999</v>
      </c>
      <c r="Q399" s="53">
        <v>2201.6076283299999</v>
      </c>
      <c r="R399" s="53">
        <v>2200.3157097900003</v>
      </c>
      <c r="S399" s="53">
        <v>2171.5462602800003</v>
      </c>
      <c r="T399" s="53">
        <v>2105.6418307100002</v>
      </c>
      <c r="U399" s="53">
        <v>2084.7498268600002</v>
      </c>
      <c r="V399" s="53">
        <v>2108.24901791</v>
      </c>
      <c r="W399" s="53">
        <v>2115.9962850900001</v>
      </c>
      <c r="X399" s="53">
        <v>2174.94905849</v>
      </c>
      <c r="Y399" s="53">
        <v>2195.0048501800002</v>
      </c>
    </row>
    <row r="400" spans="1:25" ht="13.5" x14ac:dyDescent="0.2">
      <c r="B400" s="23"/>
      <c r="C400" s="23"/>
      <c r="D400" s="23"/>
      <c r="E400" s="69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</row>
    <row r="401" spans="1:25" s="70" customFormat="1" ht="33.75" customHeight="1" x14ac:dyDescent="0.25">
      <c r="A401" s="167" t="s">
        <v>108</v>
      </c>
      <c r="B401" s="167"/>
      <c r="C401" s="167"/>
      <c r="D401" s="167"/>
      <c r="E401" s="167"/>
      <c r="F401" s="167"/>
      <c r="G401" s="167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7"/>
      <c r="X401" s="167"/>
      <c r="Y401" s="167"/>
    </row>
    <row r="402" spans="1:25" ht="15.75" customHeight="1" x14ac:dyDescent="0.2">
      <c r="A402" s="165" t="s">
        <v>69</v>
      </c>
      <c r="B402" s="213" t="s">
        <v>70</v>
      </c>
      <c r="C402" s="163"/>
      <c r="D402" s="163"/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4"/>
    </row>
    <row r="403" spans="1:25" s="49" customFormat="1" x14ac:dyDescent="0.2">
      <c r="A403" s="166"/>
      <c r="B403" s="88" t="s">
        <v>71</v>
      </c>
      <c r="C403" s="89" t="s">
        <v>72</v>
      </c>
      <c r="D403" s="90" t="s">
        <v>73</v>
      </c>
      <c r="E403" s="89" t="s">
        <v>74</v>
      </c>
      <c r="F403" s="89" t="s">
        <v>75</v>
      </c>
      <c r="G403" s="89" t="s">
        <v>76</v>
      </c>
      <c r="H403" s="89" t="s">
        <v>77</v>
      </c>
      <c r="I403" s="89" t="s">
        <v>78</v>
      </c>
      <c r="J403" s="89" t="s">
        <v>79</v>
      </c>
      <c r="K403" s="88" t="s">
        <v>80</v>
      </c>
      <c r="L403" s="89" t="s">
        <v>81</v>
      </c>
      <c r="M403" s="91" t="s">
        <v>82</v>
      </c>
      <c r="N403" s="88" t="s">
        <v>83</v>
      </c>
      <c r="O403" s="89" t="s">
        <v>84</v>
      </c>
      <c r="P403" s="91" t="s">
        <v>85</v>
      </c>
      <c r="Q403" s="90" t="s">
        <v>86</v>
      </c>
      <c r="R403" s="89" t="s">
        <v>87</v>
      </c>
      <c r="S403" s="90" t="s">
        <v>88</v>
      </c>
      <c r="T403" s="89" t="s">
        <v>89</v>
      </c>
      <c r="U403" s="90" t="s">
        <v>90</v>
      </c>
      <c r="V403" s="89" t="s">
        <v>91</v>
      </c>
      <c r="W403" s="90" t="s">
        <v>92</v>
      </c>
      <c r="X403" s="89" t="s">
        <v>93</v>
      </c>
      <c r="Y403" s="89" t="s">
        <v>94</v>
      </c>
    </row>
    <row r="404" spans="1:25" s="23" customFormat="1" ht="16.5" customHeight="1" x14ac:dyDescent="0.2">
      <c r="A404" s="50" t="s">
        <v>137</v>
      </c>
      <c r="B404" s="60">
        <v>2202.4717032500002</v>
      </c>
      <c r="C404" s="60">
        <v>2264.8627152600002</v>
      </c>
      <c r="D404" s="60">
        <v>2338.1912390899997</v>
      </c>
      <c r="E404" s="60">
        <v>2326.3467226299999</v>
      </c>
      <c r="F404" s="60">
        <v>2316.4830595499998</v>
      </c>
      <c r="G404" s="60">
        <v>2321.3775014100001</v>
      </c>
      <c r="H404" s="60">
        <v>2279.2871013399999</v>
      </c>
      <c r="I404" s="60">
        <v>2265.68361822</v>
      </c>
      <c r="J404" s="60">
        <v>2249.38762615</v>
      </c>
      <c r="K404" s="60">
        <v>2218.84228304</v>
      </c>
      <c r="L404" s="60">
        <v>2147.0401472499998</v>
      </c>
      <c r="M404" s="60">
        <v>2147.4731221399998</v>
      </c>
      <c r="N404" s="60">
        <v>2114.0169532700002</v>
      </c>
      <c r="O404" s="60">
        <v>2150.08607506</v>
      </c>
      <c r="P404" s="60">
        <v>2199.8447979299999</v>
      </c>
      <c r="Q404" s="60">
        <v>2175.1018300000001</v>
      </c>
      <c r="R404" s="60">
        <v>2171.3877919500001</v>
      </c>
      <c r="S404" s="60">
        <v>2182.0434500599999</v>
      </c>
      <c r="T404" s="60">
        <v>2148.0116074899997</v>
      </c>
      <c r="U404" s="60">
        <v>2080.2144194699999</v>
      </c>
      <c r="V404" s="60">
        <v>2065.3324639900002</v>
      </c>
      <c r="W404" s="60">
        <v>2081.6196796499999</v>
      </c>
      <c r="X404" s="60">
        <v>2169.3652955699999</v>
      </c>
      <c r="Y404" s="60">
        <v>2255.59589813</v>
      </c>
    </row>
    <row r="405" spans="1:25" s="54" customFormat="1" ht="15.75" x14ac:dyDescent="0.3">
      <c r="A405" s="52" t="s">
        <v>138</v>
      </c>
      <c r="B405" s="53">
        <v>2299.6412809799999</v>
      </c>
      <c r="C405" s="53">
        <v>2389.999065</v>
      </c>
      <c r="D405" s="53">
        <v>2464.5516627799998</v>
      </c>
      <c r="E405" s="53">
        <v>2415.3364984099999</v>
      </c>
      <c r="F405" s="53">
        <v>2425.4657195199998</v>
      </c>
      <c r="G405" s="53">
        <v>2421.8398352200002</v>
      </c>
      <c r="H405" s="53">
        <v>2343.1078251199997</v>
      </c>
      <c r="I405" s="53">
        <v>2199.8539839800001</v>
      </c>
      <c r="J405" s="53">
        <v>2155.1521323899997</v>
      </c>
      <c r="K405" s="53">
        <v>2107.81250314</v>
      </c>
      <c r="L405" s="53">
        <v>2090.8311205199998</v>
      </c>
      <c r="M405" s="53">
        <v>2103.3153025000001</v>
      </c>
      <c r="N405" s="53">
        <v>2092.45795598</v>
      </c>
      <c r="O405" s="53">
        <v>2094.96190884</v>
      </c>
      <c r="P405" s="53">
        <v>2182.21279856</v>
      </c>
      <c r="Q405" s="53">
        <v>2175.8803969999999</v>
      </c>
      <c r="R405" s="53">
        <v>2185.8991202799998</v>
      </c>
      <c r="S405" s="53">
        <v>2185.663215</v>
      </c>
      <c r="T405" s="53">
        <v>2168.6340052</v>
      </c>
      <c r="U405" s="53">
        <v>2106.4229447500002</v>
      </c>
      <c r="V405" s="53">
        <v>2096.3520451300001</v>
      </c>
      <c r="W405" s="53">
        <v>2119.3806923100001</v>
      </c>
      <c r="X405" s="53">
        <v>2192.3182654900002</v>
      </c>
      <c r="Y405" s="53">
        <v>2287.3200183399999</v>
      </c>
    </row>
    <row r="406" spans="1:25" s="54" customFormat="1" ht="15.75" x14ac:dyDescent="0.3">
      <c r="A406" s="52" t="s">
        <v>139</v>
      </c>
      <c r="B406" s="53">
        <v>2300.4265880799999</v>
      </c>
      <c r="C406" s="53">
        <v>2388.44097861</v>
      </c>
      <c r="D406" s="53">
        <v>2472.9369942000003</v>
      </c>
      <c r="E406" s="53">
        <v>2458.2235419199997</v>
      </c>
      <c r="F406" s="53">
        <v>2452.9273625199999</v>
      </c>
      <c r="G406" s="53">
        <v>2448.2140040499999</v>
      </c>
      <c r="H406" s="53">
        <v>2346.37274871</v>
      </c>
      <c r="I406" s="53">
        <v>2265.9703495100002</v>
      </c>
      <c r="J406" s="53">
        <v>2198.19639749</v>
      </c>
      <c r="K406" s="53">
        <v>2135.6265413299998</v>
      </c>
      <c r="L406" s="53">
        <v>2117.5210973499998</v>
      </c>
      <c r="M406" s="53">
        <v>2121.5782885099998</v>
      </c>
      <c r="N406" s="53">
        <v>2093.4306717499999</v>
      </c>
      <c r="O406" s="53">
        <v>2100.4554350399999</v>
      </c>
      <c r="P406" s="53">
        <v>2139.5950371600002</v>
      </c>
      <c r="Q406" s="53">
        <v>2131.8786200200002</v>
      </c>
      <c r="R406" s="53">
        <v>2140.77072817</v>
      </c>
      <c r="S406" s="53">
        <v>2145.18172959</v>
      </c>
      <c r="T406" s="53">
        <v>2130.2604854399997</v>
      </c>
      <c r="U406" s="53">
        <v>2085.4595804199998</v>
      </c>
      <c r="V406" s="53">
        <v>2078.8920177499999</v>
      </c>
      <c r="W406" s="53">
        <v>2112.8552764999999</v>
      </c>
      <c r="X406" s="53">
        <v>2174.80926103</v>
      </c>
      <c r="Y406" s="53">
        <v>2274.0083649399999</v>
      </c>
    </row>
    <row r="407" spans="1:25" s="54" customFormat="1" ht="15.75" x14ac:dyDescent="0.3">
      <c r="A407" s="52" t="s">
        <v>140</v>
      </c>
      <c r="B407" s="53">
        <v>2158.6586117500001</v>
      </c>
      <c r="C407" s="53">
        <v>2241.31878697</v>
      </c>
      <c r="D407" s="53">
        <v>2333.31876861</v>
      </c>
      <c r="E407" s="53">
        <v>2338.7098658</v>
      </c>
      <c r="F407" s="53">
        <v>2326.8954767599998</v>
      </c>
      <c r="G407" s="53">
        <v>2305.4083771999999</v>
      </c>
      <c r="H407" s="53">
        <v>2201.2407004199999</v>
      </c>
      <c r="I407" s="53">
        <v>2086.7136747499999</v>
      </c>
      <c r="J407" s="53">
        <v>2054.8641219599999</v>
      </c>
      <c r="K407" s="53">
        <v>2004.6938141399999</v>
      </c>
      <c r="L407" s="53">
        <v>1991.8847513799999</v>
      </c>
      <c r="M407" s="53">
        <v>1999.31373203</v>
      </c>
      <c r="N407" s="53">
        <v>1982.9622509799999</v>
      </c>
      <c r="O407" s="53">
        <v>1989.86796757</v>
      </c>
      <c r="P407" s="53">
        <v>2026.59149615</v>
      </c>
      <c r="Q407" s="53">
        <v>2010.8531417199999</v>
      </c>
      <c r="R407" s="53">
        <v>2010.0216393200001</v>
      </c>
      <c r="S407" s="53">
        <v>2019.48880831</v>
      </c>
      <c r="T407" s="53">
        <v>1995.2252825099999</v>
      </c>
      <c r="U407" s="53">
        <v>1942.7907364600001</v>
      </c>
      <c r="V407" s="53">
        <v>1927.8954496399999</v>
      </c>
      <c r="W407" s="53">
        <v>1957.00224215</v>
      </c>
      <c r="X407" s="53">
        <v>2025.9983417199999</v>
      </c>
      <c r="Y407" s="53">
        <v>2117.5823204500002</v>
      </c>
    </row>
    <row r="408" spans="1:25" s="54" customFormat="1" ht="15.75" x14ac:dyDescent="0.3">
      <c r="A408" s="52" t="s">
        <v>141</v>
      </c>
      <c r="B408" s="53">
        <v>2202.9290550300002</v>
      </c>
      <c r="C408" s="53">
        <v>2274.48455573</v>
      </c>
      <c r="D408" s="53">
        <v>2345.8064155900001</v>
      </c>
      <c r="E408" s="53">
        <v>2329.9505083899999</v>
      </c>
      <c r="F408" s="53">
        <v>2329.1387948800002</v>
      </c>
      <c r="G408" s="53">
        <v>2331.1548872599997</v>
      </c>
      <c r="H408" s="53">
        <v>2243.6304171000002</v>
      </c>
      <c r="I408" s="53">
        <v>2160.7222956799997</v>
      </c>
      <c r="J408" s="53">
        <v>2102.69657482</v>
      </c>
      <c r="K408" s="53">
        <v>2071.0374365099997</v>
      </c>
      <c r="L408" s="53">
        <v>2067.1200311499997</v>
      </c>
      <c r="M408" s="53">
        <v>2073.1537427599997</v>
      </c>
      <c r="N408" s="53">
        <v>2055.9349152</v>
      </c>
      <c r="O408" s="53">
        <v>2106.7271626800002</v>
      </c>
      <c r="P408" s="53">
        <v>2135.5107041700003</v>
      </c>
      <c r="Q408" s="53">
        <v>2136.0512010900002</v>
      </c>
      <c r="R408" s="53">
        <v>2127.1266887100001</v>
      </c>
      <c r="S408" s="53">
        <v>2132.4585852099999</v>
      </c>
      <c r="T408" s="53">
        <v>2127.3558061599997</v>
      </c>
      <c r="U408" s="53">
        <v>2062.6289304699999</v>
      </c>
      <c r="V408" s="53">
        <v>2070.3170779900001</v>
      </c>
      <c r="W408" s="53">
        <v>2058.5300404499999</v>
      </c>
      <c r="X408" s="53">
        <v>2119.32351432</v>
      </c>
      <c r="Y408" s="53">
        <v>2179.5270672500001</v>
      </c>
    </row>
    <row r="409" spans="1:25" s="54" customFormat="1" ht="15.75" x14ac:dyDescent="0.3">
      <c r="A409" s="52" t="s">
        <v>142</v>
      </c>
      <c r="B409" s="53">
        <v>2134.9678552799996</v>
      </c>
      <c r="C409" s="53">
        <v>2158.6998578399998</v>
      </c>
      <c r="D409" s="53">
        <v>2229.6256841499999</v>
      </c>
      <c r="E409" s="53">
        <v>2230.3252499700002</v>
      </c>
      <c r="F409" s="53">
        <v>2229.9802819400002</v>
      </c>
      <c r="G409" s="53">
        <v>2218.5218493900002</v>
      </c>
      <c r="H409" s="53">
        <v>2130.8131341799999</v>
      </c>
      <c r="I409" s="53">
        <v>2009.64215773</v>
      </c>
      <c r="J409" s="53">
        <v>1982.66539747</v>
      </c>
      <c r="K409" s="53">
        <v>1951.0233684</v>
      </c>
      <c r="L409" s="53">
        <v>1942.5110533099999</v>
      </c>
      <c r="M409" s="53">
        <v>1959.04956528</v>
      </c>
      <c r="N409" s="53">
        <v>1952.1777011899999</v>
      </c>
      <c r="O409" s="53">
        <v>1957.97353273</v>
      </c>
      <c r="P409" s="53">
        <v>1987.7745619099999</v>
      </c>
      <c r="Q409" s="53">
        <v>2000.08941678</v>
      </c>
      <c r="R409" s="53">
        <v>2005.0525920299999</v>
      </c>
      <c r="S409" s="53">
        <v>2017.6864676299999</v>
      </c>
      <c r="T409" s="53">
        <v>1986.92000334</v>
      </c>
      <c r="U409" s="53">
        <v>1933.8638631900001</v>
      </c>
      <c r="V409" s="53">
        <v>1941.0062007700001</v>
      </c>
      <c r="W409" s="53">
        <v>1957.3854180999999</v>
      </c>
      <c r="X409" s="53">
        <v>2021.3967571000001</v>
      </c>
      <c r="Y409" s="53">
        <v>2132.98128864</v>
      </c>
    </row>
    <row r="410" spans="1:25" s="54" customFormat="1" ht="15.75" x14ac:dyDescent="0.3">
      <c r="A410" s="52" t="s">
        <v>143</v>
      </c>
      <c r="B410" s="53">
        <v>2098.80999905</v>
      </c>
      <c r="C410" s="53">
        <v>2149.23787219</v>
      </c>
      <c r="D410" s="53">
        <v>2209.54190513</v>
      </c>
      <c r="E410" s="53">
        <v>2207.2507331100001</v>
      </c>
      <c r="F410" s="53">
        <v>2201.6786856799999</v>
      </c>
      <c r="G410" s="53">
        <v>2201.3554895299999</v>
      </c>
      <c r="H410" s="53">
        <v>2173.02688769</v>
      </c>
      <c r="I410" s="53">
        <v>2103.8008476</v>
      </c>
      <c r="J410" s="53">
        <v>2025.8552576</v>
      </c>
      <c r="K410" s="53">
        <v>1948.84473471</v>
      </c>
      <c r="L410" s="53">
        <v>1927.1977836799999</v>
      </c>
      <c r="M410" s="53">
        <v>1920.91777054</v>
      </c>
      <c r="N410" s="53">
        <v>1939.43909659</v>
      </c>
      <c r="O410" s="53">
        <v>1912.35458354</v>
      </c>
      <c r="P410" s="53">
        <v>1943.1384787899999</v>
      </c>
      <c r="Q410" s="53">
        <v>1925.97124667</v>
      </c>
      <c r="R410" s="53">
        <v>1933.3251396399999</v>
      </c>
      <c r="S410" s="53">
        <v>1943.83816121</v>
      </c>
      <c r="T410" s="53">
        <v>1957.7411930599999</v>
      </c>
      <c r="U410" s="53">
        <v>1915.23620766</v>
      </c>
      <c r="V410" s="53">
        <v>1921.38384713</v>
      </c>
      <c r="W410" s="53">
        <v>1909.9483224399999</v>
      </c>
      <c r="X410" s="53">
        <v>1960.9120848099999</v>
      </c>
      <c r="Y410" s="53">
        <v>2060.3729552899999</v>
      </c>
    </row>
    <row r="411" spans="1:25" s="54" customFormat="1" ht="15.75" x14ac:dyDescent="0.3">
      <c r="A411" s="52" t="s">
        <v>144</v>
      </c>
      <c r="B411" s="53">
        <v>2115.0247929400002</v>
      </c>
      <c r="C411" s="53">
        <v>2178.92010527</v>
      </c>
      <c r="D411" s="53">
        <v>2248.3533083100001</v>
      </c>
      <c r="E411" s="53">
        <v>2244.3782695099999</v>
      </c>
      <c r="F411" s="53">
        <v>2248.6430702299999</v>
      </c>
      <c r="G411" s="53">
        <v>2266.8940460599997</v>
      </c>
      <c r="H411" s="53">
        <v>2237.7638588299997</v>
      </c>
      <c r="I411" s="53">
        <v>2194.55170873</v>
      </c>
      <c r="J411" s="53">
        <v>2121.2313602699996</v>
      </c>
      <c r="K411" s="53">
        <v>2029.46753872</v>
      </c>
      <c r="L411" s="53">
        <v>1940.09774453</v>
      </c>
      <c r="M411" s="53">
        <v>1928.8713428599999</v>
      </c>
      <c r="N411" s="53">
        <v>1894.7788198199999</v>
      </c>
      <c r="O411" s="53">
        <v>1922.89589877</v>
      </c>
      <c r="P411" s="53">
        <v>1966.39874788</v>
      </c>
      <c r="Q411" s="53">
        <v>2009.5092579099999</v>
      </c>
      <c r="R411" s="53">
        <v>2002.40065974</v>
      </c>
      <c r="S411" s="53">
        <v>2007.7878559000001</v>
      </c>
      <c r="T411" s="53">
        <v>1969.5060965800001</v>
      </c>
      <c r="U411" s="53">
        <v>1914.3761471600001</v>
      </c>
      <c r="V411" s="53">
        <v>1919.1509329599999</v>
      </c>
      <c r="W411" s="53">
        <v>1938.6783350200001</v>
      </c>
      <c r="X411" s="53">
        <v>1984.2977798899999</v>
      </c>
      <c r="Y411" s="53">
        <v>2121.6911295199998</v>
      </c>
    </row>
    <row r="412" spans="1:25" s="54" customFormat="1" ht="15.75" x14ac:dyDescent="0.3">
      <c r="A412" s="52" t="s">
        <v>145</v>
      </c>
      <c r="B412" s="53">
        <v>2200.5369787</v>
      </c>
      <c r="C412" s="53">
        <v>2307.7070021999998</v>
      </c>
      <c r="D412" s="53">
        <v>2398.5839472099997</v>
      </c>
      <c r="E412" s="53">
        <v>2514.3268692399997</v>
      </c>
      <c r="F412" s="53">
        <v>2478.2190171100001</v>
      </c>
      <c r="G412" s="53">
        <v>2463.9487532599996</v>
      </c>
      <c r="H412" s="53">
        <v>2354.0768316399999</v>
      </c>
      <c r="I412" s="53">
        <v>2203.3779892299999</v>
      </c>
      <c r="J412" s="53">
        <v>2131.68736369</v>
      </c>
      <c r="K412" s="53">
        <v>2089.7451443299997</v>
      </c>
      <c r="L412" s="53">
        <v>2073.8908073600001</v>
      </c>
      <c r="M412" s="53">
        <v>2091.69637642</v>
      </c>
      <c r="N412" s="53">
        <v>2076.0549007199998</v>
      </c>
      <c r="O412" s="53">
        <v>2069.5071669899999</v>
      </c>
      <c r="P412" s="53">
        <v>2120.1232215099999</v>
      </c>
      <c r="Q412" s="53">
        <v>2093.9309123799999</v>
      </c>
      <c r="R412" s="53">
        <v>2094.8092754600002</v>
      </c>
      <c r="S412" s="53">
        <v>2115.4401562499997</v>
      </c>
      <c r="T412" s="53">
        <v>2083.8918333500001</v>
      </c>
      <c r="U412" s="53">
        <v>2030.7218488999999</v>
      </c>
      <c r="V412" s="53">
        <v>2033.31110162</v>
      </c>
      <c r="W412" s="53">
        <v>2052.4119806199997</v>
      </c>
      <c r="X412" s="53">
        <v>2126.1771031199996</v>
      </c>
      <c r="Y412" s="53">
        <v>2189.88073635</v>
      </c>
    </row>
    <row r="413" spans="1:25" s="54" customFormat="1" ht="15.75" x14ac:dyDescent="0.3">
      <c r="A413" s="52" t="s">
        <v>146</v>
      </c>
      <c r="B413" s="53">
        <v>2263.1474957999999</v>
      </c>
      <c r="C413" s="53">
        <v>2319.97844773</v>
      </c>
      <c r="D413" s="53">
        <v>2388.2333080500002</v>
      </c>
      <c r="E413" s="53">
        <v>2377.4893285999997</v>
      </c>
      <c r="F413" s="53">
        <v>2378.4291814099997</v>
      </c>
      <c r="G413" s="53">
        <v>2353.7236331200002</v>
      </c>
      <c r="H413" s="53">
        <v>2283.05904104</v>
      </c>
      <c r="I413" s="53">
        <v>2207.1419399699998</v>
      </c>
      <c r="J413" s="53">
        <v>2137.2907461</v>
      </c>
      <c r="K413" s="53">
        <v>2079.5980963499997</v>
      </c>
      <c r="L413" s="53">
        <v>2075.3579146800002</v>
      </c>
      <c r="M413" s="53">
        <v>2091.3353163000002</v>
      </c>
      <c r="N413" s="53">
        <v>2085.43939224</v>
      </c>
      <c r="O413" s="53">
        <v>2104.8230621900002</v>
      </c>
      <c r="P413" s="53">
        <v>2137.0526835800001</v>
      </c>
      <c r="Q413" s="53">
        <v>2122.1064730399999</v>
      </c>
      <c r="R413" s="53">
        <v>2123.34720371</v>
      </c>
      <c r="S413" s="53">
        <v>2117.7526053900001</v>
      </c>
      <c r="T413" s="53">
        <v>2092.8019985700003</v>
      </c>
      <c r="U413" s="53">
        <v>2037.19736644</v>
      </c>
      <c r="V413" s="53">
        <v>2030.66716191</v>
      </c>
      <c r="W413" s="53">
        <v>2052.0565878099997</v>
      </c>
      <c r="X413" s="53">
        <v>2128.7888203000002</v>
      </c>
      <c r="Y413" s="53">
        <v>2206.17639396</v>
      </c>
    </row>
    <row r="414" spans="1:25" s="54" customFormat="1" ht="15.75" x14ac:dyDescent="0.3">
      <c r="A414" s="52" t="s">
        <v>147</v>
      </c>
      <c r="B414" s="53">
        <v>2253.1944205299997</v>
      </c>
      <c r="C414" s="53">
        <v>2315.57705919</v>
      </c>
      <c r="D414" s="53">
        <v>2372.5282172500001</v>
      </c>
      <c r="E414" s="53">
        <v>2373.3504398999999</v>
      </c>
      <c r="F414" s="53">
        <v>2363.9064102000002</v>
      </c>
      <c r="G414" s="53">
        <v>2361.9203195999999</v>
      </c>
      <c r="H414" s="53">
        <v>2274.11224249</v>
      </c>
      <c r="I414" s="53">
        <v>2180.3626797799998</v>
      </c>
      <c r="J414" s="53">
        <v>2130.63635006</v>
      </c>
      <c r="K414" s="53">
        <v>2088.5155543000001</v>
      </c>
      <c r="L414" s="53">
        <v>2092.5754159099997</v>
      </c>
      <c r="M414" s="53">
        <v>2089.68286446</v>
      </c>
      <c r="N414" s="53">
        <v>2091.0719719500003</v>
      </c>
      <c r="O414" s="53">
        <v>2099.8751815000001</v>
      </c>
      <c r="P414" s="53">
        <v>2140.4273573800001</v>
      </c>
      <c r="Q414" s="53">
        <v>2127.0163366799998</v>
      </c>
      <c r="R414" s="53">
        <v>2128.2490109999999</v>
      </c>
      <c r="S414" s="53">
        <v>2133.7233052199999</v>
      </c>
      <c r="T414" s="53">
        <v>2106.7929594400002</v>
      </c>
      <c r="U414" s="53">
        <v>2052.2517135999997</v>
      </c>
      <c r="V414" s="53">
        <v>2047.64732407</v>
      </c>
      <c r="W414" s="53">
        <v>2062.4456955799997</v>
      </c>
      <c r="X414" s="53">
        <v>2137.2648524599999</v>
      </c>
      <c r="Y414" s="53">
        <v>2216.68120752</v>
      </c>
    </row>
    <row r="415" spans="1:25" s="54" customFormat="1" ht="15.75" x14ac:dyDescent="0.3">
      <c r="A415" s="52" t="s">
        <v>148</v>
      </c>
      <c r="B415" s="53">
        <v>2271.1113969099997</v>
      </c>
      <c r="C415" s="53">
        <v>2330.4990537799999</v>
      </c>
      <c r="D415" s="53">
        <v>2395.27560042</v>
      </c>
      <c r="E415" s="53">
        <v>2391.8335164999999</v>
      </c>
      <c r="F415" s="53">
        <v>2388.13716372</v>
      </c>
      <c r="G415" s="53">
        <v>2376.60638629</v>
      </c>
      <c r="H415" s="53">
        <v>2286.8287786199999</v>
      </c>
      <c r="I415" s="53">
        <v>2193.6942689400003</v>
      </c>
      <c r="J415" s="53">
        <v>2162.62621902</v>
      </c>
      <c r="K415" s="53">
        <v>2119.1004364599999</v>
      </c>
      <c r="L415" s="53">
        <v>2118.2486295099998</v>
      </c>
      <c r="M415" s="53">
        <v>2121.2213232399999</v>
      </c>
      <c r="N415" s="53">
        <v>2124.77131181</v>
      </c>
      <c r="O415" s="53">
        <v>2155.05028098</v>
      </c>
      <c r="P415" s="53">
        <v>2185.5094756500002</v>
      </c>
      <c r="Q415" s="53">
        <v>2172.8657446500001</v>
      </c>
      <c r="R415" s="53">
        <v>2185.1643535399999</v>
      </c>
      <c r="S415" s="53">
        <v>2180.79347538</v>
      </c>
      <c r="T415" s="53">
        <v>2136.2119282200001</v>
      </c>
      <c r="U415" s="53">
        <v>2070.85220699</v>
      </c>
      <c r="V415" s="53">
        <v>2061.4962325699998</v>
      </c>
      <c r="W415" s="53">
        <v>2082.2048184599998</v>
      </c>
      <c r="X415" s="53">
        <v>2148.59669351</v>
      </c>
      <c r="Y415" s="53">
        <v>2210.6262976200001</v>
      </c>
    </row>
    <row r="416" spans="1:25" s="54" customFormat="1" ht="15.75" x14ac:dyDescent="0.3">
      <c r="A416" s="52" t="s">
        <v>149</v>
      </c>
      <c r="B416" s="53">
        <v>2218.0023386299999</v>
      </c>
      <c r="C416" s="53">
        <v>2254.7010783799997</v>
      </c>
      <c r="D416" s="53">
        <v>2319.9215550500003</v>
      </c>
      <c r="E416" s="53">
        <v>2322.5682221299999</v>
      </c>
      <c r="F416" s="53">
        <v>2323.4621818300002</v>
      </c>
      <c r="G416" s="53">
        <v>2305.0317387099999</v>
      </c>
      <c r="H416" s="53">
        <v>2213.7460565000001</v>
      </c>
      <c r="I416" s="53">
        <v>2110.97837028</v>
      </c>
      <c r="J416" s="53">
        <v>2083.47171802</v>
      </c>
      <c r="K416" s="53">
        <v>2056.8366385499999</v>
      </c>
      <c r="L416" s="53">
        <v>2067.16067118</v>
      </c>
      <c r="M416" s="53">
        <v>2054.0558551899999</v>
      </c>
      <c r="N416" s="53">
        <v>2066.2968972099998</v>
      </c>
      <c r="O416" s="53">
        <v>2085.7793982599997</v>
      </c>
      <c r="P416" s="53">
        <v>2138.7368053099999</v>
      </c>
      <c r="Q416" s="53">
        <v>2128.6518190500001</v>
      </c>
      <c r="R416" s="53">
        <v>2137.3459212600001</v>
      </c>
      <c r="S416" s="53">
        <v>2147.4093407999999</v>
      </c>
      <c r="T416" s="53">
        <v>2107.1437973699999</v>
      </c>
      <c r="U416" s="53">
        <v>2016.1296903</v>
      </c>
      <c r="V416" s="53">
        <v>2009.61318452</v>
      </c>
      <c r="W416" s="53">
        <v>2022.31709288</v>
      </c>
      <c r="X416" s="53">
        <v>2088.50586729</v>
      </c>
      <c r="Y416" s="53">
        <v>2223.5397710099996</v>
      </c>
    </row>
    <row r="417" spans="1:25" s="54" customFormat="1" ht="15.75" x14ac:dyDescent="0.3">
      <c r="A417" s="52" t="s">
        <v>150</v>
      </c>
      <c r="B417" s="53">
        <v>2061.08394069</v>
      </c>
      <c r="C417" s="53">
        <v>2103.5332856800001</v>
      </c>
      <c r="D417" s="53">
        <v>2150.7194481699999</v>
      </c>
      <c r="E417" s="53">
        <v>2172.7611232899999</v>
      </c>
      <c r="F417" s="53">
        <v>2171.4644290400001</v>
      </c>
      <c r="G417" s="53">
        <v>2146.6518680099998</v>
      </c>
      <c r="H417" s="53">
        <v>2103.0240752700001</v>
      </c>
      <c r="I417" s="53">
        <v>2040.46732256</v>
      </c>
      <c r="J417" s="53">
        <v>1993.9789276199999</v>
      </c>
      <c r="K417" s="53">
        <v>1971.7613048000001</v>
      </c>
      <c r="L417" s="53">
        <v>1933.8020433699999</v>
      </c>
      <c r="M417" s="53">
        <v>1938.3514087999999</v>
      </c>
      <c r="N417" s="53">
        <v>1923.3057932499999</v>
      </c>
      <c r="O417" s="53">
        <v>1954.2355799699999</v>
      </c>
      <c r="P417" s="53">
        <v>1989.5285122799999</v>
      </c>
      <c r="Q417" s="53">
        <v>1992.88025004</v>
      </c>
      <c r="R417" s="53">
        <v>1991.29423178</v>
      </c>
      <c r="S417" s="53">
        <v>1981.35133597</v>
      </c>
      <c r="T417" s="53">
        <v>1940.6557654399999</v>
      </c>
      <c r="U417" s="53">
        <v>1922.7076576100001</v>
      </c>
      <c r="V417" s="53">
        <v>1922.68935354</v>
      </c>
      <c r="W417" s="53">
        <v>1944.8715000899999</v>
      </c>
      <c r="X417" s="53">
        <v>2001.59588452</v>
      </c>
      <c r="Y417" s="53">
        <v>2047.0393726299999</v>
      </c>
    </row>
    <row r="418" spans="1:25" s="54" customFormat="1" ht="15.75" x14ac:dyDescent="0.3">
      <c r="A418" s="52" t="s">
        <v>151</v>
      </c>
      <c r="B418" s="53">
        <v>2128.7750767299999</v>
      </c>
      <c r="C418" s="53">
        <v>2192.3471297199999</v>
      </c>
      <c r="D418" s="53">
        <v>2228.7100583599999</v>
      </c>
      <c r="E418" s="53">
        <v>2220.6412358400003</v>
      </c>
      <c r="F418" s="53">
        <v>2223.5197008800001</v>
      </c>
      <c r="G418" s="53">
        <v>2231.62225055</v>
      </c>
      <c r="H418" s="53">
        <v>2189.22656332</v>
      </c>
      <c r="I418" s="53">
        <v>2159.12190233</v>
      </c>
      <c r="J418" s="53">
        <v>2092.1909091699999</v>
      </c>
      <c r="K418" s="53">
        <v>2024.2649918699999</v>
      </c>
      <c r="L418" s="53">
        <v>1997.9311929599999</v>
      </c>
      <c r="M418" s="53">
        <v>2001.2618596299999</v>
      </c>
      <c r="N418" s="53">
        <v>1974.99406277</v>
      </c>
      <c r="O418" s="53">
        <v>2011.5844284099999</v>
      </c>
      <c r="P418" s="53">
        <v>2031.77901028</v>
      </c>
      <c r="Q418" s="53">
        <v>2024.2251036</v>
      </c>
      <c r="R418" s="53">
        <v>2023.72959651</v>
      </c>
      <c r="S418" s="53">
        <v>2027.31364981</v>
      </c>
      <c r="T418" s="53">
        <v>1989.0715559</v>
      </c>
      <c r="U418" s="53">
        <v>1931.5019247499999</v>
      </c>
      <c r="V418" s="53">
        <v>1931.9218192000001</v>
      </c>
      <c r="W418" s="53">
        <v>1948.77396645</v>
      </c>
      <c r="X418" s="53">
        <v>2008.0738910600001</v>
      </c>
      <c r="Y418" s="53">
        <v>2085.2744047400001</v>
      </c>
    </row>
    <row r="419" spans="1:25" s="54" customFormat="1" ht="15.75" x14ac:dyDescent="0.3">
      <c r="A419" s="52" t="s">
        <v>152</v>
      </c>
      <c r="B419" s="53">
        <v>2140.43250489</v>
      </c>
      <c r="C419" s="53">
        <v>2217.9907586099998</v>
      </c>
      <c r="D419" s="53">
        <v>2295.0927260600001</v>
      </c>
      <c r="E419" s="53">
        <v>2326.0199253000001</v>
      </c>
      <c r="F419" s="53">
        <v>2321.9284617499998</v>
      </c>
      <c r="G419" s="53">
        <v>2315.1096569900001</v>
      </c>
      <c r="H419" s="53">
        <v>2223.8672268099999</v>
      </c>
      <c r="I419" s="53">
        <v>2143.6854551500001</v>
      </c>
      <c r="J419" s="53">
        <v>2098.40108564</v>
      </c>
      <c r="K419" s="53">
        <v>2069.8452196199996</v>
      </c>
      <c r="L419" s="53">
        <v>2068.3052282999997</v>
      </c>
      <c r="M419" s="53">
        <v>2074.14578153</v>
      </c>
      <c r="N419" s="53">
        <v>2073.4513843499999</v>
      </c>
      <c r="O419" s="53">
        <v>2083.99760939</v>
      </c>
      <c r="P419" s="53">
        <v>2111.0221854599999</v>
      </c>
      <c r="Q419" s="53">
        <v>2093.9963173699998</v>
      </c>
      <c r="R419" s="53">
        <v>2098.61294563</v>
      </c>
      <c r="S419" s="53">
        <v>2112.0272054299999</v>
      </c>
      <c r="T419" s="53">
        <v>2072.0757025900002</v>
      </c>
      <c r="U419" s="53">
        <v>2012.2197658299999</v>
      </c>
      <c r="V419" s="53">
        <v>2030.6707486600001</v>
      </c>
      <c r="W419" s="53">
        <v>2048.2477047900002</v>
      </c>
      <c r="X419" s="53">
        <v>2092.9080093600001</v>
      </c>
      <c r="Y419" s="53">
        <v>2157.13672722</v>
      </c>
    </row>
    <row r="420" spans="1:25" s="54" customFormat="1" ht="15.75" x14ac:dyDescent="0.3">
      <c r="A420" s="52" t="s">
        <v>153</v>
      </c>
      <c r="B420" s="53">
        <v>2288.6025438699999</v>
      </c>
      <c r="C420" s="53">
        <v>2347.2678056599998</v>
      </c>
      <c r="D420" s="53">
        <v>2412.9560568799998</v>
      </c>
      <c r="E420" s="53">
        <v>2379.0064530099999</v>
      </c>
      <c r="F420" s="53">
        <v>2381.4129162600002</v>
      </c>
      <c r="G420" s="53">
        <v>2392.2815774999999</v>
      </c>
      <c r="H420" s="53">
        <v>2299.3580247199998</v>
      </c>
      <c r="I420" s="53">
        <v>2200.9580542100002</v>
      </c>
      <c r="J420" s="53">
        <v>2144.3642283600002</v>
      </c>
      <c r="K420" s="53">
        <v>2112.7141019399996</v>
      </c>
      <c r="L420" s="53">
        <v>2109.2399807800002</v>
      </c>
      <c r="M420" s="53">
        <v>2119.0386810199998</v>
      </c>
      <c r="N420" s="53">
        <v>2115.0260362600002</v>
      </c>
      <c r="O420" s="53">
        <v>2132.39043459</v>
      </c>
      <c r="P420" s="53">
        <v>2157.1971354899997</v>
      </c>
      <c r="Q420" s="53">
        <v>2119.8013759200003</v>
      </c>
      <c r="R420" s="53">
        <v>2115.00951166</v>
      </c>
      <c r="S420" s="53">
        <v>2135.96972048</v>
      </c>
      <c r="T420" s="53">
        <v>2102.4850466999997</v>
      </c>
      <c r="U420" s="53">
        <v>2057.3143490100001</v>
      </c>
      <c r="V420" s="53">
        <v>2058.8308118699997</v>
      </c>
      <c r="W420" s="53">
        <v>2081.2700342099997</v>
      </c>
      <c r="X420" s="53">
        <v>2136.3987648100001</v>
      </c>
      <c r="Y420" s="53">
        <v>2207.4323403799999</v>
      </c>
    </row>
    <row r="421" spans="1:25" s="54" customFormat="1" ht="15.75" x14ac:dyDescent="0.3">
      <c r="A421" s="52" t="s">
        <v>154</v>
      </c>
      <c r="B421" s="53">
        <v>2290.6862353699998</v>
      </c>
      <c r="C421" s="53">
        <v>2345.2594823700001</v>
      </c>
      <c r="D421" s="53">
        <v>2414.4158414499998</v>
      </c>
      <c r="E421" s="53">
        <v>2411.9119831799999</v>
      </c>
      <c r="F421" s="53">
        <v>2409.06078527</v>
      </c>
      <c r="G421" s="53">
        <v>2398.79268899</v>
      </c>
      <c r="H421" s="53">
        <v>2310.6767779100001</v>
      </c>
      <c r="I421" s="53">
        <v>2228.2365698599997</v>
      </c>
      <c r="J421" s="53">
        <v>2177.77637624</v>
      </c>
      <c r="K421" s="53">
        <v>2082.5429155399997</v>
      </c>
      <c r="L421" s="53">
        <v>2094.80463908</v>
      </c>
      <c r="M421" s="53">
        <v>2110.23252895</v>
      </c>
      <c r="N421" s="53">
        <v>2131.0417590299999</v>
      </c>
      <c r="O421" s="53">
        <v>2139.6125128200001</v>
      </c>
      <c r="P421" s="53">
        <v>2154.7817672199999</v>
      </c>
      <c r="Q421" s="53">
        <v>2117.68152814</v>
      </c>
      <c r="R421" s="53">
        <v>2129.1909879200002</v>
      </c>
      <c r="S421" s="53">
        <v>2136.53478236</v>
      </c>
      <c r="T421" s="53">
        <v>2154.7154748299999</v>
      </c>
      <c r="U421" s="53">
        <v>2105.50838441</v>
      </c>
      <c r="V421" s="53">
        <v>2118.0767119699999</v>
      </c>
      <c r="W421" s="53">
        <v>2144.1950280299998</v>
      </c>
      <c r="X421" s="53">
        <v>2199.6020258799999</v>
      </c>
      <c r="Y421" s="53">
        <v>2240.3826504799999</v>
      </c>
    </row>
    <row r="422" spans="1:25" s="54" customFormat="1" ht="15.75" x14ac:dyDescent="0.3">
      <c r="A422" s="52" t="s">
        <v>155</v>
      </c>
      <c r="B422" s="53">
        <v>2261.1156138400002</v>
      </c>
      <c r="C422" s="53">
        <v>2315.2924627399998</v>
      </c>
      <c r="D422" s="53">
        <v>2371.3792656699998</v>
      </c>
      <c r="E422" s="53">
        <v>2335.06373132</v>
      </c>
      <c r="F422" s="53">
        <v>2327.09105787</v>
      </c>
      <c r="G422" s="53">
        <v>2348.1465967200002</v>
      </c>
      <c r="H422" s="53">
        <v>2266.2105754599997</v>
      </c>
      <c r="I422" s="53">
        <v>2193.20997893</v>
      </c>
      <c r="J422" s="53">
        <v>2133.8957912699998</v>
      </c>
      <c r="K422" s="53">
        <v>2037.8503608999999</v>
      </c>
      <c r="L422" s="53">
        <v>2037.2506993899999</v>
      </c>
      <c r="M422" s="53">
        <v>2059.4452728799997</v>
      </c>
      <c r="N422" s="53">
        <v>2075.2173825</v>
      </c>
      <c r="O422" s="53">
        <v>2092.3781786</v>
      </c>
      <c r="P422" s="53">
        <v>2123.1947135</v>
      </c>
      <c r="Q422" s="53">
        <v>2140.0756064899997</v>
      </c>
      <c r="R422" s="53">
        <v>2149.54613298</v>
      </c>
      <c r="S422" s="53">
        <v>2141.15350592</v>
      </c>
      <c r="T422" s="53">
        <v>2139.9143638099999</v>
      </c>
      <c r="U422" s="53">
        <v>2094.58955737</v>
      </c>
      <c r="V422" s="53">
        <v>2105.6205235500001</v>
      </c>
      <c r="W422" s="53">
        <v>2127.20173161</v>
      </c>
      <c r="X422" s="53">
        <v>2183.9659521499998</v>
      </c>
      <c r="Y422" s="53">
        <v>2252.1125129699999</v>
      </c>
    </row>
    <row r="423" spans="1:25" s="54" customFormat="1" ht="15.75" x14ac:dyDescent="0.3">
      <c r="A423" s="52" t="s">
        <v>156</v>
      </c>
      <c r="B423" s="53">
        <v>2290.9067753099998</v>
      </c>
      <c r="C423" s="53">
        <v>2363.7672918899998</v>
      </c>
      <c r="D423" s="53">
        <v>2411.6782562799999</v>
      </c>
      <c r="E423" s="53">
        <v>2385.55998606</v>
      </c>
      <c r="F423" s="53">
        <v>2386.0711356900001</v>
      </c>
      <c r="G423" s="53">
        <v>2387.3199176099997</v>
      </c>
      <c r="H423" s="53">
        <v>2304.4233597499997</v>
      </c>
      <c r="I423" s="53">
        <v>2224.9231208399997</v>
      </c>
      <c r="J423" s="53">
        <v>2154.5988649399997</v>
      </c>
      <c r="K423" s="53">
        <v>2129.6493839</v>
      </c>
      <c r="L423" s="53">
        <v>2111.82123232</v>
      </c>
      <c r="M423" s="53">
        <v>2126.1094452500001</v>
      </c>
      <c r="N423" s="53">
        <v>2142.63651071</v>
      </c>
      <c r="O423" s="53">
        <v>2134.8598987400001</v>
      </c>
      <c r="P423" s="53">
        <v>2185.4299575800001</v>
      </c>
      <c r="Q423" s="53">
        <v>2160.7531906200002</v>
      </c>
      <c r="R423" s="53">
        <v>2194.0111805300003</v>
      </c>
      <c r="S423" s="53">
        <v>2204.5956312899998</v>
      </c>
      <c r="T423" s="53">
        <v>2133.0659676099999</v>
      </c>
      <c r="U423" s="53">
        <v>2091.1869464299998</v>
      </c>
      <c r="V423" s="53">
        <v>2111.3169785</v>
      </c>
      <c r="W423" s="53">
        <v>2148.4098819999999</v>
      </c>
      <c r="X423" s="53">
        <v>2210.05782555</v>
      </c>
      <c r="Y423" s="53">
        <v>2215.42769727</v>
      </c>
    </row>
    <row r="424" spans="1:25" s="54" customFormat="1" ht="15.75" x14ac:dyDescent="0.3">
      <c r="A424" s="52" t="s">
        <v>157</v>
      </c>
      <c r="B424" s="53">
        <v>2265.3183645099998</v>
      </c>
      <c r="C424" s="53">
        <v>2296.8823028699999</v>
      </c>
      <c r="D424" s="53">
        <v>2348.68976105</v>
      </c>
      <c r="E424" s="53">
        <v>2347.55716519</v>
      </c>
      <c r="F424" s="53">
        <v>2351.3441327800001</v>
      </c>
      <c r="G424" s="53">
        <v>2322.45268119</v>
      </c>
      <c r="H424" s="53">
        <v>2291.88839637</v>
      </c>
      <c r="I424" s="53">
        <v>2210.7241252399999</v>
      </c>
      <c r="J424" s="53">
        <v>2162.3783283299999</v>
      </c>
      <c r="K424" s="53">
        <v>2110.4267764400001</v>
      </c>
      <c r="L424" s="53">
        <v>2083.5120486699998</v>
      </c>
      <c r="M424" s="53">
        <v>2090.8054832400003</v>
      </c>
      <c r="N424" s="53">
        <v>2083.0750451700001</v>
      </c>
      <c r="O424" s="53">
        <v>2100.7919307000002</v>
      </c>
      <c r="P424" s="53">
        <v>2134.1293996599998</v>
      </c>
      <c r="Q424" s="53">
        <v>2116.1659157100003</v>
      </c>
      <c r="R424" s="53">
        <v>2120.8140984699999</v>
      </c>
      <c r="S424" s="53">
        <v>2124.6502076899997</v>
      </c>
      <c r="T424" s="53">
        <v>2075.7104766499997</v>
      </c>
      <c r="U424" s="53">
        <v>2033.85881784</v>
      </c>
      <c r="V424" s="53">
        <v>2043.8542023099999</v>
      </c>
      <c r="W424" s="53">
        <v>2072.2156012</v>
      </c>
      <c r="X424" s="53">
        <v>2116.7171751199999</v>
      </c>
      <c r="Y424" s="53">
        <v>2159.9657643299997</v>
      </c>
    </row>
    <row r="425" spans="1:25" s="54" customFormat="1" ht="15.75" x14ac:dyDescent="0.3">
      <c r="A425" s="52" t="s">
        <v>158</v>
      </c>
      <c r="B425" s="53">
        <v>2241.13524852</v>
      </c>
      <c r="C425" s="53">
        <v>2302.9204436499999</v>
      </c>
      <c r="D425" s="53">
        <v>2334.28765079</v>
      </c>
      <c r="E425" s="53">
        <v>2337.75085403</v>
      </c>
      <c r="F425" s="53">
        <v>2329.8316999199997</v>
      </c>
      <c r="G425" s="53">
        <v>2332.25820927</v>
      </c>
      <c r="H425" s="53">
        <v>2301.1489434999999</v>
      </c>
      <c r="I425" s="53">
        <v>2277.1449652399997</v>
      </c>
      <c r="J425" s="53">
        <v>2177.4350810999999</v>
      </c>
      <c r="K425" s="53">
        <v>2101.04080316</v>
      </c>
      <c r="L425" s="53">
        <v>2082.84811803</v>
      </c>
      <c r="M425" s="53">
        <v>2085.8376034599996</v>
      </c>
      <c r="N425" s="53">
        <v>2081.5482498399997</v>
      </c>
      <c r="O425" s="53">
        <v>2103.1465591300002</v>
      </c>
      <c r="P425" s="53">
        <v>2131.1206754099999</v>
      </c>
      <c r="Q425" s="53">
        <v>2115.7080399699998</v>
      </c>
      <c r="R425" s="53">
        <v>2117.6970536700001</v>
      </c>
      <c r="S425" s="53">
        <v>2112.2831545500003</v>
      </c>
      <c r="T425" s="53">
        <v>2061.5960111599998</v>
      </c>
      <c r="U425" s="53">
        <v>2014.1038766699999</v>
      </c>
      <c r="V425" s="53">
        <v>2032.62559263</v>
      </c>
      <c r="W425" s="53">
        <v>2059.9194117699999</v>
      </c>
      <c r="X425" s="53">
        <v>2116.42466659</v>
      </c>
      <c r="Y425" s="53">
        <v>2180.3842806499997</v>
      </c>
    </row>
    <row r="426" spans="1:25" s="54" customFormat="1" ht="15.75" x14ac:dyDescent="0.3">
      <c r="A426" s="52" t="s">
        <v>159</v>
      </c>
      <c r="B426" s="53">
        <v>2294.2627000000002</v>
      </c>
      <c r="C426" s="53">
        <v>2354.8900034099997</v>
      </c>
      <c r="D426" s="53">
        <v>2413.9237966399996</v>
      </c>
      <c r="E426" s="53">
        <v>2448.6747354199997</v>
      </c>
      <c r="F426" s="53">
        <v>2433.00259736</v>
      </c>
      <c r="G426" s="53">
        <v>2373.4755544600002</v>
      </c>
      <c r="H426" s="53">
        <v>2273.8873680899997</v>
      </c>
      <c r="I426" s="53">
        <v>2196.3162784799997</v>
      </c>
      <c r="J426" s="53">
        <v>2146.5668073799998</v>
      </c>
      <c r="K426" s="53">
        <v>2102.6436792100003</v>
      </c>
      <c r="L426" s="53">
        <v>2045.5162012199999</v>
      </c>
      <c r="M426" s="53">
        <v>2051.1818260800001</v>
      </c>
      <c r="N426" s="53">
        <v>2046.9110667800001</v>
      </c>
      <c r="O426" s="53">
        <v>2061.8458789300003</v>
      </c>
      <c r="P426" s="53">
        <v>2104.4336870699999</v>
      </c>
      <c r="Q426" s="53">
        <v>2096.9501677600001</v>
      </c>
      <c r="R426" s="53">
        <v>2129.61942593</v>
      </c>
      <c r="S426" s="53">
        <v>2123.2357669799999</v>
      </c>
      <c r="T426" s="53">
        <v>2054.1586080699999</v>
      </c>
      <c r="U426" s="53">
        <v>2017.9424226199999</v>
      </c>
      <c r="V426" s="53">
        <v>2037.91264916</v>
      </c>
      <c r="W426" s="53">
        <v>2056.7264439199998</v>
      </c>
      <c r="X426" s="53">
        <v>2120.24445818</v>
      </c>
      <c r="Y426" s="53">
        <v>2172.7293628899997</v>
      </c>
    </row>
    <row r="427" spans="1:25" s="54" customFormat="1" ht="15.75" x14ac:dyDescent="0.3">
      <c r="A427" s="52" t="s">
        <v>160</v>
      </c>
      <c r="B427" s="53">
        <v>2275.7864197700001</v>
      </c>
      <c r="C427" s="53">
        <v>2340.6299379399998</v>
      </c>
      <c r="D427" s="53">
        <v>2407.97122958</v>
      </c>
      <c r="E427" s="53">
        <v>2404.7986041599997</v>
      </c>
      <c r="F427" s="53">
        <v>2364.78972948</v>
      </c>
      <c r="G427" s="53">
        <v>2317.07272474</v>
      </c>
      <c r="H427" s="53">
        <v>2284.6937837400001</v>
      </c>
      <c r="I427" s="53">
        <v>2215.7052424399999</v>
      </c>
      <c r="J427" s="53">
        <v>2183.9491195800001</v>
      </c>
      <c r="K427" s="53">
        <v>2133.11622188</v>
      </c>
      <c r="L427" s="53">
        <v>2125.4601995799999</v>
      </c>
      <c r="M427" s="53">
        <v>2136.2305040299998</v>
      </c>
      <c r="N427" s="53">
        <v>2126.4941794699998</v>
      </c>
      <c r="O427" s="53">
        <v>2137.0438350300001</v>
      </c>
      <c r="P427" s="53">
        <v>2172.4399077200001</v>
      </c>
      <c r="Q427" s="53">
        <v>2160.7531070599998</v>
      </c>
      <c r="R427" s="53">
        <v>2170.1752600099999</v>
      </c>
      <c r="S427" s="53">
        <v>2152.49871226</v>
      </c>
      <c r="T427" s="53">
        <v>2080.6858577200001</v>
      </c>
      <c r="U427" s="53">
        <v>2064.5390281800001</v>
      </c>
      <c r="V427" s="53">
        <v>2078.4342265599998</v>
      </c>
      <c r="W427" s="53">
        <v>2086.4375597999997</v>
      </c>
      <c r="X427" s="53">
        <v>2141.2778411499999</v>
      </c>
      <c r="Y427" s="53">
        <v>2192.0005392599996</v>
      </c>
    </row>
    <row r="428" spans="1:25" s="54" customFormat="1" ht="15.75" x14ac:dyDescent="0.3">
      <c r="A428" s="52" t="s">
        <v>161</v>
      </c>
      <c r="B428" s="53">
        <v>2162.9549644500003</v>
      </c>
      <c r="C428" s="53">
        <v>2213.8594446099996</v>
      </c>
      <c r="D428" s="53">
        <v>2280.2055442800001</v>
      </c>
      <c r="E428" s="53">
        <v>2276.0661268599997</v>
      </c>
      <c r="F428" s="53">
        <v>2275.88801917</v>
      </c>
      <c r="G428" s="53">
        <v>2265.4522274000001</v>
      </c>
      <c r="H428" s="53">
        <v>2183.48366885</v>
      </c>
      <c r="I428" s="53">
        <v>2096.85679484</v>
      </c>
      <c r="J428" s="53">
        <v>2044.3173598999999</v>
      </c>
      <c r="K428" s="53">
        <v>2005.53194706</v>
      </c>
      <c r="L428" s="53">
        <v>2007.4172395000001</v>
      </c>
      <c r="M428" s="53">
        <v>2013.9443074599999</v>
      </c>
      <c r="N428" s="53">
        <v>2033.7064129599999</v>
      </c>
      <c r="O428" s="53">
        <v>2047.82280833</v>
      </c>
      <c r="P428" s="53">
        <v>2059.0661464200002</v>
      </c>
      <c r="Q428" s="53">
        <v>2067.0677619899998</v>
      </c>
      <c r="R428" s="53">
        <v>2082.8754003200002</v>
      </c>
      <c r="S428" s="53">
        <v>2047.5582877899999</v>
      </c>
      <c r="T428" s="53">
        <v>1980.9579352000001</v>
      </c>
      <c r="U428" s="53">
        <v>1955.42356197</v>
      </c>
      <c r="V428" s="53">
        <v>1975.79562556</v>
      </c>
      <c r="W428" s="53">
        <v>1990.28181776</v>
      </c>
      <c r="X428" s="53">
        <v>2047.35333285</v>
      </c>
      <c r="Y428" s="53">
        <v>2120.20190473</v>
      </c>
    </row>
    <row r="429" spans="1:25" s="54" customFormat="1" ht="15.75" x14ac:dyDescent="0.3">
      <c r="A429" s="52" t="s">
        <v>162</v>
      </c>
      <c r="B429" s="53">
        <v>2185.4553451499996</v>
      </c>
      <c r="C429" s="53">
        <v>2240.82123228</v>
      </c>
      <c r="D429" s="53">
        <v>2290.2668995399999</v>
      </c>
      <c r="E429" s="53">
        <v>2288.8145643500002</v>
      </c>
      <c r="F429" s="53">
        <v>2280.4019931100001</v>
      </c>
      <c r="G429" s="53">
        <v>2260.89356559</v>
      </c>
      <c r="H429" s="53">
        <v>2187.5666116499997</v>
      </c>
      <c r="I429" s="53">
        <v>2147.4046564099999</v>
      </c>
      <c r="J429" s="53">
        <v>2091.2753123399998</v>
      </c>
      <c r="K429" s="53">
        <v>2054.1434412199997</v>
      </c>
      <c r="L429" s="53">
        <v>2061.03143864</v>
      </c>
      <c r="M429" s="53">
        <v>2063.8213702599996</v>
      </c>
      <c r="N429" s="53">
        <v>2077.6721241099999</v>
      </c>
      <c r="O429" s="53">
        <v>2095.4982544499999</v>
      </c>
      <c r="P429" s="53">
        <v>2104.04550488</v>
      </c>
      <c r="Q429" s="53">
        <v>2123.52788495</v>
      </c>
      <c r="R429" s="53">
        <v>2146.4371815899999</v>
      </c>
      <c r="S429" s="53">
        <v>2119.6993206899997</v>
      </c>
      <c r="T429" s="53">
        <v>2055.1702699799998</v>
      </c>
      <c r="U429" s="53">
        <v>2029.42562159</v>
      </c>
      <c r="V429" s="53">
        <v>2041.5949853299999</v>
      </c>
      <c r="W429" s="53">
        <v>2060.1137844099999</v>
      </c>
      <c r="X429" s="53">
        <v>2122.8199356800001</v>
      </c>
      <c r="Y429" s="53">
        <v>2183.92981461</v>
      </c>
    </row>
    <row r="430" spans="1:25" s="54" customFormat="1" ht="15.75" x14ac:dyDescent="0.3">
      <c r="A430" s="52" t="s">
        <v>163</v>
      </c>
      <c r="B430" s="53">
        <v>2226.5507863299999</v>
      </c>
      <c r="C430" s="53">
        <v>2291.7962024999997</v>
      </c>
      <c r="D430" s="53">
        <v>2333.0116427100002</v>
      </c>
      <c r="E430" s="53">
        <v>2342.8033354199997</v>
      </c>
      <c r="F430" s="53">
        <v>2350.5559519399999</v>
      </c>
      <c r="G430" s="53">
        <v>2326.4176378499997</v>
      </c>
      <c r="H430" s="53">
        <v>2248.8090338900001</v>
      </c>
      <c r="I430" s="53">
        <v>2139.4633098300001</v>
      </c>
      <c r="J430" s="53">
        <v>2072.18332861</v>
      </c>
      <c r="K430" s="53">
        <v>2039.7973203399999</v>
      </c>
      <c r="L430" s="53">
        <v>2041.01929986</v>
      </c>
      <c r="M430" s="53">
        <v>2055.8667818399999</v>
      </c>
      <c r="N430" s="53">
        <v>2095.1822889300001</v>
      </c>
      <c r="O430" s="53">
        <v>2116.5262166800003</v>
      </c>
      <c r="P430" s="53">
        <v>2143.2810918300002</v>
      </c>
      <c r="Q430" s="53">
        <v>2152.1489480999999</v>
      </c>
      <c r="R430" s="53">
        <v>2160.8703821300001</v>
      </c>
      <c r="S430" s="53">
        <v>2135.7364008200002</v>
      </c>
      <c r="T430" s="53">
        <v>2057.48555154</v>
      </c>
      <c r="U430" s="53">
        <v>2025.42830602</v>
      </c>
      <c r="V430" s="53">
        <v>2050.8519271200003</v>
      </c>
      <c r="W430" s="53">
        <v>2073.0928372500002</v>
      </c>
      <c r="X430" s="53">
        <v>2130.8286721899999</v>
      </c>
      <c r="Y430" s="53">
        <v>2244.0513621</v>
      </c>
    </row>
    <row r="431" spans="1:25" s="54" customFormat="1" ht="15.75" x14ac:dyDescent="0.3">
      <c r="A431" s="52" t="s">
        <v>164</v>
      </c>
      <c r="B431" s="53">
        <v>2275.2763459299999</v>
      </c>
      <c r="C431" s="53">
        <v>2242.4181541799999</v>
      </c>
      <c r="D431" s="53">
        <v>2295.71017751</v>
      </c>
      <c r="E431" s="53">
        <v>2301.1095484099997</v>
      </c>
      <c r="F431" s="53">
        <v>2302.4492674100002</v>
      </c>
      <c r="G431" s="53">
        <v>2296.3007782899999</v>
      </c>
      <c r="H431" s="53">
        <v>2278.3751283699999</v>
      </c>
      <c r="I431" s="53">
        <v>2232.43692001</v>
      </c>
      <c r="J431" s="53">
        <v>2172.8638108599998</v>
      </c>
      <c r="K431" s="53">
        <v>2096.0109457999997</v>
      </c>
      <c r="L431" s="53">
        <v>2071.8022370399999</v>
      </c>
      <c r="M431" s="53">
        <v>2073.20296229</v>
      </c>
      <c r="N431" s="53">
        <v>2096.7312674899999</v>
      </c>
      <c r="O431" s="53">
        <v>2108.83374602</v>
      </c>
      <c r="P431" s="53">
        <v>2121.61632968</v>
      </c>
      <c r="Q431" s="53">
        <v>2135.4895242499997</v>
      </c>
      <c r="R431" s="53">
        <v>2128.1472126600002</v>
      </c>
      <c r="S431" s="53">
        <v>2129.2359379199997</v>
      </c>
      <c r="T431" s="53">
        <v>2064.9214441300001</v>
      </c>
      <c r="U431" s="53">
        <v>2036.33098466</v>
      </c>
      <c r="V431" s="53">
        <v>2053.0701814100003</v>
      </c>
      <c r="W431" s="53">
        <v>2075.5778796099999</v>
      </c>
      <c r="X431" s="53">
        <v>2111.95062375</v>
      </c>
      <c r="Y431" s="53">
        <v>2173.6559707599999</v>
      </c>
    </row>
    <row r="432" spans="1:25" s="54" customFormat="1" ht="15.75" x14ac:dyDescent="0.3">
      <c r="A432" s="52" t="s">
        <v>165</v>
      </c>
      <c r="B432" s="53">
        <v>2164.7999997899997</v>
      </c>
      <c r="C432" s="53">
        <v>2213.3804752199999</v>
      </c>
      <c r="D432" s="53">
        <v>2270.9722264399998</v>
      </c>
      <c r="E432" s="53">
        <v>2272.4189041199998</v>
      </c>
      <c r="F432" s="53">
        <v>2274.8403681199998</v>
      </c>
      <c r="G432" s="53">
        <v>2272.7919703899997</v>
      </c>
      <c r="H432" s="53">
        <v>2256.7664164799999</v>
      </c>
      <c r="I432" s="53">
        <v>2230.7364262000001</v>
      </c>
      <c r="J432" s="53">
        <v>2223.3311048699998</v>
      </c>
      <c r="K432" s="53">
        <v>2147.9251721599999</v>
      </c>
      <c r="L432" s="53">
        <v>2121.8295489800003</v>
      </c>
      <c r="M432" s="53">
        <v>2123.7499522500002</v>
      </c>
      <c r="N432" s="53">
        <v>2128.8482371199998</v>
      </c>
      <c r="O432" s="53">
        <v>2141.6024343600002</v>
      </c>
      <c r="P432" s="53">
        <v>2157.8704559500002</v>
      </c>
      <c r="Q432" s="53">
        <v>2174.4247939100001</v>
      </c>
      <c r="R432" s="53">
        <v>2164.5415682799999</v>
      </c>
      <c r="S432" s="53">
        <v>2146.08864537</v>
      </c>
      <c r="T432" s="53">
        <v>2080.7026368300003</v>
      </c>
      <c r="U432" s="53">
        <v>2051.3785997099999</v>
      </c>
      <c r="V432" s="53">
        <v>2066.6567285299998</v>
      </c>
      <c r="W432" s="53">
        <v>2088.6321172600001</v>
      </c>
      <c r="X432" s="53">
        <v>2128.6269190499997</v>
      </c>
      <c r="Y432" s="53">
        <v>2200.4344711200001</v>
      </c>
    </row>
    <row r="433" spans="1:25" s="54" customFormat="1" ht="15.75" x14ac:dyDescent="0.3">
      <c r="A433" s="52" t="s">
        <v>166</v>
      </c>
      <c r="B433" s="53">
        <v>2131.77120681</v>
      </c>
      <c r="C433" s="53">
        <v>2195.1388758799999</v>
      </c>
      <c r="D433" s="53">
        <v>2233.9108950499999</v>
      </c>
      <c r="E433" s="53">
        <v>2231.93877832</v>
      </c>
      <c r="F433" s="53">
        <v>2228.7547605999998</v>
      </c>
      <c r="G433" s="53">
        <v>2252.3771599699999</v>
      </c>
      <c r="H433" s="53">
        <v>2287.2430887</v>
      </c>
      <c r="I433" s="53">
        <v>2221.7591660500002</v>
      </c>
      <c r="J433" s="53">
        <v>2225.0687562200001</v>
      </c>
      <c r="K433" s="53">
        <v>2200.0076382899997</v>
      </c>
      <c r="L433" s="53">
        <v>2196.8596743500002</v>
      </c>
      <c r="M433" s="53">
        <v>2213.0079599000001</v>
      </c>
      <c r="N433" s="53">
        <v>2233.9589546500001</v>
      </c>
      <c r="O433" s="53">
        <v>2256.3974109199999</v>
      </c>
      <c r="P433" s="53">
        <v>2269.42643516</v>
      </c>
      <c r="Q433" s="53">
        <v>2284.6037592100001</v>
      </c>
      <c r="R433" s="53">
        <v>2274.8647655499999</v>
      </c>
      <c r="S433" s="53">
        <v>2232.9982166199998</v>
      </c>
      <c r="T433" s="53">
        <v>2180.73776361</v>
      </c>
      <c r="U433" s="53">
        <v>2139.44551344</v>
      </c>
      <c r="V433" s="53">
        <v>2164.8600883700001</v>
      </c>
      <c r="W433" s="53">
        <v>2182.4589572599998</v>
      </c>
      <c r="X433" s="53">
        <v>2243.2089941300001</v>
      </c>
      <c r="Y433" s="53">
        <v>2297.89968692</v>
      </c>
    </row>
    <row r="434" spans="1:25" s="54" customFormat="1" ht="15.75" x14ac:dyDescent="0.3">
      <c r="A434" s="52" t="s">
        <v>167</v>
      </c>
      <c r="B434" s="53">
        <v>2353.1523526700003</v>
      </c>
      <c r="C434" s="53">
        <v>2414.8118237999997</v>
      </c>
      <c r="D434" s="53">
        <v>2475.3666266700002</v>
      </c>
      <c r="E434" s="53">
        <v>2486.2966361099998</v>
      </c>
      <c r="F434" s="53">
        <v>2486.2488146300002</v>
      </c>
      <c r="G434" s="53">
        <v>2470.0044166400003</v>
      </c>
      <c r="H434" s="53">
        <v>2389.6188140100003</v>
      </c>
      <c r="I434" s="53">
        <v>2310.1522757900002</v>
      </c>
      <c r="J434" s="53">
        <v>2258.4148990599997</v>
      </c>
      <c r="K434" s="53">
        <v>2239.0222506099999</v>
      </c>
      <c r="L434" s="53">
        <v>2207.7369695099997</v>
      </c>
      <c r="M434" s="53">
        <v>2228.2339183100003</v>
      </c>
      <c r="N434" s="53">
        <v>2247.62102164</v>
      </c>
      <c r="O434" s="53">
        <v>2264.2885991499998</v>
      </c>
      <c r="P434" s="53">
        <v>2277.6317112899997</v>
      </c>
      <c r="Q434" s="53">
        <v>2289.9475963300001</v>
      </c>
      <c r="R434" s="53">
        <v>2288.65567779</v>
      </c>
      <c r="S434" s="53">
        <v>2259.8862282800001</v>
      </c>
      <c r="T434" s="53">
        <v>2193.98179871</v>
      </c>
      <c r="U434" s="53">
        <v>2173.08979486</v>
      </c>
      <c r="V434" s="53">
        <v>2196.5889859099998</v>
      </c>
      <c r="W434" s="53">
        <v>2204.3362530899999</v>
      </c>
      <c r="X434" s="53">
        <v>2263.2890264899997</v>
      </c>
      <c r="Y434" s="53">
        <v>2283.3448181799999</v>
      </c>
    </row>
    <row r="435" spans="1:25" x14ac:dyDescent="0.2"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</row>
    <row r="436" spans="1:25" ht="15" x14ac:dyDescent="0.25">
      <c r="A436" s="94" t="s">
        <v>109</v>
      </c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</row>
    <row r="437" spans="1:25" ht="12.75" customHeight="1" x14ac:dyDescent="0.2">
      <c r="A437" s="211" t="s">
        <v>69</v>
      </c>
      <c r="B437" s="213" t="s">
        <v>99</v>
      </c>
      <c r="C437" s="214"/>
      <c r="D437" s="214"/>
      <c r="E437" s="214"/>
      <c r="F437" s="214"/>
      <c r="G437" s="214"/>
      <c r="H437" s="214"/>
      <c r="I437" s="214"/>
      <c r="J437" s="214"/>
      <c r="K437" s="214"/>
      <c r="L437" s="214"/>
      <c r="M437" s="214"/>
      <c r="N437" s="214"/>
      <c r="O437" s="214"/>
      <c r="P437" s="214"/>
      <c r="Q437" s="214"/>
      <c r="R437" s="214"/>
      <c r="S437" s="214"/>
      <c r="T437" s="214"/>
      <c r="U437" s="214"/>
      <c r="V437" s="214"/>
      <c r="W437" s="214"/>
      <c r="X437" s="214"/>
      <c r="Y437" s="215"/>
    </row>
    <row r="438" spans="1:25" s="49" customFormat="1" ht="11.25" customHeight="1" x14ac:dyDescent="0.2">
      <c r="A438" s="212"/>
      <c r="B438" s="88" t="s">
        <v>71</v>
      </c>
      <c r="C438" s="89" t="s">
        <v>72</v>
      </c>
      <c r="D438" s="90" t="s">
        <v>73</v>
      </c>
      <c r="E438" s="89" t="s">
        <v>74</v>
      </c>
      <c r="F438" s="89" t="s">
        <v>75</v>
      </c>
      <c r="G438" s="89" t="s">
        <v>76</v>
      </c>
      <c r="H438" s="89" t="s">
        <v>77</v>
      </c>
      <c r="I438" s="89" t="s">
        <v>78</v>
      </c>
      <c r="J438" s="89" t="s">
        <v>79</v>
      </c>
      <c r="K438" s="88" t="s">
        <v>80</v>
      </c>
      <c r="L438" s="89" t="s">
        <v>81</v>
      </c>
      <c r="M438" s="91" t="s">
        <v>82</v>
      </c>
      <c r="N438" s="88" t="s">
        <v>83</v>
      </c>
      <c r="O438" s="89" t="s">
        <v>84</v>
      </c>
      <c r="P438" s="91" t="s">
        <v>85</v>
      </c>
      <c r="Q438" s="90" t="s">
        <v>86</v>
      </c>
      <c r="R438" s="89" t="s">
        <v>87</v>
      </c>
      <c r="S438" s="90" t="s">
        <v>88</v>
      </c>
      <c r="T438" s="89" t="s">
        <v>89</v>
      </c>
      <c r="U438" s="90" t="s">
        <v>90</v>
      </c>
      <c r="V438" s="89" t="s">
        <v>91</v>
      </c>
      <c r="W438" s="90" t="s">
        <v>92</v>
      </c>
      <c r="X438" s="89" t="s">
        <v>93</v>
      </c>
      <c r="Y438" s="89" t="s">
        <v>94</v>
      </c>
    </row>
    <row r="439" spans="1:25" s="23" customFormat="1" ht="15" customHeight="1" x14ac:dyDescent="0.2">
      <c r="A439" s="50" t="s">
        <v>137</v>
      </c>
      <c r="B439" s="60">
        <v>2114.13173525</v>
      </c>
      <c r="C439" s="60">
        <v>2176.52274726</v>
      </c>
      <c r="D439" s="60">
        <v>2249.85127109</v>
      </c>
      <c r="E439" s="60">
        <v>2238.0067546300002</v>
      </c>
      <c r="F439" s="60">
        <v>2228.14309155</v>
      </c>
      <c r="G439" s="60">
        <v>2233.0375334099999</v>
      </c>
      <c r="H439" s="60">
        <v>2190.9471333400002</v>
      </c>
      <c r="I439" s="60">
        <v>2177.3436502200002</v>
      </c>
      <c r="J439" s="60">
        <v>2161.0476581500002</v>
      </c>
      <c r="K439" s="60">
        <v>2130.5023150400002</v>
      </c>
      <c r="L439" s="60">
        <v>2058.70017925</v>
      </c>
      <c r="M439" s="60">
        <v>2059.13315414</v>
      </c>
      <c r="N439" s="60">
        <v>2025.6769852699999</v>
      </c>
      <c r="O439" s="60">
        <v>2061.7461070600002</v>
      </c>
      <c r="P439" s="60">
        <v>2111.5048299300001</v>
      </c>
      <c r="Q439" s="60">
        <v>2086.7618620000003</v>
      </c>
      <c r="R439" s="60">
        <v>2083.0478239500003</v>
      </c>
      <c r="S439" s="60">
        <v>2093.7034820600002</v>
      </c>
      <c r="T439" s="60">
        <v>2059.67163949</v>
      </c>
      <c r="U439" s="60">
        <v>1991.8744514699999</v>
      </c>
      <c r="V439" s="60">
        <v>1976.99249599</v>
      </c>
      <c r="W439" s="60">
        <v>1993.2797116499999</v>
      </c>
      <c r="X439" s="60">
        <v>2081.0253275700002</v>
      </c>
      <c r="Y439" s="60">
        <v>2167.2559301300003</v>
      </c>
    </row>
    <row r="440" spans="1:25" s="54" customFormat="1" ht="15.75" x14ac:dyDescent="0.3">
      <c r="A440" s="52" t="s">
        <v>138</v>
      </c>
      <c r="B440" s="53">
        <v>2211.3013129800001</v>
      </c>
      <c r="C440" s="53">
        <v>2301.6590970000002</v>
      </c>
      <c r="D440" s="53">
        <v>2376.21169478</v>
      </c>
      <c r="E440" s="53">
        <v>2326.9965304100001</v>
      </c>
      <c r="F440" s="53">
        <v>2337.12575152</v>
      </c>
      <c r="G440" s="53">
        <v>2333.4998672199999</v>
      </c>
      <c r="H440" s="53">
        <v>2254.7678571199999</v>
      </c>
      <c r="I440" s="53">
        <v>2111.5140159800003</v>
      </c>
      <c r="J440" s="53">
        <v>2066.8121643899999</v>
      </c>
      <c r="K440" s="53">
        <v>2019.47253514</v>
      </c>
      <c r="L440" s="53">
        <v>2002.49115252</v>
      </c>
      <c r="M440" s="53">
        <v>2014.9753344999999</v>
      </c>
      <c r="N440" s="53">
        <v>2004.11798798</v>
      </c>
      <c r="O440" s="53">
        <v>2006.62194084</v>
      </c>
      <c r="P440" s="53">
        <v>2093.8728305600002</v>
      </c>
      <c r="Q440" s="53">
        <v>2087.5404290000001</v>
      </c>
      <c r="R440" s="53">
        <v>2097.55915228</v>
      </c>
      <c r="S440" s="53">
        <v>2097.3232470000003</v>
      </c>
      <c r="T440" s="53">
        <v>2080.2940372000003</v>
      </c>
      <c r="U440" s="53">
        <v>2018.0829767499999</v>
      </c>
      <c r="V440" s="53">
        <v>2008.0120771299999</v>
      </c>
      <c r="W440" s="53">
        <v>2031.0407243099999</v>
      </c>
      <c r="X440" s="53">
        <v>2103.9782974899999</v>
      </c>
      <c r="Y440" s="53">
        <v>2198.9800503400002</v>
      </c>
    </row>
    <row r="441" spans="1:25" s="54" customFormat="1" ht="15.75" x14ac:dyDescent="0.3">
      <c r="A441" s="52" t="s">
        <v>139</v>
      </c>
      <c r="B441" s="53">
        <v>2212.0866200800001</v>
      </c>
      <c r="C441" s="53">
        <v>2300.1010106100002</v>
      </c>
      <c r="D441" s="53">
        <v>2384.5970262000001</v>
      </c>
      <c r="E441" s="53">
        <v>2369.8835739199999</v>
      </c>
      <c r="F441" s="53">
        <v>2364.5873945200001</v>
      </c>
      <c r="G441" s="53">
        <v>2359.8740360500001</v>
      </c>
      <c r="H441" s="53">
        <v>2258.0327807100002</v>
      </c>
      <c r="I441" s="53">
        <v>2177.63038151</v>
      </c>
      <c r="J441" s="53">
        <v>2109.8564294900002</v>
      </c>
      <c r="K441" s="53">
        <v>2047.28657333</v>
      </c>
      <c r="L441" s="53">
        <v>2029.18112935</v>
      </c>
      <c r="M441" s="53">
        <v>2033.23832051</v>
      </c>
      <c r="N441" s="53">
        <v>2005.0907037499999</v>
      </c>
      <c r="O441" s="53">
        <v>2012.1154670399999</v>
      </c>
      <c r="P441" s="53">
        <v>2051.2550691599999</v>
      </c>
      <c r="Q441" s="53">
        <v>2043.53865202</v>
      </c>
      <c r="R441" s="53">
        <v>2052.4307601700002</v>
      </c>
      <c r="S441" s="53">
        <v>2056.8417615900003</v>
      </c>
      <c r="T441" s="53">
        <v>2041.9205174399999</v>
      </c>
      <c r="U441" s="53">
        <v>1997.1196124200001</v>
      </c>
      <c r="V441" s="53">
        <v>1990.5520497499999</v>
      </c>
      <c r="W441" s="53">
        <v>2024.5153084999999</v>
      </c>
      <c r="X441" s="53">
        <v>2086.4692930300002</v>
      </c>
      <c r="Y441" s="53">
        <v>2185.6683969400001</v>
      </c>
    </row>
    <row r="442" spans="1:25" s="54" customFormat="1" ht="15.75" x14ac:dyDescent="0.3">
      <c r="A442" s="52" t="s">
        <v>140</v>
      </c>
      <c r="B442" s="53">
        <v>2070.3186437499999</v>
      </c>
      <c r="C442" s="53">
        <v>2152.9788189700002</v>
      </c>
      <c r="D442" s="53">
        <v>2244.9788006100002</v>
      </c>
      <c r="E442" s="53">
        <v>2250.3698978000002</v>
      </c>
      <c r="F442" s="53">
        <v>2238.5555087600001</v>
      </c>
      <c r="G442" s="53">
        <v>2217.0684092000001</v>
      </c>
      <c r="H442" s="53">
        <v>2112.9007324200002</v>
      </c>
      <c r="I442" s="53">
        <v>1998.3737067499999</v>
      </c>
      <c r="J442" s="53">
        <v>1966.5241539599999</v>
      </c>
      <c r="K442" s="53">
        <v>1916.3538461399999</v>
      </c>
      <c r="L442" s="53">
        <v>1903.5447833799999</v>
      </c>
      <c r="M442" s="53">
        <v>1910.97376403</v>
      </c>
      <c r="N442" s="53">
        <v>1894.6222829799999</v>
      </c>
      <c r="O442" s="53">
        <v>1901.52799957</v>
      </c>
      <c r="P442" s="53">
        <v>1938.25152815</v>
      </c>
      <c r="Q442" s="53">
        <v>1922.5131737199999</v>
      </c>
      <c r="R442" s="53">
        <v>1921.6816713200001</v>
      </c>
      <c r="S442" s="53">
        <v>1931.14884031</v>
      </c>
      <c r="T442" s="53">
        <v>1906.8853145099999</v>
      </c>
      <c r="U442" s="53">
        <v>1854.4507684600001</v>
      </c>
      <c r="V442" s="53">
        <v>1839.5554816399999</v>
      </c>
      <c r="W442" s="53">
        <v>1868.66227415</v>
      </c>
      <c r="X442" s="53">
        <v>1937.6583737199999</v>
      </c>
      <c r="Y442" s="53">
        <v>2029.24235245</v>
      </c>
    </row>
    <row r="443" spans="1:25" s="54" customFormat="1" ht="15.75" x14ac:dyDescent="0.3">
      <c r="A443" s="52" t="s">
        <v>141</v>
      </c>
      <c r="B443" s="53">
        <v>2114.58908703</v>
      </c>
      <c r="C443" s="53">
        <v>2186.1445877300002</v>
      </c>
      <c r="D443" s="53">
        <v>2257.4664475899999</v>
      </c>
      <c r="E443" s="53">
        <v>2241.6105403900001</v>
      </c>
      <c r="F443" s="53">
        <v>2240.79882688</v>
      </c>
      <c r="G443" s="53">
        <v>2242.8149192599999</v>
      </c>
      <c r="H443" s="53">
        <v>2155.2904490999999</v>
      </c>
      <c r="I443" s="53">
        <v>2072.3823276799999</v>
      </c>
      <c r="J443" s="53">
        <v>2014.35660682</v>
      </c>
      <c r="K443" s="53">
        <v>1982.6974685099999</v>
      </c>
      <c r="L443" s="53">
        <v>1978.7800631499999</v>
      </c>
      <c r="M443" s="53">
        <v>1984.8137747599999</v>
      </c>
      <c r="N443" s="53">
        <v>1967.5949472</v>
      </c>
      <c r="O443" s="53">
        <v>2018.38719468</v>
      </c>
      <c r="P443" s="53">
        <v>2047.1707361700001</v>
      </c>
      <c r="Q443" s="53">
        <v>2047.71123309</v>
      </c>
      <c r="R443" s="53">
        <v>2038.7867207100001</v>
      </c>
      <c r="S443" s="53">
        <v>2044.1186172099999</v>
      </c>
      <c r="T443" s="53">
        <v>2039.0158381599999</v>
      </c>
      <c r="U443" s="53">
        <v>1974.2889624699999</v>
      </c>
      <c r="V443" s="53">
        <v>1981.9771099899999</v>
      </c>
      <c r="W443" s="53">
        <v>1970.1900724499999</v>
      </c>
      <c r="X443" s="53">
        <v>2030.98354632</v>
      </c>
      <c r="Y443" s="53">
        <v>2091.1870992500003</v>
      </c>
    </row>
    <row r="444" spans="1:25" s="54" customFormat="1" ht="15.75" x14ac:dyDescent="0.3">
      <c r="A444" s="52" t="s">
        <v>142</v>
      </c>
      <c r="B444" s="53">
        <v>2046.6278872799999</v>
      </c>
      <c r="C444" s="53">
        <v>2070.3598898400001</v>
      </c>
      <c r="D444" s="53">
        <v>2141.2857161500001</v>
      </c>
      <c r="E444" s="53">
        <v>2141.98528197</v>
      </c>
      <c r="F444" s="53">
        <v>2141.6403139399999</v>
      </c>
      <c r="G444" s="53">
        <v>2130.1818813899999</v>
      </c>
      <c r="H444" s="53">
        <v>2042.4731661799999</v>
      </c>
      <c r="I444" s="53">
        <v>1921.30218973</v>
      </c>
      <c r="J444" s="53">
        <v>1894.32542947</v>
      </c>
      <c r="K444" s="53">
        <v>1862.6834004</v>
      </c>
      <c r="L444" s="53">
        <v>1854.1710853099999</v>
      </c>
      <c r="M444" s="53">
        <v>1870.70959728</v>
      </c>
      <c r="N444" s="53">
        <v>1863.8377331899999</v>
      </c>
      <c r="O444" s="53">
        <v>1869.63356473</v>
      </c>
      <c r="P444" s="53">
        <v>1899.4345939099999</v>
      </c>
      <c r="Q444" s="53">
        <v>1911.74944878</v>
      </c>
      <c r="R444" s="53">
        <v>1916.7126240299999</v>
      </c>
      <c r="S444" s="53">
        <v>1929.3464996299999</v>
      </c>
      <c r="T444" s="53">
        <v>1898.58003534</v>
      </c>
      <c r="U444" s="53">
        <v>1845.5238951900001</v>
      </c>
      <c r="V444" s="53">
        <v>1852.6662327700001</v>
      </c>
      <c r="W444" s="53">
        <v>1869.0454500999999</v>
      </c>
      <c r="X444" s="53">
        <v>1933.0567891000001</v>
      </c>
      <c r="Y444" s="53">
        <v>2044.64132064</v>
      </c>
    </row>
    <row r="445" spans="1:25" s="54" customFormat="1" ht="15.75" x14ac:dyDescent="0.3">
      <c r="A445" s="52" t="s">
        <v>143</v>
      </c>
      <c r="B445" s="53">
        <v>2010.47003105</v>
      </c>
      <c r="C445" s="53">
        <v>2060.8979041900002</v>
      </c>
      <c r="D445" s="53">
        <v>2121.2019371300003</v>
      </c>
      <c r="E445" s="53">
        <v>2118.9107651100003</v>
      </c>
      <c r="F445" s="53">
        <v>2113.3387176800002</v>
      </c>
      <c r="G445" s="53">
        <v>2113.0155215300001</v>
      </c>
      <c r="H445" s="53">
        <v>2084.6869196900002</v>
      </c>
      <c r="I445" s="53">
        <v>2015.4608796</v>
      </c>
      <c r="J445" s="53">
        <v>1937.5152896</v>
      </c>
      <c r="K445" s="53">
        <v>1860.50476671</v>
      </c>
      <c r="L445" s="53">
        <v>1838.8578156799999</v>
      </c>
      <c r="M445" s="53">
        <v>1832.57780254</v>
      </c>
      <c r="N445" s="53">
        <v>1851.09912859</v>
      </c>
      <c r="O445" s="53">
        <v>1824.01461554</v>
      </c>
      <c r="P445" s="53">
        <v>1854.7985107899999</v>
      </c>
      <c r="Q445" s="53">
        <v>1837.63127867</v>
      </c>
      <c r="R445" s="53">
        <v>1844.9851716399999</v>
      </c>
      <c r="S445" s="53">
        <v>1855.49819321</v>
      </c>
      <c r="T445" s="53">
        <v>1869.4012250599999</v>
      </c>
      <c r="U445" s="53">
        <v>1826.89623966</v>
      </c>
      <c r="V445" s="53">
        <v>1833.0438791300001</v>
      </c>
      <c r="W445" s="53">
        <v>1821.6083544399999</v>
      </c>
      <c r="X445" s="53">
        <v>1872.5721168099999</v>
      </c>
      <c r="Y445" s="53">
        <v>1972.0329872899999</v>
      </c>
    </row>
    <row r="446" spans="1:25" s="54" customFormat="1" ht="15.75" x14ac:dyDescent="0.3">
      <c r="A446" s="52" t="s">
        <v>144</v>
      </c>
      <c r="B446" s="53">
        <v>2026.68482494</v>
      </c>
      <c r="C446" s="53">
        <v>2090.5801372700003</v>
      </c>
      <c r="D446" s="53">
        <v>2160.0133403099999</v>
      </c>
      <c r="E446" s="53">
        <v>2156.0383015100001</v>
      </c>
      <c r="F446" s="53">
        <v>2160.3031022300001</v>
      </c>
      <c r="G446" s="53">
        <v>2178.5540780599999</v>
      </c>
      <c r="H446" s="53">
        <v>2149.4238908299999</v>
      </c>
      <c r="I446" s="53">
        <v>2106.2117407300002</v>
      </c>
      <c r="J446" s="53">
        <v>2032.8913922699999</v>
      </c>
      <c r="K446" s="53">
        <v>1941.12757072</v>
      </c>
      <c r="L446" s="53">
        <v>1851.75777653</v>
      </c>
      <c r="M446" s="53">
        <v>1840.5313748599999</v>
      </c>
      <c r="N446" s="53">
        <v>1806.4388518199999</v>
      </c>
      <c r="O446" s="53">
        <v>1834.55593077</v>
      </c>
      <c r="P446" s="53">
        <v>1878.05877988</v>
      </c>
      <c r="Q446" s="53">
        <v>1921.1692899099999</v>
      </c>
      <c r="R446" s="53">
        <v>1914.06069174</v>
      </c>
      <c r="S446" s="53">
        <v>1919.4478879000001</v>
      </c>
      <c r="T446" s="53">
        <v>1881.1661285800001</v>
      </c>
      <c r="U446" s="53">
        <v>1826.0361791600001</v>
      </c>
      <c r="V446" s="53">
        <v>1830.8109649599999</v>
      </c>
      <c r="W446" s="53">
        <v>1850.3383670200001</v>
      </c>
      <c r="X446" s="53">
        <v>1895.9578118899999</v>
      </c>
      <c r="Y446" s="53">
        <v>2033.35116152</v>
      </c>
    </row>
    <row r="447" spans="1:25" s="54" customFormat="1" ht="15.75" x14ac:dyDescent="0.3">
      <c r="A447" s="52" t="s">
        <v>145</v>
      </c>
      <c r="B447" s="53">
        <v>2112.1970107000002</v>
      </c>
      <c r="C447" s="53">
        <v>2219.3670342</v>
      </c>
      <c r="D447" s="53">
        <v>2310.2439792099999</v>
      </c>
      <c r="E447" s="53">
        <v>2425.98690124</v>
      </c>
      <c r="F447" s="53">
        <v>2389.8790491099999</v>
      </c>
      <c r="G447" s="53">
        <v>2375.6087852599999</v>
      </c>
      <c r="H447" s="53">
        <v>2265.7368636400001</v>
      </c>
      <c r="I447" s="53">
        <v>2115.0380212300001</v>
      </c>
      <c r="J447" s="53">
        <v>2043.34739569</v>
      </c>
      <c r="K447" s="53">
        <v>2001.4051763299999</v>
      </c>
      <c r="L447" s="53">
        <v>1985.5508393600001</v>
      </c>
      <c r="M447" s="53">
        <v>2003.35640842</v>
      </c>
      <c r="N447" s="53">
        <v>1987.71493272</v>
      </c>
      <c r="O447" s="53">
        <v>1981.1671989899999</v>
      </c>
      <c r="P447" s="53">
        <v>2031.7832535099999</v>
      </c>
      <c r="Q447" s="53">
        <v>2005.5909443799999</v>
      </c>
      <c r="R447" s="53">
        <v>2006.46930746</v>
      </c>
      <c r="S447" s="53">
        <v>2027.10018825</v>
      </c>
      <c r="T447" s="53">
        <v>1995.5518653500001</v>
      </c>
      <c r="U447" s="53">
        <v>1942.3818808999999</v>
      </c>
      <c r="V447" s="53">
        <v>1944.97113362</v>
      </c>
      <c r="W447" s="53">
        <v>1964.0720126199999</v>
      </c>
      <c r="X447" s="53">
        <v>2037.8371351199999</v>
      </c>
      <c r="Y447" s="53">
        <v>2101.5407683500002</v>
      </c>
    </row>
    <row r="448" spans="1:25" s="54" customFormat="1" ht="15.75" x14ac:dyDescent="0.3">
      <c r="A448" s="52" t="s">
        <v>146</v>
      </c>
      <c r="B448" s="53">
        <v>2174.8075278000001</v>
      </c>
      <c r="C448" s="53">
        <v>2231.6384797300002</v>
      </c>
      <c r="D448" s="53">
        <v>2299.89334005</v>
      </c>
      <c r="E448" s="53">
        <v>2289.1493605999999</v>
      </c>
      <c r="F448" s="53">
        <v>2290.08921341</v>
      </c>
      <c r="G448" s="53">
        <v>2265.3836651199999</v>
      </c>
      <c r="H448" s="53">
        <v>2194.7190730400002</v>
      </c>
      <c r="I448" s="53">
        <v>2118.8019719700001</v>
      </c>
      <c r="J448" s="53">
        <v>2048.9507781000002</v>
      </c>
      <c r="K448" s="53">
        <v>1991.2581283499999</v>
      </c>
      <c r="L448" s="53">
        <v>1987.01794668</v>
      </c>
      <c r="M448" s="53">
        <v>2002.9953482999999</v>
      </c>
      <c r="N448" s="53">
        <v>1997.09942424</v>
      </c>
      <c r="O448" s="53">
        <v>2016.48309419</v>
      </c>
      <c r="P448" s="53">
        <v>2048.7127155799999</v>
      </c>
      <c r="Q448" s="53">
        <v>2033.7665050399999</v>
      </c>
      <c r="R448" s="53">
        <v>2035.00723571</v>
      </c>
      <c r="S448" s="53">
        <v>2029.4126373899999</v>
      </c>
      <c r="T448" s="53">
        <v>2004.46203057</v>
      </c>
      <c r="U448" s="53">
        <v>1948.85739844</v>
      </c>
      <c r="V448" s="53">
        <v>1942.32719391</v>
      </c>
      <c r="W448" s="53">
        <v>1963.7166198099999</v>
      </c>
      <c r="X448" s="53">
        <v>2040.4488523</v>
      </c>
      <c r="Y448" s="53">
        <v>2117.8364259600003</v>
      </c>
    </row>
    <row r="449" spans="1:25" s="54" customFormat="1" ht="15.75" x14ac:dyDescent="0.3">
      <c r="A449" s="52" t="s">
        <v>147</v>
      </c>
      <c r="B449" s="53">
        <v>2164.8544525299999</v>
      </c>
      <c r="C449" s="53">
        <v>2227.2370911900002</v>
      </c>
      <c r="D449" s="53">
        <v>2284.1882492499999</v>
      </c>
      <c r="E449" s="53">
        <v>2285.0104719000001</v>
      </c>
      <c r="F449" s="53">
        <v>2275.5664422</v>
      </c>
      <c r="G449" s="53">
        <v>2273.5803516000001</v>
      </c>
      <c r="H449" s="53">
        <v>2185.7722744900002</v>
      </c>
      <c r="I449" s="53">
        <v>2092.02271178</v>
      </c>
      <c r="J449" s="53">
        <v>2042.29638206</v>
      </c>
      <c r="K449" s="53">
        <v>2000.1755863000001</v>
      </c>
      <c r="L449" s="53">
        <v>2004.2354479099999</v>
      </c>
      <c r="M449" s="53">
        <v>2001.34289646</v>
      </c>
      <c r="N449" s="53">
        <v>2002.73200395</v>
      </c>
      <c r="O449" s="53">
        <v>2011.5352135000001</v>
      </c>
      <c r="P449" s="53">
        <v>2052.0873893799999</v>
      </c>
      <c r="Q449" s="53">
        <v>2038.67636868</v>
      </c>
      <c r="R449" s="53">
        <v>2039.9090429999999</v>
      </c>
      <c r="S449" s="53">
        <v>2045.3833372199999</v>
      </c>
      <c r="T449" s="53">
        <v>2018.45299144</v>
      </c>
      <c r="U449" s="53">
        <v>1963.9117455999999</v>
      </c>
      <c r="V449" s="53">
        <v>1959.30735607</v>
      </c>
      <c r="W449" s="53">
        <v>1974.1057275799999</v>
      </c>
      <c r="X449" s="53">
        <v>2048.9248844600002</v>
      </c>
      <c r="Y449" s="53">
        <v>2128.3412395200003</v>
      </c>
    </row>
    <row r="450" spans="1:25" s="54" customFormat="1" ht="15.75" x14ac:dyDescent="0.3">
      <c r="A450" s="52" t="s">
        <v>148</v>
      </c>
      <c r="B450" s="53">
        <v>2182.7714289099999</v>
      </c>
      <c r="C450" s="53">
        <v>2242.1590857800002</v>
      </c>
      <c r="D450" s="53">
        <v>2306.9356324200003</v>
      </c>
      <c r="E450" s="53">
        <v>2303.4935485000001</v>
      </c>
      <c r="F450" s="53">
        <v>2299.7971957200002</v>
      </c>
      <c r="G450" s="53">
        <v>2288.2664182900003</v>
      </c>
      <c r="H450" s="53">
        <v>2198.4888106200001</v>
      </c>
      <c r="I450" s="53">
        <v>2105.35430094</v>
      </c>
      <c r="J450" s="53">
        <v>2074.2862510200002</v>
      </c>
      <c r="K450" s="53">
        <v>2030.7604684599999</v>
      </c>
      <c r="L450" s="53">
        <v>2029.90866151</v>
      </c>
      <c r="M450" s="53">
        <v>2032.8813552399999</v>
      </c>
      <c r="N450" s="53">
        <v>2036.43134381</v>
      </c>
      <c r="O450" s="53">
        <v>2066.7103129800003</v>
      </c>
      <c r="P450" s="53">
        <v>2097.16950765</v>
      </c>
      <c r="Q450" s="53">
        <v>2084.5257766499999</v>
      </c>
      <c r="R450" s="53">
        <v>2096.8243855400001</v>
      </c>
      <c r="S450" s="53">
        <v>2092.4535073800002</v>
      </c>
      <c r="T450" s="53">
        <v>2047.8719602199999</v>
      </c>
      <c r="U450" s="53">
        <v>1982.51223899</v>
      </c>
      <c r="V450" s="53">
        <v>1973.1562645700001</v>
      </c>
      <c r="W450" s="53">
        <v>1993.8648504600001</v>
      </c>
      <c r="X450" s="53">
        <v>2060.2567255100003</v>
      </c>
      <c r="Y450" s="53">
        <v>2122.2863296200003</v>
      </c>
    </row>
    <row r="451" spans="1:25" s="54" customFormat="1" ht="15.75" x14ac:dyDescent="0.3">
      <c r="A451" s="52" t="s">
        <v>149</v>
      </c>
      <c r="B451" s="53">
        <v>2129.6623706300002</v>
      </c>
      <c r="C451" s="53">
        <v>2166.3611103799999</v>
      </c>
      <c r="D451" s="53">
        <v>2231.5815870500001</v>
      </c>
      <c r="E451" s="53">
        <v>2234.2282541300001</v>
      </c>
      <c r="F451" s="53">
        <v>2235.12221383</v>
      </c>
      <c r="G451" s="53">
        <v>2216.6917707100001</v>
      </c>
      <c r="H451" s="53">
        <v>2125.4060884999999</v>
      </c>
      <c r="I451" s="53">
        <v>2022.63840228</v>
      </c>
      <c r="J451" s="53">
        <v>1995.13175002</v>
      </c>
      <c r="K451" s="53">
        <v>1968.4966705499999</v>
      </c>
      <c r="L451" s="53">
        <v>1978.82070318</v>
      </c>
      <c r="M451" s="53">
        <v>1965.7158871899999</v>
      </c>
      <c r="N451" s="53">
        <v>1977.95692921</v>
      </c>
      <c r="O451" s="53">
        <v>1997.4394302599999</v>
      </c>
      <c r="P451" s="53">
        <v>2050.3968373100001</v>
      </c>
      <c r="Q451" s="53">
        <v>2040.3118510499999</v>
      </c>
      <c r="R451" s="53">
        <v>2049.0059532600003</v>
      </c>
      <c r="S451" s="53">
        <v>2059.0693728000001</v>
      </c>
      <c r="T451" s="53">
        <v>2018.8038293699999</v>
      </c>
      <c r="U451" s="53">
        <v>1927.7897223</v>
      </c>
      <c r="V451" s="53">
        <v>1921.27321652</v>
      </c>
      <c r="W451" s="53">
        <v>1933.97712488</v>
      </c>
      <c r="X451" s="53">
        <v>2000.16589929</v>
      </c>
      <c r="Y451" s="53">
        <v>2135.1998030099999</v>
      </c>
    </row>
    <row r="452" spans="1:25" s="54" customFormat="1" ht="15.75" x14ac:dyDescent="0.3">
      <c r="A452" s="52" t="s">
        <v>150</v>
      </c>
      <c r="B452" s="53">
        <v>1972.74397269</v>
      </c>
      <c r="C452" s="53">
        <v>2015.1933176800001</v>
      </c>
      <c r="D452" s="53">
        <v>2062.3794801700001</v>
      </c>
      <c r="E452" s="53">
        <v>2084.4211552900001</v>
      </c>
      <c r="F452" s="53">
        <v>2083.1244610399999</v>
      </c>
      <c r="G452" s="53">
        <v>2058.31190001</v>
      </c>
      <c r="H452" s="53">
        <v>2014.6841072699999</v>
      </c>
      <c r="I452" s="53">
        <v>1952.12735456</v>
      </c>
      <c r="J452" s="53">
        <v>1905.6389596199999</v>
      </c>
      <c r="K452" s="53">
        <v>1883.4213368000001</v>
      </c>
      <c r="L452" s="53">
        <v>1845.4620753699999</v>
      </c>
      <c r="M452" s="53">
        <v>1850.0114407999999</v>
      </c>
      <c r="N452" s="53">
        <v>1834.9658252499999</v>
      </c>
      <c r="O452" s="53">
        <v>1865.8956119699999</v>
      </c>
      <c r="P452" s="53">
        <v>1901.1885442799999</v>
      </c>
      <c r="Q452" s="53">
        <v>1904.54028204</v>
      </c>
      <c r="R452" s="53">
        <v>1902.95426378</v>
      </c>
      <c r="S452" s="53">
        <v>1893.01136797</v>
      </c>
      <c r="T452" s="53">
        <v>1852.3157974399999</v>
      </c>
      <c r="U452" s="53">
        <v>1834.3676896100001</v>
      </c>
      <c r="V452" s="53">
        <v>1834.34938554</v>
      </c>
      <c r="W452" s="53">
        <v>1856.5315320899999</v>
      </c>
      <c r="X452" s="53">
        <v>1913.25591652</v>
      </c>
      <c r="Y452" s="53">
        <v>1958.6994046299999</v>
      </c>
    </row>
    <row r="453" spans="1:25" s="54" customFormat="1" ht="15.75" x14ac:dyDescent="0.3">
      <c r="A453" s="52" t="s">
        <v>151</v>
      </c>
      <c r="B453" s="53">
        <v>2040.4351087299999</v>
      </c>
      <c r="C453" s="53">
        <v>2104.0071617200001</v>
      </c>
      <c r="D453" s="53">
        <v>2140.3700903600002</v>
      </c>
      <c r="E453" s="53">
        <v>2132.30126784</v>
      </c>
      <c r="F453" s="53">
        <v>2135.1797328800003</v>
      </c>
      <c r="G453" s="53">
        <v>2143.2822825500002</v>
      </c>
      <c r="H453" s="53">
        <v>2100.8865953200002</v>
      </c>
      <c r="I453" s="53">
        <v>2070.7819343300002</v>
      </c>
      <c r="J453" s="53">
        <v>2003.8509411699999</v>
      </c>
      <c r="K453" s="53">
        <v>1935.9250238699999</v>
      </c>
      <c r="L453" s="53">
        <v>1909.5912249599999</v>
      </c>
      <c r="M453" s="53">
        <v>1912.9218916299999</v>
      </c>
      <c r="N453" s="53">
        <v>1886.65409477</v>
      </c>
      <c r="O453" s="53">
        <v>1923.2444604099999</v>
      </c>
      <c r="P453" s="53">
        <v>1943.43904228</v>
      </c>
      <c r="Q453" s="53">
        <v>1935.8851356</v>
      </c>
      <c r="R453" s="53">
        <v>1935.38962851</v>
      </c>
      <c r="S453" s="53">
        <v>1938.97368181</v>
      </c>
      <c r="T453" s="53">
        <v>1900.7315879</v>
      </c>
      <c r="U453" s="53">
        <v>1843.1619567499999</v>
      </c>
      <c r="V453" s="53">
        <v>1843.5818512000001</v>
      </c>
      <c r="W453" s="53">
        <v>1860.43399845</v>
      </c>
      <c r="X453" s="53">
        <v>1919.7339230600001</v>
      </c>
      <c r="Y453" s="53">
        <v>1996.9344367399999</v>
      </c>
    </row>
    <row r="454" spans="1:25" s="54" customFormat="1" ht="15.75" x14ac:dyDescent="0.3">
      <c r="A454" s="52" t="s">
        <v>152</v>
      </c>
      <c r="B454" s="53">
        <v>2052.0925368900002</v>
      </c>
      <c r="C454" s="53">
        <v>2129.6507906100001</v>
      </c>
      <c r="D454" s="53">
        <v>2206.7527580599999</v>
      </c>
      <c r="E454" s="53">
        <v>2237.6799573000003</v>
      </c>
      <c r="F454" s="53">
        <v>2233.58849375</v>
      </c>
      <c r="G454" s="53">
        <v>2226.7696889900003</v>
      </c>
      <c r="H454" s="53">
        <v>2135.5272588100001</v>
      </c>
      <c r="I454" s="53">
        <v>2055.3454871500003</v>
      </c>
      <c r="J454" s="53">
        <v>2010.06111764</v>
      </c>
      <c r="K454" s="53">
        <v>1981.5052516199999</v>
      </c>
      <c r="L454" s="53">
        <v>1979.9652603</v>
      </c>
      <c r="M454" s="53">
        <v>1985.80581353</v>
      </c>
      <c r="N454" s="53">
        <v>1985.1114163499999</v>
      </c>
      <c r="O454" s="53">
        <v>1995.65764139</v>
      </c>
      <c r="P454" s="53">
        <v>2022.6822174599999</v>
      </c>
      <c r="Q454" s="53">
        <v>2005.65634937</v>
      </c>
      <c r="R454" s="53">
        <v>2010.27297763</v>
      </c>
      <c r="S454" s="53">
        <v>2023.6872374299999</v>
      </c>
      <c r="T454" s="53">
        <v>1983.73573459</v>
      </c>
      <c r="U454" s="53">
        <v>1923.8797978299999</v>
      </c>
      <c r="V454" s="53">
        <v>1942.3307806600001</v>
      </c>
      <c r="W454" s="53">
        <v>1959.9077367899999</v>
      </c>
      <c r="X454" s="53">
        <v>2004.5680413600001</v>
      </c>
      <c r="Y454" s="53">
        <v>2068.7967592200002</v>
      </c>
    </row>
    <row r="455" spans="1:25" s="54" customFormat="1" ht="15.75" x14ac:dyDescent="0.3">
      <c r="A455" s="52" t="s">
        <v>153</v>
      </c>
      <c r="B455" s="53">
        <v>2200.2625758700001</v>
      </c>
      <c r="C455" s="53">
        <v>2258.92783766</v>
      </c>
      <c r="D455" s="53">
        <v>2324.61608888</v>
      </c>
      <c r="E455" s="53">
        <v>2290.6664850100001</v>
      </c>
      <c r="F455" s="53">
        <v>2293.07294826</v>
      </c>
      <c r="G455" s="53">
        <v>2303.9416095000001</v>
      </c>
      <c r="H455" s="53">
        <v>2211.01805672</v>
      </c>
      <c r="I455" s="53">
        <v>2112.61808621</v>
      </c>
      <c r="J455" s="53">
        <v>2056.02426036</v>
      </c>
      <c r="K455" s="53">
        <v>2024.3741339399999</v>
      </c>
      <c r="L455" s="53">
        <v>2020.90001278</v>
      </c>
      <c r="M455" s="53">
        <v>2030.69871302</v>
      </c>
      <c r="N455" s="53">
        <v>2026.68606826</v>
      </c>
      <c r="O455" s="53">
        <v>2044.05046659</v>
      </c>
      <c r="P455" s="53">
        <v>2068.8571674899999</v>
      </c>
      <c r="Q455" s="53">
        <v>2031.4614079200001</v>
      </c>
      <c r="R455" s="53">
        <v>2026.66954366</v>
      </c>
      <c r="S455" s="53">
        <v>2047.62975248</v>
      </c>
      <c r="T455" s="53">
        <v>2014.1450786999999</v>
      </c>
      <c r="U455" s="53">
        <v>1968.9743810099999</v>
      </c>
      <c r="V455" s="53">
        <v>1970.4908438699999</v>
      </c>
      <c r="W455" s="53">
        <v>1992.9300662099999</v>
      </c>
      <c r="X455" s="53">
        <v>2048.0587968099999</v>
      </c>
      <c r="Y455" s="53">
        <v>2119.0923723800001</v>
      </c>
    </row>
    <row r="456" spans="1:25" s="54" customFormat="1" ht="15.75" x14ac:dyDescent="0.3">
      <c r="A456" s="52" t="s">
        <v>154</v>
      </c>
      <c r="B456" s="53">
        <v>2202.3462673700001</v>
      </c>
      <c r="C456" s="53">
        <v>2256.9195143699999</v>
      </c>
      <c r="D456" s="53">
        <v>2326.07587345</v>
      </c>
      <c r="E456" s="53">
        <v>2323.5720151800001</v>
      </c>
      <c r="F456" s="53">
        <v>2320.7208172700002</v>
      </c>
      <c r="G456" s="53">
        <v>2310.4527209900002</v>
      </c>
      <c r="H456" s="53">
        <v>2222.3368099100003</v>
      </c>
      <c r="I456" s="53">
        <v>2139.8966018599999</v>
      </c>
      <c r="J456" s="53">
        <v>2089.4364082400002</v>
      </c>
      <c r="K456" s="53">
        <v>1994.20294754</v>
      </c>
      <c r="L456" s="53">
        <v>2006.46467108</v>
      </c>
      <c r="M456" s="53">
        <v>2021.89256095</v>
      </c>
      <c r="N456" s="53">
        <v>2042.7017910299999</v>
      </c>
      <c r="O456" s="53">
        <v>2051.2725448199999</v>
      </c>
      <c r="P456" s="53">
        <v>2066.4417992200001</v>
      </c>
      <c r="Q456" s="53">
        <v>2029.34156014</v>
      </c>
      <c r="R456" s="53">
        <v>2040.85101992</v>
      </c>
      <c r="S456" s="53">
        <v>2048.1948143600002</v>
      </c>
      <c r="T456" s="53">
        <v>2066.3755068300002</v>
      </c>
      <c r="U456" s="53">
        <v>2017.16841641</v>
      </c>
      <c r="V456" s="53">
        <v>2029.7367439699999</v>
      </c>
      <c r="W456" s="53">
        <v>2055.85506003</v>
      </c>
      <c r="X456" s="53">
        <v>2111.2620578800002</v>
      </c>
      <c r="Y456" s="53">
        <v>2152.0426824800002</v>
      </c>
    </row>
    <row r="457" spans="1:25" s="54" customFormat="1" ht="15.75" x14ac:dyDescent="0.3">
      <c r="A457" s="52" t="s">
        <v>155</v>
      </c>
      <c r="B457" s="53">
        <v>2172.7756458399999</v>
      </c>
      <c r="C457" s="53">
        <v>2226.95249474</v>
      </c>
      <c r="D457" s="53">
        <v>2283.03929767</v>
      </c>
      <c r="E457" s="53">
        <v>2246.7237633200002</v>
      </c>
      <c r="F457" s="53">
        <v>2238.7510898700002</v>
      </c>
      <c r="G457" s="53">
        <v>2259.8066287199999</v>
      </c>
      <c r="H457" s="53">
        <v>2177.87060746</v>
      </c>
      <c r="I457" s="53">
        <v>2104.8700109300003</v>
      </c>
      <c r="J457" s="53">
        <v>2045.55582327</v>
      </c>
      <c r="K457" s="53">
        <v>1949.5103928999999</v>
      </c>
      <c r="L457" s="53">
        <v>1948.9107313899999</v>
      </c>
      <c r="M457" s="53">
        <v>1971.1053048799999</v>
      </c>
      <c r="N457" s="53">
        <v>1986.8774145</v>
      </c>
      <c r="O457" s="53">
        <v>2004.0382106</v>
      </c>
      <c r="P457" s="53">
        <v>2034.8547455</v>
      </c>
      <c r="Q457" s="53">
        <v>2051.7356384899999</v>
      </c>
      <c r="R457" s="53">
        <v>2061.2061649800003</v>
      </c>
      <c r="S457" s="53">
        <v>2052.8135379200003</v>
      </c>
      <c r="T457" s="53">
        <v>2051.5743958100002</v>
      </c>
      <c r="U457" s="53">
        <v>2006.24958937</v>
      </c>
      <c r="V457" s="53">
        <v>2017.2805555499999</v>
      </c>
      <c r="W457" s="53">
        <v>2038.86176361</v>
      </c>
      <c r="X457" s="53">
        <v>2095.62598415</v>
      </c>
      <c r="Y457" s="53">
        <v>2163.7725449700001</v>
      </c>
    </row>
    <row r="458" spans="1:25" s="54" customFormat="1" ht="15.75" x14ac:dyDescent="0.3">
      <c r="A458" s="52" t="s">
        <v>156</v>
      </c>
      <c r="B458" s="53">
        <v>2202.5668073100001</v>
      </c>
      <c r="C458" s="53">
        <v>2275.42732389</v>
      </c>
      <c r="D458" s="53">
        <v>2323.3382882800001</v>
      </c>
      <c r="E458" s="53">
        <v>2297.2200180600003</v>
      </c>
      <c r="F458" s="53">
        <v>2297.7311676899999</v>
      </c>
      <c r="G458" s="53">
        <v>2298.9799496099999</v>
      </c>
      <c r="H458" s="53">
        <v>2216.0833917499999</v>
      </c>
      <c r="I458" s="53">
        <v>2136.5831528399999</v>
      </c>
      <c r="J458" s="53">
        <v>2066.2588969399999</v>
      </c>
      <c r="K458" s="53">
        <v>2041.3094159</v>
      </c>
      <c r="L458" s="53">
        <v>2023.48126432</v>
      </c>
      <c r="M458" s="53">
        <v>2037.7694772499999</v>
      </c>
      <c r="N458" s="53">
        <v>2054.2965427100003</v>
      </c>
      <c r="O458" s="53">
        <v>2046.5199307400001</v>
      </c>
      <c r="P458" s="53">
        <v>2097.0899895800003</v>
      </c>
      <c r="Q458" s="53">
        <v>2072.4132226199999</v>
      </c>
      <c r="R458" s="53">
        <v>2105.67121253</v>
      </c>
      <c r="S458" s="53">
        <v>2116.25566329</v>
      </c>
      <c r="T458" s="53">
        <v>2044.7259996099999</v>
      </c>
      <c r="U458" s="53">
        <v>2002.84697843</v>
      </c>
      <c r="V458" s="53">
        <v>2022.9770105</v>
      </c>
      <c r="W458" s="53">
        <v>2060.0699140000002</v>
      </c>
      <c r="X458" s="53">
        <v>2121.7178575500002</v>
      </c>
      <c r="Y458" s="53">
        <v>2127.0877292700002</v>
      </c>
    </row>
    <row r="459" spans="1:25" s="54" customFormat="1" ht="15.75" x14ac:dyDescent="0.3">
      <c r="A459" s="52" t="s">
        <v>157</v>
      </c>
      <c r="B459" s="53">
        <v>2176.97839651</v>
      </c>
      <c r="C459" s="53">
        <v>2208.5423348700001</v>
      </c>
      <c r="D459" s="53">
        <v>2260.3497930500002</v>
      </c>
      <c r="E459" s="53">
        <v>2259.2171971900002</v>
      </c>
      <c r="F459" s="53">
        <v>2263.0041647799999</v>
      </c>
      <c r="G459" s="53">
        <v>2234.1127131900002</v>
      </c>
      <c r="H459" s="53">
        <v>2203.5484283700002</v>
      </c>
      <c r="I459" s="53">
        <v>2122.3841572400001</v>
      </c>
      <c r="J459" s="53">
        <v>2074.0383603300002</v>
      </c>
      <c r="K459" s="53">
        <v>2022.0868084399999</v>
      </c>
      <c r="L459" s="53">
        <v>1995.17208067</v>
      </c>
      <c r="M459" s="53">
        <v>2002.4655152400001</v>
      </c>
      <c r="N459" s="53">
        <v>1994.7350771700001</v>
      </c>
      <c r="O459" s="53">
        <v>2012.4519627</v>
      </c>
      <c r="P459" s="53">
        <v>2045.78943166</v>
      </c>
      <c r="Q459" s="53">
        <v>2027.82594771</v>
      </c>
      <c r="R459" s="53">
        <v>2032.4741304699999</v>
      </c>
      <c r="S459" s="53">
        <v>2036.3102396899999</v>
      </c>
      <c r="T459" s="53">
        <v>1987.3705086499999</v>
      </c>
      <c r="U459" s="53">
        <v>1945.51884984</v>
      </c>
      <c r="V459" s="53">
        <v>1955.5142343099999</v>
      </c>
      <c r="W459" s="53">
        <v>1983.8756332</v>
      </c>
      <c r="X459" s="53">
        <v>2028.3772071199999</v>
      </c>
      <c r="Y459" s="53">
        <v>2071.62579633</v>
      </c>
    </row>
    <row r="460" spans="1:25" s="54" customFormat="1" ht="15.75" x14ac:dyDescent="0.3">
      <c r="A460" s="52" t="s">
        <v>158</v>
      </c>
      <c r="B460" s="53">
        <v>2152.7952805200002</v>
      </c>
      <c r="C460" s="53">
        <v>2214.5804756500002</v>
      </c>
      <c r="D460" s="53">
        <v>2245.9476827900003</v>
      </c>
      <c r="E460" s="53">
        <v>2249.4108860300003</v>
      </c>
      <c r="F460" s="53">
        <v>2241.4917319199999</v>
      </c>
      <c r="G460" s="53">
        <v>2243.9182412700002</v>
      </c>
      <c r="H460" s="53">
        <v>2212.8089755000001</v>
      </c>
      <c r="I460" s="53">
        <v>2188.8049972399999</v>
      </c>
      <c r="J460" s="53">
        <v>2089.0951131000002</v>
      </c>
      <c r="K460" s="53">
        <v>2012.70083516</v>
      </c>
      <c r="L460" s="53">
        <v>1994.50815003</v>
      </c>
      <c r="M460" s="53">
        <v>1997.4976354599999</v>
      </c>
      <c r="N460" s="53">
        <v>1993.2082818399999</v>
      </c>
      <c r="O460" s="53">
        <v>2014.80659113</v>
      </c>
      <c r="P460" s="53">
        <v>2042.7807074099999</v>
      </c>
      <c r="Q460" s="53">
        <v>2027.3680719700001</v>
      </c>
      <c r="R460" s="53">
        <v>2029.3570856700001</v>
      </c>
      <c r="S460" s="53">
        <v>2023.9431865500001</v>
      </c>
      <c r="T460" s="53">
        <v>1973.25604316</v>
      </c>
      <c r="U460" s="53">
        <v>1925.7639086699999</v>
      </c>
      <c r="V460" s="53">
        <v>1944.28562463</v>
      </c>
      <c r="W460" s="53">
        <v>1971.5794437699999</v>
      </c>
      <c r="X460" s="53">
        <v>2028.08469859</v>
      </c>
      <c r="Y460" s="53">
        <v>2092.0443126499999</v>
      </c>
    </row>
    <row r="461" spans="1:25" s="54" customFormat="1" ht="15.75" x14ac:dyDescent="0.3">
      <c r="A461" s="52" t="s">
        <v>159</v>
      </c>
      <c r="B461" s="53">
        <v>2205.922732</v>
      </c>
      <c r="C461" s="53">
        <v>2266.55003541</v>
      </c>
      <c r="D461" s="53">
        <v>2325.5838286399999</v>
      </c>
      <c r="E461" s="53">
        <v>2360.3347674199999</v>
      </c>
      <c r="F461" s="53">
        <v>2344.6626293600002</v>
      </c>
      <c r="G461" s="53">
        <v>2285.13558646</v>
      </c>
      <c r="H461" s="53">
        <v>2185.5474000899999</v>
      </c>
      <c r="I461" s="53">
        <v>2107.9763104799999</v>
      </c>
      <c r="J461" s="53">
        <v>2058.22683938</v>
      </c>
      <c r="K461" s="53">
        <v>2014.3037112100001</v>
      </c>
      <c r="L461" s="53">
        <v>1957.1762332199999</v>
      </c>
      <c r="M461" s="53">
        <v>1962.8418580800001</v>
      </c>
      <c r="N461" s="53">
        <v>1958.5710987800001</v>
      </c>
      <c r="O461" s="53">
        <v>1973.50591093</v>
      </c>
      <c r="P461" s="53">
        <v>2016.0937190699999</v>
      </c>
      <c r="Q461" s="53">
        <v>2008.6101997599999</v>
      </c>
      <c r="R461" s="53">
        <v>2041.27945793</v>
      </c>
      <c r="S461" s="53">
        <v>2034.8957989799999</v>
      </c>
      <c r="T461" s="53">
        <v>1965.8186400699999</v>
      </c>
      <c r="U461" s="53">
        <v>1929.6024546199999</v>
      </c>
      <c r="V461" s="53">
        <v>1949.57268116</v>
      </c>
      <c r="W461" s="53">
        <v>1968.3864759200001</v>
      </c>
      <c r="X461" s="53">
        <v>2031.90449018</v>
      </c>
      <c r="Y461" s="53">
        <v>2084.3893948899999</v>
      </c>
    </row>
    <row r="462" spans="1:25" s="54" customFormat="1" ht="15.75" x14ac:dyDescent="0.3">
      <c r="A462" s="52" t="s">
        <v>160</v>
      </c>
      <c r="B462" s="53">
        <v>2187.4464517700003</v>
      </c>
      <c r="C462" s="53">
        <v>2252.28996994</v>
      </c>
      <c r="D462" s="53">
        <v>2319.6312615800002</v>
      </c>
      <c r="E462" s="53">
        <v>2316.45863616</v>
      </c>
      <c r="F462" s="53">
        <v>2276.4497614800002</v>
      </c>
      <c r="G462" s="53">
        <v>2228.7327567400002</v>
      </c>
      <c r="H462" s="53">
        <v>2196.3538157400003</v>
      </c>
      <c r="I462" s="53">
        <v>2127.3652744400001</v>
      </c>
      <c r="J462" s="53">
        <v>2095.6091515799999</v>
      </c>
      <c r="K462" s="53">
        <v>2044.77625388</v>
      </c>
      <c r="L462" s="53">
        <v>2037.1202315799999</v>
      </c>
      <c r="M462" s="53">
        <v>2047.89053603</v>
      </c>
      <c r="N462" s="53">
        <v>2038.1542114700001</v>
      </c>
      <c r="O462" s="53">
        <v>2048.7038670299999</v>
      </c>
      <c r="P462" s="53">
        <v>2084.0999397200003</v>
      </c>
      <c r="Q462" s="53">
        <v>2072.41313906</v>
      </c>
      <c r="R462" s="53">
        <v>2081.8352920100001</v>
      </c>
      <c r="S462" s="53">
        <v>2064.1587442600003</v>
      </c>
      <c r="T462" s="53">
        <v>1992.3458897200001</v>
      </c>
      <c r="U462" s="53">
        <v>1976.1990601800001</v>
      </c>
      <c r="V462" s="53">
        <v>1990.0942585600001</v>
      </c>
      <c r="W462" s="53">
        <v>1998.0975917999999</v>
      </c>
      <c r="X462" s="53">
        <v>2052.9378731500001</v>
      </c>
      <c r="Y462" s="53">
        <v>2103.6605712599999</v>
      </c>
    </row>
    <row r="463" spans="1:25" s="54" customFormat="1" ht="15.75" x14ac:dyDescent="0.3">
      <c r="A463" s="52" t="s">
        <v>161</v>
      </c>
      <c r="B463" s="53">
        <v>2074.61499645</v>
      </c>
      <c r="C463" s="53">
        <v>2125.5194766099999</v>
      </c>
      <c r="D463" s="53">
        <v>2191.8655762799999</v>
      </c>
      <c r="E463" s="53">
        <v>2187.7261588599999</v>
      </c>
      <c r="F463" s="53">
        <v>2187.5480511700002</v>
      </c>
      <c r="G463" s="53">
        <v>2177.1122593999999</v>
      </c>
      <c r="H463" s="53">
        <v>2095.1437008500002</v>
      </c>
      <c r="I463" s="53">
        <v>2008.51682684</v>
      </c>
      <c r="J463" s="53">
        <v>1955.9773918999999</v>
      </c>
      <c r="K463" s="53">
        <v>1917.19197906</v>
      </c>
      <c r="L463" s="53">
        <v>1919.0772715000001</v>
      </c>
      <c r="M463" s="53">
        <v>1925.6043394599999</v>
      </c>
      <c r="N463" s="53">
        <v>1945.3664449599999</v>
      </c>
      <c r="O463" s="53">
        <v>1959.48284033</v>
      </c>
      <c r="P463" s="53">
        <v>1970.72617842</v>
      </c>
      <c r="Q463" s="53">
        <v>1978.72779399</v>
      </c>
      <c r="R463" s="53">
        <v>1994.5354323199999</v>
      </c>
      <c r="S463" s="53">
        <v>1959.2183197899999</v>
      </c>
      <c r="T463" s="53">
        <v>1892.6179672000001</v>
      </c>
      <c r="U463" s="53">
        <v>1867.08359397</v>
      </c>
      <c r="V463" s="53">
        <v>1887.45565756</v>
      </c>
      <c r="W463" s="53">
        <v>1901.94184976</v>
      </c>
      <c r="X463" s="53">
        <v>1959.01336485</v>
      </c>
      <c r="Y463" s="53">
        <v>2031.86193673</v>
      </c>
    </row>
    <row r="464" spans="1:25" s="54" customFormat="1" ht="15.75" x14ac:dyDescent="0.3">
      <c r="A464" s="52" t="s">
        <v>162</v>
      </c>
      <c r="B464" s="53">
        <v>2097.1153771499999</v>
      </c>
      <c r="C464" s="53">
        <v>2152.4812642800002</v>
      </c>
      <c r="D464" s="53">
        <v>2201.9269315400002</v>
      </c>
      <c r="E464" s="53">
        <v>2200.47459635</v>
      </c>
      <c r="F464" s="53">
        <v>2192.0620251099999</v>
      </c>
      <c r="G464" s="53">
        <v>2172.5535975900002</v>
      </c>
      <c r="H464" s="53">
        <v>2099.2266436499999</v>
      </c>
      <c r="I464" s="53">
        <v>2059.0646884100001</v>
      </c>
      <c r="J464" s="53">
        <v>2002.93534434</v>
      </c>
      <c r="K464" s="53">
        <v>1965.8034732199999</v>
      </c>
      <c r="L464" s="53">
        <v>1972.69147064</v>
      </c>
      <c r="M464" s="53">
        <v>1975.4814022599999</v>
      </c>
      <c r="N464" s="53">
        <v>1989.3321561099999</v>
      </c>
      <c r="O464" s="53">
        <v>2007.1582864499999</v>
      </c>
      <c r="P464" s="53">
        <v>2015.70553688</v>
      </c>
      <c r="Q464" s="53">
        <v>2035.18791695</v>
      </c>
      <c r="R464" s="53">
        <v>2058.0972135900001</v>
      </c>
      <c r="S464" s="53">
        <v>2031.3593526899999</v>
      </c>
      <c r="T464" s="53">
        <v>1966.8303019800001</v>
      </c>
      <c r="U464" s="53">
        <v>1941.08565359</v>
      </c>
      <c r="V464" s="53">
        <v>1953.2550173299999</v>
      </c>
      <c r="W464" s="53">
        <v>1971.7738164099999</v>
      </c>
      <c r="X464" s="53">
        <v>2034.4799676800001</v>
      </c>
      <c r="Y464" s="53">
        <v>2095.5898466100002</v>
      </c>
    </row>
    <row r="465" spans="1:25" s="54" customFormat="1" ht="15.75" x14ac:dyDescent="0.3">
      <c r="A465" s="52" t="s">
        <v>163</v>
      </c>
      <c r="B465" s="53">
        <v>2138.2108183300002</v>
      </c>
      <c r="C465" s="53">
        <v>2203.4562344999999</v>
      </c>
      <c r="D465" s="53">
        <v>2244.6716747099999</v>
      </c>
      <c r="E465" s="53">
        <v>2254.4633674199999</v>
      </c>
      <c r="F465" s="53">
        <v>2262.2159839400001</v>
      </c>
      <c r="G465" s="53">
        <v>2238.0776698499999</v>
      </c>
      <c r="H465" s="53">
        <v>2160.4690658899999</v>
      </c>
      <c r="I465" s="53">
        <v>2051.1233418300003</v>
      </c>
      <c r="J465" s="53">
        <v>1983.84336061</v>
      </c>
      <c r="K465" s="53">
        <v>1951.4573523399999</v>
      </c>
      <c r="L465" s="53">
        <v>1952.67933186</v>
      </c>
      <c r="M465" s="53">
        <v>1967.5268138399999</v>
      </c>
      <c r="N465" s="53">
        <v>2006.8423209299999</v>
      </c>
      <c r="O465" s="53">
        <v>2028.1862486800001</v>
      </c>
      <c r="P465" s="53">
        <v>2054.9411238299999</v>
      </c>
      <c r="Q465" s="53">
        <v>2063.8089801000001</v>
      </c>
      <c r="R465" s="53">
        <v>2072.5304141300003</v>
      </c>
      <c r="S465" s="53">
        <v>2047.39643282</v>
      </c>
      <c r="T465" s="53">
        <v>1969.14558354</v>
      </c>
      <c r="U465" s="53">
        <v>1937.08833802</v>
      </c>
      <c r="V465" s="53">
        <v>1962.51195912</v>
      </c>
      <c r="W465" s="53">
        <v>1984.75286925</v>
      </c>
      <c r="X465" s="53">
        <v>2042.4887041899999</v>
      </c>
      <c r="Y465" s="53">
        <v>2155.7113941000002</v>
      </c>
    </row>
    <row r="466" spans="1:25" s="54" customFormat="1" ht="15.75" x14ac:dyDescent="0.3">
      <c r="A466" s="52" t="s">
        <v>164</v>
      </c>
      <c r="B466" s="53">
        <v>2186.9363779300002</v>
      </c>
      <c r="C466" s="53">
        <v>2154.0781861800001</v>
      </c>
      <c r="D466" s="53">
        <v>2207.3702095100002</v>
      </c>
      <c r="E466" s="53">
        <v>2212.7695804099999</v>
      </c>
      <c r="F466" s="53">
        <v>2214.1092994099999</v>
      </c>
      <c r="G466" s="53">
        <v>2207.9608102900002</v>
      </c>
      <c r="H466" s="53">
        <v>2190.0351603700001</v>
      </c>
      <c r="I466" s="53">
        <v>2144.0969520100002</v>
      </c>
      <c r="J466" s="53">
        <v>2084.5238428600001</v>
      </c>
      <c r="K466" s="53">
        <v>2007.6709777999999</v>
      </c>
      <c r="L466" s="53">
        <v>1983.4622690399999</v>
      </c>
      <c r="M466" s="53">
        <v>1984.86299429</v>
      </c>
      <c r="N466" s="53">
        <v>2008.3912994899999</v>
      </c>
      <c r="O466" s="53">
        <v>2020.49377802</v>
      </c>
      <c r="P466" s="53">
        <v>2033.27636168</v>
      </c>
      <c r="Q466" s="53">
        <v>2047.1495562499999</v>
      </c>
      <c r="R466" s="53">
        <v>2039.8072446599999</v>
      </c>
      <c r="S466" s="53">
        <v>2040.89596992</v>
      </c>
      <c r="T466" s="53">
        <v>1976.5814761300001</v>
      </c>
      <c r="U466" s="53">
        <v>1947.99101666</v>
      </c>
      <c r="V466" s="53">
        <v>1964.73021341</v>
      </c>
      <c r="W466" s="53">
        <v>1987.2379116099999</v>
      </c>
      <c r="X466" s="53">
        <v>2023.61065575</v>
      </c>
      <c r="Y466" s="53">
        <v>2085.3160027600002</v>
      </c>
    </row>
    <row r="467" spans="1:25" s="54" customFormat="1" ht="15.75" x14ac:dyDescent="0.3">
      <c r="A467" s="52" t="s">
        <v>165</v>
      </c>
      <c r="B467" s="53">
        <v>2076.4600317899999</v>
      </c>
      <c r="C467" s="53">
        <v>2125.0405072200001</v>
      </c>
      <c r="D467" s="53">
        <v>2182.63225844</v>
      </c>
      <c r="E467" s="53">
        <v>2184.07893612</v>
      </c>
      <c r="F467" s="53">
        <v>2186.50040012</v>
      </c>
      <c r="G467" s="53">
        <v>2184.45200239</v>
      </c>
      <c r="H467" s="53">
        <v>2168.4264484800001</v>
      </c>
      <c r="I467" s="53">
        <v>2142.3964581999999</v>
      </c>
      <c r="J467" s="53">
        <v>2134.99113687</v>
      </c>
      <c r="K467" s="53">
        <v>2059.5852041600001</v>
      </c>
      <c r="L467" s="53">
        <v>2033.48958098</v>
      </c>
      <c r="M467" s="53">
        <v>2035.40998425</v>
      </c>
      <c r="N467" s="53">
        <v>2040.50826912</v>
      </c>
      <c r="O467" s="53">
        <v>2053.26246636</v>
      </c>
      <c r="P467" s="53">
        <v>2069.53048795</v>
      </c>
      <c r="Q467" s="53">
        <v>2086.0848259100003</v>
      </c>
      <c r="R467" s="53">
        <v>2076.2016002800001</v>
      </c>
      <c r="S467" s="53">
        <v>2057.7486773700002</v>
      </c>
      <c r="T467" s="53">
        <v>1992.3626688300001</v>
      </c>
      <c r="U467" s="53">
        <v>1963.0386317099999</v>
      </c>
      <c r="V467" s="53">
        <v>1978.31676053</v>
      </c>
      <c r="W467" s="53">
        <v>2000.2921492599999</v>
      </c>
      <c r="X467" s="53">
        <v>2040.28695105</v>
      </c>
      <c r="Y467" s="53">
        <v>2112.0945031199999</v>
      </c>
    </row>
    <row r="468" spans="1:25" s="54" customFormat="1" ht="15.75" x14ac:dyDescent="0.3">
      <c r="A468" s="52" t="s">
        <v>166</v>
      </c>
      <c r="B468" s="53">
        <v>2043.43123881</v>
      </c>
      <c r="C468" s="53">
        <v>2106.7989078800001</v>
      </c>
      <c r="D468" s="53">
        <v>2145.5709270500001</v>
      </c>
      <c r="E468" s="53">
        <v>2143.5988103200002</v>
      </c>
      <c r="F468" s="53">
        <v>2140.4147926000001</v>
      </c>
      <c r="G468" s="53">
        <v>2164.0371919700001</v>
      </c>
      <c r="H468" s="53">
        <v>2198.9031207000003</v>
      </c>
      <c r="I468" s="53">
        <v>2133.41919805</v>
      </c>
      <c r="J468" s="53">
        <v>2136.7287882200003</v>
      </c>
      <c r="K468" s="53">
        <v>2111.6676702899999</v>
      </c>
      <c r="L468" s="53">
        <v>2108.51970635</v>
      </c>
      <c r="M468" s="53">
        <v>2124.6679919000003</v>
      </c>
      <c r="N468" s="53">
        <v>2145.6189866499999</v>
      </c>
      <c r="O468" s="53">
        <v>2168.0574429200001</v>
      </c>
      <c r="P468" s="53">
        <v>2181.0864671600002</v>
      </c>
      <c r="Q468" s="53">
        <v>2196.2637912099999</v>
      </c>
      <c r="R468" s="53">
        <v>2186.5247975500001</v>
      </c>
      <c r="S468" s="53">
        <v>2144.65824862</v>
      </c>
      <c r="T468" s="53">
        <v>2092.3977956100002</v>
      </c>
      <c r="U468" s="53">
        <v>2051.1055454400002</v>
      </c>
      <c r="V468" s="53">
        <v>2076.5201203699999</v>
      </c>
      <c r="W468" s="53">
        <v>2094.11898926</v>
      </c>
      <c r="X468" s="53">
        <v>2154.8690261300003</v>
      </c>
      <c r="Y468" s="53">
        <v>2209.5597189200003</v>
      </c>
    </row>
    <row r="469" spans="1:25" s="54" customFormat="1" ht="15.75" x14ac:dyDescent="0.3">
      <c r="A469" s="52" t="s">
        <v>167</v>
      </c>
      <c r="B469" s="53">
        <v>2264.81238467</v>
      </c>
      <c r="C469" s="53">
        <v>2326.4718558</v>
      </c>
      <c r="D469" s="53">
        <v>2387.02665867</v>
      </c>
      <c r="E469" s="53">
        <v>2397.95666811</v>
      </c>
      <c r="F469" s="53">
        <v>2397.90884663</v>
      </c>
      <c r="G469" s="53">
        <v>2381.66444864</v>
      </c>
      <c r="H469" s="53">
        <v>2301.2788460100001</v>
      </c>
      <c r="I469" s="53">
        <v>2221.81230779</v>
      </c>
      <c r="J469" s="53">
        <v>2170.0749310599999</v>
      </c>
      <c r="K469" s="53">
        <v>2150.6822826100001</v>
      </c>
      <c r="L469" s="53">
        <v>2119.3970015099999</v>
      </c>
      <c r="M469" s="53">
        <v>2139.89395031</v>
      </c>
      <c r="N469" s="53">
        <v>2159.2810536400002</v>
      </c>
      <c r="O469" s="53">
        <v>2175.94863115</v>
      </c>
      <c r="P469" s="53">
        <v>2189.2917432899999</v>
      </c>
      <c r="Q469" s="53">
        <v>2201.6076283299999</v>
      </c>
      <c r="R469" s="53">
        <v>2200.3157097900003</v>
      </c>
      <c r="S469" s="53">
        <v>2171.5462602800003</v>
      </c>
      <c r="T469" s="53">
        <v>2105.6418307100002</v>
      </c>
      <c r="U469" s="53">
        <v>2084.7498268600002</v>
      </c>
      <c r="V469" s="53">
        <v>2108.24901791</v>
      </c>
      <c r="W469" s="53">
        <v>2115.9962850900001</v>
      </c>
      <c r="X469" s="53">
        <v>2174.94905849</v>
      </c>
      <c r="Y469" s="53">
        <v>2195.0048501800002</v>
      </c>
    </row>
    <row r="472" spans="1:25" ht="15" x14ac:dyDescent="0.25">
      <c r="A472" s="94" t="s">
        <v>100</v>
      </c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</row>
    <row r="473" spans="1:25" x14ac:dyDescent="0.2">
      <c r="A473" s="189"/>
      <c r="B473" s="190"/>
      <c r="C473" s="190"/>
      <c r="D473" s="190"/>
      <c r="E473" s="190"/>
      <c r="F473" s="190"/>
      <c r="G473" s="190"/>
      <c r="H473" s="190"/>
      <c r="I473" s="190"/>
      <c r="J473" s="190"/>
      <c r="K473" s="190"/>
      <c r="L473" s="191"/>
      <c r="M473" s="192" t="s">
        <v>101</v>
      </c>
      <c r="N473" s="193"/>
      <c r="O473" s="193"/>
      <c r="P473" s="194"/>
    </row>
    <row r="474" spans="1:25" x14ac:dyDescent="0.2">
      <c r="A474" s="195" t="s">
        <v>102</v>
      </c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7"/>
      <c r="M474" s="192">
        <v>697465.60888932017</v>
      </c>
      <c r="N474" s="193"/>
      <c r="O474" s="193"/>
      <c r="P474" s="194"/>
    </row>
    <row r="475" spans="1:25" x14ac:dyDescent="0.2">
      <c r="A475" s="198" t="s">
        <v>103</v>
      </c>
      <c r="B475" s="199"/>
      <c r="C475" s="199"/>
      <c r="D475" s="199"/>
      <c r="E475" s="199"/>
      <c r="F475" s="199"/>
      <c r="G475" s="199"/>
      <c r="H475" s="199"/>
      <c r="I475" s="199"/>
      <c r="J475" s="199"/>
      <c r="K475" s="199"/>
      <c r="L475" s="200"/>
      <c r="M475" s="201">
        <v>697465.60888932017</v>
      </c>
      <c r="N475" s="202"/>
      <c r="O475" s="202"/>
      <c r="P475" s="203"/>
    </row>
    <row r="478" spans="1:25" ht="21.75" customHeight="1" x14ac:dyDescent="0.2"/>
    <row r="479" spans="1:25" ht="34.5" customHeight="1" x14ac:dyDescent="0.2">
      <c r="B479" s="204" t="s">
        <v>110</v>
      </c>
      <c r="C479" s="204"/>
      <c r="D479" s="204"/>
      <c r="E479" s="204"/>
      <c r="F479" s="204"/>
      <c r="G479" s="204"/>
      <c r="H479" s="204"/>
      <c r="I479" s="204"/>
      <c r="J479" s="204"/>
      <c r="K479" s="204"/>
      <c r="L479" s="204"/>
      <c r="M479" s="204"/>
      <c r="N479" s="204"/>
      <c r="O479" s="74"/>
    </row>
    <row r="480" spans="1:25" ht="12.75" customHeight="1" x14ac:dyDescent="0.2">
      <c r="B480" s="205"/>
      <c r="C480" s="206"/>
      <c r="D480" s="206"/>
      <c r="E480" s="206"/>
      <c r="F480" s="207"/>
      <c r="G480" s="152" t="s">
        <v>4</v>
      </c>
      <c r="H480" s="153"/>
      <c r="I480" s="153"/>
      <c r="J480" s="154"/>
    </row>
    <row r="481" spans="1:10" ht="12.75" x14ac:dyDescent="0.2">
      <c r="B481" s="208"/>
      <c r="C481" s="209"/>
      <c r="D481" s="209"/>
      <c r="E481" s="209"/>
      <c r="F481" s="210"/>
      <c r="G481" s="75" t="s">
        <v>5</v>
      </c>
      <c r="H481" s="21" t="s">
        <v>6</v>
      </c>
      <c r="I481" s="21" t="s">
        <v>7</v>
      </c>
      <c r="J481" s="75" t="s">
        <v>8</v>
      </c>
    </row>
    <row r="482" spans="1:10" ht="67.5" customHeight="1" x14ac:dyDescent="0.2">
      <c r="B482" s="152" t="s">
        <v>111</v>
      </c>
      <c r="C482" s="153"/>
      <c r="D482" s="153"/>
      <c r="E482" s="153"/>
      <c r="F482" s="154"/>
      <c r="G482" s="76">
        <v>1032814.32</v>
      </c>
      <c r="H482" s="76">
        <v>1599804.51</v>
      </c>
      <c r="I482" s="76">
        <v>1278957.28</v>
      </c>
      <c r="J482" s="76">
        <v>1022544.4700000001</v>
      </c>
    </row>
    <row r="483" spans="1:10" ht="80.25" customHeight="1" x14ac:dyDescent="0.2">
      <c r="B483" s="152" t="s">
        <v>112</v>
      </c>
      <c r="C483" s="153"/>
      <c r="D483" s="153"/>
      <c r="E483" s="153"/>
      <c r="F483" s="154"/>
      <c r="G483" s="77">
        <v>256086.62</v>
      </c>
      <c r="H483" s="77"/>
      <c r="I483" s="77"/>
      <c r="J483" s="77"/>
    </row>
    <row r="484" spans="1:10" ht="66.75" customHeight="1" x14ac:dyDescent="0.2">
      <c r="G484" s="78"/>
    </row>
    <row r="485" spans="1:10" ht="12.75" x14ac:dyDescent="0.2">
      <c r="A485" s="95" t="s">
        <v>40</v>
      </c>
      <c r="B485" s="19"/>
      <c r="C485" s="19"/>
      <c r="D485" s="19"/>
      <c r="E485" s="19"/>
      <c r="F485" s="19"/>
      <c r="G485" s="19"/>
    </row>
    <row r="486" spans="1:10" ht="33" customHeight="1" x14ac:dyDescent="0.2">
      <c r="A486" s="137" t="s">
        <v>41</v>
      </c>
      <c r="B486" s="138"/>
      <c r="C486" s="21" t="s">
        <v>42</v>
      </c>
      <c r="D486" s="21" t="s">
        <v>5</v>
      </c>
      <c r="E486" s="21" t="s">
        <v>6</v>
      </c>
      <c r="F486" s="21" t="s">
        <v>7</v>
      </c>
      <c r="G486" s="21" t="s">
        <v>8</v>
      </c>
    </row>
    <row r="487" spans="1:10" ht="12.75" customHeight="1" x14ac:dyDescent="0.2">
      <c r="A487" s="137" t="s">
        <v>43</v>
      </c>
      <c r="B487" s="186"/>
      <c r="C487" s="186"/>
      <c r="D487" s="186"/>
      <c r="E487" s="186"/>
      <c r="F487" s="186"/>
      <c r="G487" s="138"/>
    </row>
    <row r="488" spans="1:10" ht="24.75" customHeight="1" x14ac:dyDescent="0.2">
      <c r="A488" s="137" t="s">
        <v>44</v>
      </c>
      <c r="B488" s="138"/>
      <c r="C488" s="21" t="s">
        <v>45</v>
      </c>
      <c r="D488" s="22">
        <v>1756.66</v>
      </c>
      <c r="E488" s="22">
        <v>2764.35</v>
      </c>
      <c r="F488" s="22">
        <v>3052.84</v>
      </c>
      <c r="G488" s="22">
        <v>3710.76</v>
      </c>
    </row>
    <row r="489" spans="1:10" ht="12.75" customHeight="1" x14ac:dyDescent="0.2">
      <c r="A489" s="137" t="s">
        <v>113</v>
      </c>
      <c r="B489" s="138"/>
      <c r="C489" s="21"/>
      <c r="D489" s="22"/>
      <c r="E489" s="22"/>
      <c r="F489" s="22"/>
      <c r="G489" s="22"/>
    </row>
    <row r="490" spans="1:10" ht="39" customHeight="1" x14ac:dyDescent="0.2">
      <c r="A490" s="187" t="s">
        <v>114</v>
      </c>
      <c r="B490" s="188"/>
      <c r="C490" s="21" t="s">
        <v>115</v>
      </c>
      <c r="D490" s="22">
        <v>1032814.32</v>
      </c>
      <c r="E490" s="22">
        <v>1599804.51</v>
      </c>
      <c r="F490" s="22">
        <v>1278957.28</v>
      </c>
      <c r="G490" s="22">
        <v>1022544.4700000001</v>
      </c>
    </row>
    <row r="491" spans="1:10" ht="39" customHeight="1" x14ac:dyDescent="0.2">
      <c r="A491" s="187" t="s">
        <v>116</v>
      </c>
      <c r="B491" s="188"/>
      <c r="C491" s="21" t="s">
        <v>45</v>
      </c>
      <c r="D491" s="22">
        <v>72.330000000000013</v>
      </c>
      <c r="E491" s="22">
        <v>147.24</v>
      </c>
      <c r="F491" s="22">
        <v>211.27</v>
      </c>
      <c r="G491" s="22">
        <v>573.29</v>
      </c>
    </row>
    <row r="492" spans="1:10" x14ac:dyDescent="0.2">
      <c r="D492" s="23"/>
      <c r="E492" s="23"/>
      <c r="F492" s="23"/>
      <c r="G492" s="23"/>
    </row>
    <row r="493" spans="1:10" ht="68.25" customHeight="1" x14ac:dyDescent="0.2">
      <c r="A493" s="140" t="s">
        <v>46</v>
      </c>
      <c r="B493" s="141"/>
      <c r="C493" s="21" t="s">
        <v>45</v>
      </c>
      <c r="D493" s="24">
        <v>3.5684155299999998</v>
      </c>
      <c r="E493" s="23"/>
      <c r="F493" s="23"/>
      <c r="G493" s="23"/>
    </row>
    <row r="494" spans="1:10" ht="12.75" x14ac:dyDescent="0.2">
      <c r="A494" s="96"/>
      <c r="B494" s="79"/>
      <c r="C494" s="79"/>
      <c r="D494" s="80"/>
      <c r="E494" s="23"/>
      <c r="F494" s="23"/>
      <c r="G494" s="23"/>
    </row>
    <row r="495" spans="1:10" ht="111" customHeight="1" x14ac:dyDescent="0.2">
      <c r="A495" s="147" t="s">
        <v>117</v>
      </c>
      <c r="B495" s="147"/>
      <c r="C495" s="21" t="s">
        <v>115</v>
      </c>
      <c r="D495" s="81">
        <v>256086.62</v>
      </c>
      <c r="E495" s="23"/>
      <c r="F495" s="23"/>
      <c r="G495" s="23"/>
    </row>
    <row r="496" spans="1:10" ht="137.25" customHeight="1" x14ac:dyDescent="0.2">
      <c r="A496" s="147" t="s">
        <v>118</v>
      </c>
      <c r="B496" s="147"/>
      <c r="C496" s="21" t="s">
        <v>45</v>
      </c>
      <c r="D496" s="81">
        <v>1937.28</v>
      </c>
      <c r="E496" s="23"/>
      <c r="F496" s="23"/>
      <c r="G496" s="23"/>
    </row>
    <row r="497" spans="1:7" ht="100.5" customHeight="1" x14ac:dyDescent="0.2">
      <c r="A497" s="147" t="s">
        <v>119</v>
      </c>
      <c r="B497" s="147"/>
      <c r="C497" s="82" t="s">
        <v>120</v>
      </c>
      <c r="D497" s="81">
        <v>4.5599999999999996</v>
      </c>
      <c r="E497" s="23"/>
      <c r="F497" s="23"/>
      <c r="G497" s="23"/>
    </row>
    <row r="498" spans="1:7" ht="12.75" x14ac:dyDescent="0.2">
      <c r="A498" s="96"/>
      <c r="B498" s="79"/>
      <c r="C498" s="79"/>
      <c r="D498" s="80"/>
      <c r="E498" s="23"/>
      <c r="F498" s="23"/>
      <c r="G498" s="23"/>
    </row>
    <row r="499" spans="1:7" ht="48.75" customHeight="1" x14ac:dyDescent="0.2">
      <c r="A499" s="140" t="s">
        <v>122</v>
      </c>
      <c r="B499" s="141"/>
      <c r="C499" s="21" t="s">
        <v>45</v>
      </c>
      <c r="D499" s="83">
        <v>450.34999999999997</v>
      </c>
      <c r="E499" s="23"/>
      <c r="F499" s="23"/>
      <c r="G499" s="23"/>
    </row>
    <row r="500" spans="1:7" ht="42" customHeight="1" x14ac:dyDescent="0.2">
      <c r="A500" s="147" t="s">
        <v>48</v>
      </c>
      <c r="B500" s="147"/>
      <c r="C500" s="21" t="s">
        <v>45</v>
      </c>
      <c r="D500" s="97">
        <v>0</v>
      </c>
      <c r="E500" s="23"/>
      <c r="F500" s="23"/>
      <c r="G500" s="23"/>
    </row>
    <row r="501" spans="1:7" ht="12.75" x14ac:dyDescent="0.2">
      <c r="A501" s="96"/>
      <c r="B501" s="79"/>
      <c r="C501" s="79"/>
      <c r="D501" s="79"/>
    </row>
    <row r="502" spans="1:7" ht="59.25" customHeight="1" x14ac:dyDescent="0.2">
      <c r="A502" s="140" t="s">
        <v>49</v>
      </c>
      <c r="B502" s="141"/>
      <c r="C502" s="21" t="s">
        <v>45</v>
      </c>
      <c r="D502" s="83">
        <v>31.23</v>
      </c>
    </row>
  </sheetData>
  <mergeCells count="74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437:A438"/>
    <mergeCell ref="B437:Y437"/>
    <mergeCell ref="A264:A265"/>
    <mergeCell ref="B264:Y264"/>
    <mergeCell ref="A298:A299"/>
    <mergeCell ref="B298:Y298"/>
    <mergeCell ref="A332:Y332"/>
    <mergeCell ref="A333:A334"/>
    <mergeCell ref="B333:Y333"/>
    <mergeCell ref="A367:A368"/>
    <mergeCell ref="B367:Y367"/>
    <mergeCell ref="A401:Y401"/>
    <mergeCell ref="A402:A403"/>
    <mergeCell ref="B402:Y402"/>
    <mergeCell ref="A486:B486"/>
    <mergeCell ref="A473:L473"/>
    <mergeCell ref="M473:P473"/>
    <mergeCell ref="A474:L474"/>
    <mergeCell ref="M474:P474"/>
    <mergeCell ref="A475:L475"/>
    <mergeCell ref="M475:P475"/>
    <mergeCell ref="B479:N479"/>
    <mergeCell ref="B480:F481"/>
    <mergeCell ref="G480:J480"/>
    <mergeCell ref="B482:F482"/>
    <mergeCell ref="B483:F483"/>
    <mergeCell ref="A502:B502"/>
    <mergeCell ref="A487:G487"/>
    <mergeCell ref="A488:B488"/>
    <mergeCell ref="A489:B489"/>
    <mergeCell ref="A490:B490"/>
    <mergeCell ref="A491:B491"/>
    <mergeCell ref="A493:B493"/>
    <mergeCell ref="A495:B495"/>
    <mergeCell ref="A496:B496"/>
    <mergeCell ref="A497:B497"/>
    <mergeCell ref="A499:B499"/>
    <mergeCell ref="A500:B500"/>
  </mergeCells>
  <conditionalFormatting sqref="B485">
    <cfRule type="expression" dxfId="222" priority="9">
      <formula>AND($P485&gt;=500,$P485&lt;=899,$AD485&lt;0)</formula>
    </cfRule>
    <cfRule type="expression" dxfId="221" priority="10">
      <formula>AND($AD485&lt;0,$B485&lt;&gt;$AF485)</formula>
    </cfRule>
    <cfRule type="expression" dxfId="220" priority="11">
      <formula>OR(AND($Q485&gt;=1,$Q485&lt;=3,$R485=0,$B485=$AF485,$P485&lt;500),AND($B485&lt;&gt;$AF485,$AD485&gt;0))</formula>
    </cfRule>
    <cfRule type="expression" dxfId="219" priority="12">
      <formula>$Q485=99</formula>
    </cfRule>
  </conditionalFormatting>
  <conditionalFormatting sqref="C485:E485">
    <cfRule type="expression" dxfId="218" priority="5">
      <formula>AND($P485&gt;=500,$P485&lt;=899,$AD485&lt;0)</formula>
    </cfRule>
    <cfRule type="expression" dxfId="217" priority="6">
      <formula>AND($AD485&lt;0,$B485&lt;&gt;$AF485)</formula>
    </cfRule>
    <cfRule type="expression" dxfId="216" priority="7">
      <formula>OR(AND($Q485&gt;=1,$Q485&lt;=3,$R485=0,$B485=$AF485,$P485&lt;500),AND($B485&lt;&gt;$AF485,$AD485&gt;0))</formula>
    </cfRule>
    <cfRule type="expression" dxfId="215" priority="8">
      <formula>$Q485=99</formula>
    </cfRule>
  </conditionalFormatting>
  <conditionalFormatting sqref="B486:E486">
    <cfRule type="expression" dxfId="214" priority="1">
      <formula>AND($P486&gt;=500,$P486&lt;=899,$AD486&lt;0)</formula>
    </cfRule>
    <cfRule type="expression" dxfId="213" priority="2">
      <formula>AND($AD486&lt;0,$B486&lt;&gt;$AF486)</formula>
    </cfRule>
    <cfRule type="expression" dxfId="212" priority="3">
      <formula>OR(AND($Q486&gt;=1,$Q486&lt;=3,$R486=0,$B486=$AF486,$P486&lt;500),AND($B486&lt;&gt;$AF486,$AD486&gt;0))</formula>
    </cfRule>
    <cfRule type="expression" dxfId="211" priority="4">
      <formula>$Q486=99</formula>
    </cfRule>
  </conditionalFormatting>
  <conditionalFormatting sqref="B487:D487">
    <cfRule type="expression" dxfId="210" priority="13">
      <formula>AND($P487&gt;=500,$P487&lt;=899,$AD487&lt;0)</formula>
    </cfRule>
    <cfRule type="expression" dxfId="209" priority="14">
      <formula>AND($AD487&lt;0,#REF!&lt;&gt;$AF487)</formula>
    </cfRule>
    <cfRule type="expression" dxfId="208" priority="15">
      <formula>OR(AND($Q487&gt;=1,$Q487&lt;=3,$R487=0,#REF!=$AF487,$P487&lt;500),AND(#REF!&lt;&gt;$AF487,$AD487&gt;0))</formula>
    </cfRule>
    <cfRule type="expression" dxfId="207" priority="16">
      <formula>$Q487=99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D611C-43BA-4147-9AC7-B1173EE9F996}">
  <sheetPr>
    <tabColor theme="2"/>
  </sheetPr>
  <dimension ref="A1:AB503"/>
  <sheetViews>
    <sheetView zoomScale="85" zoomScaleNormal="85" workbookViewId="0">
      <selection activeCell="AA8" sqref="AA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8.5546875" style="2" bestFit="1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6" t="s">
        <v>168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x14ac:dyDescent="0.2">
      <c r="A2" s="227" t="s">
        <v>123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8" t="s">
        <v>136</v>
      </c>
      <c r="K3" s="183"/>
      <c r="L3" s="183"/>
      <c r="M3" s="229"/>
      <c r="N3" s="230"/>
      <c r="O3" s="230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4" t="s">
        <v>63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</row>
    <row r="6" spans="1:25" ht="18.75" customHeight="1" x14ac:dyDescent="0.2">
      <c r="A6" s="21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1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1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1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9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13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3686.5617352499999</v>
      </c>
      <c r="C14" s="51">
        <v>3748.9527472599998</v>
      </c>
      <c r="D14" s="51">
        <v>3822.2812710899998</v>
      </c>
      <c r="E14" s="51">
        <v>3810.43675463</v>
      </c>
      <c r="F14" s="51">
        <v>3800.5730915499998</v>
      </c>
      <c r="G14" s="51">
        <v>3805.4675334099998</v>
      </c>
      <c r="H14" s="51">
        <v>3763.37713334</v>
      </c>
      <c r="I14" s="51">
        <v>3749.7736502199996</v>
      </c>
      <c r="J14" s="51">
        <v>3733.47765815</v>
      </c>
      <c r="K14" s="51">
        <v>3702.9323150399996</v>
      </c>
      <c r="L14" s="51">
        <v>3631.1301792499999</v>
      </c>
      <c r="M14" s="51">
        <v>3631.5631541399998</v>
      </c>
      <c r="N14" s="51">
        <v>3598.1069852699998</v>
      </c>
      <c r="O14" s="51">
        <v>3634.1761070599996</v>
      </c>
      <c r="P14" s="51">
        <v>3683.93482993</v>
      </c>
      <c r="Q14" s="51">
        <v>3659.1918619999997</v>
      </c>
      <c r="R14" s="51">
        <v>3655.4778239500001</v>
      </c>
      <c r="S14" s="51">
        <v>3666.1334820599996</v>
      </c>
      <c r="T14" s="51">
        <v>3632.1016394899998</v>
      </c>
      <c r="U14" s="51">
        <v>3564.3044514699995</v>
      </c>
      <c r="V14" s="51">
        <v>3549.4224959899998</v>
      </c>
      <c r="W14" s="51">
        <v>3565.7097116499999</v>
      </c>
      <c r="X14" s="51">
        <v>3653.45532757</v>
      </c>
      <c r="Y14" s="51">
        <v>3739.6859301300001</v>
      </c>
    </row>
    <row r="15" spans="1:25" s="54" customFormat="1" ht="15.75" x14ac:dyDescent="0.3">
      <c r="A15" s="52" t="s">
        <v>138</v>
      </c>
      <c r="B15" s="53">
        <v>3783.7313129799995</v>
      </c>
      <c r="C15" s="53">
        <v>3874.089097</v>
      </c>
      <c r="D15" s="53">
        <v>3948.6416947799999</v>
      </c>
      <c r="E15" s="53">
        <v>3899.4265304099999</v>
      </c>
      <c r="F15" s="53">
        <v>3909.5557515199998</v>
      </c>
      <c r="G15" s="53">
        <v>3905.9298672199998</v>
      </c>
      <c r="H15" s="53">
        <v>3827.1978571199998</v>
      </c>
      <c r="I15" s="53">
        <v>3683.9440159799997</v>
      </c>
      <c r="J15" s="53">
        <v>3639.2421643899997</v>
      </c>
      <c r="K15" s="53">
        <v>3591.9025351399996</v>
      </c>
      <c r="L15" s="53">
        <v>3574.9211525199999</v>
      </c>
      <c r="M15" s="53">
        <v>3587.4053344999998</v>
      </c>
      <c r="N15" s="53">
        <v>3576.5479879799996</v>
      </c>
      <c r="O15" s="53">
        <v>3579.0519408399996</v>
      </c>
      <c r="P15" s="53">
        <v>3666.3028305600001</v>
      </c>
      <c r="Q15" s="53">
        <v>3659.970429</v>
      </c>
      <c r="R15" s="53">
        <v>3669.9891522799999</v>
      </c>
      <c r="S15" s="53">
        <v>3669.7532469999996</v>
      </c>
      <c r="T15" s="53">
        <v>3652.7240371999997</v>
      </c>
      <c r="U15" s="53">
        <v>3590.5129767499998</v>
      </c>
      <c r="V15" s="53">
        <v>3580.4420771299997</v>
      </c>
      <c r="W15" s="53">
        <v>3603.4707243099997</v>
      </c>
      <c r="X15" s="53">
        <v>3676.4082974899998</v>
      </c>
      <c r="Y15" s="53">
        <v>3771.4100503399995</v>
      </c>
    </row>
    <row r="16" spans="1:25" s="54" customFormat="1" ht="15.75" x14ac:dyDescent="0.3">
      <c r="A16" s="52" t="s">
        <v>139</v>
      </c>
      <c r="B16" s="53">
        <v>3784.5166200799995</v>
      </c>
      <c r="C16" s="53">
        <v>3872.5310106099996</v>
      </c>
      <c r="D16" s="53">
        <v>3957.0270261999999</v>
      </c>
      <c r="E16" s="53">
        <v>3942.3135739199997</v>
      </c>
      <c r="F16" s="53">
        <v>3937.0173945199995</v>
      </c>
      <c r="G16" s="53">
        <v>3932.3040360499999</v>
      </c>
      <c r="H16" s="53">
        <v>3830.4627807099996</v>
      </c>
      <c r="I16" s="53">
        <v>3750.0603815099998</v>
      </c>
      <c r="J16" s="53">
        <v>3682.28642949</v>
      </c>
      <c r="K16" s="53">
        <v>3619.7165733299998</v>
      </c>
      <c r="L16" s="53">
        <v>3601.6111293499998</v>
      </c>
      <c r="M16" s="53">
        <v>3605.6683205099998</v>
      </c>
      <c r="N16" s="53">
        <v>3577.5207037499995</v>
      </c>
      <c r="O16" s="53">
        <v>3584.5454670399995</v>
      </c>
      <c r="P16" s="53">
        <v>3623.6850691599998</v>
      </c>
      <c r="Q16" s="53">
        <v>3615.9686520199998</v>
      </c>
      <c r="R16" s="53">
        <v>3624.8607601699996</v>
      </c>
      <c r="S16" s="53">
        <v>3629.2717615900001</v>
      </c>
      <c r="T16" s="53">
        <v>3614.3505174399997</v>
      </c>
      <c r="U16" s="53">
        <v>3569.5496124199999</v>
      </c>
      <c r="V16" s="53">
        <v>3562.9820497499995</v>
      </c>
      <c r="W16" s="53">
        <v>3596.9453084999996</v>
      </c>
      <c r="X16" s="53">
        <v>3658.8992930300001</v>
      </c>
      <c r="Y16" s="53">
        <v>3758.0983969399995</v>
      </c>
    </row>
    <row r="17" spans="1:25" s="54" customFormat="1" ht="15.75" x14ac:dyDescent="0.3">
      <c r="A17" s="52" t="s">
        <v>140</v>
      </c>
      <c r="B17" s="53">
        <v>3642.7486437499997</v>
      </c>
      <c r="C17" s="53">
        <v>3725.4088189699996</v>
      </c>
      <c r="D17" s="53">
        <v>3817.4088006100001</v>
      </c>
      <c r="E17" s="53">
        <v>3822.7998977999996</v>
      </c>
      <c r="F17" s="53">
        <v>3810.9855087599999</v>
      </c>
      <c r="G17" s="53">
        <v>3789.4984091999995</v>
      </c>
      <c r="H17" s="53">
        <v>3685.3307324199995</v>
      </c>
      <c r="I17" s="53">
        <v>3570.8037067499999</v>
      </c>
      <c r="J17" s="53">
        <v>3538.9541539599995</v>
      </c>
      <c r="K17" s="53">
        <v>3488.7838461399997</v>
      </c>
      <c r="L17" s="53">
        <v>3475.9747833799997</v>
      </c>
      <c r="M17" s="53">
        <v>3483.4037640299998</v>
      </c>
      <c r="N17" s="53">
        <v>3467.0522829799997</v>
      </c>
      <c r="O17" s="53">
        <v>3473.9579995699996</v>
      </c>
      <c r="P17" s="53">
        <v>3510.6815281499998</v>
      </c>
      <c r="Q17" s="53">
        <v>3494.9431737199998</v>
      </c>
      <c r="R17" s="53">
        <v>3494.1116713199999</v>
      </c>
      <c r="S17" s="53">
        <v>3503.5788403099996</v>
      </c>
      <c r="T17" s="53">
        <v>3479.3153145099996</v>
      </c>
      <c r="U17" s="53">
        <v>3426.8807684599997</v>
      </c>
      <c r="V17" s="53">
        <v>3411.9854816399998</v>
      </c>
      <c r="W17" s="53">
        <v>3441.0922741499999</v>
      </c>
      <c r="X17" s="53">
        <v>3510.0883737199997</v>
      </c>
      <c r="Y17" s="53">
        <v>3601.6723524499998</v>
      </c>
    </row>
    <row r="18" spans="1:25" s="54" customFormat="1" ht="15.75" x14ac:dyDescent="0.3">
      <c r="A18" s="52" t="s">
        <v>141</v>
      </c>
      <c r="B18" s="53">
        <v>3687.0190870299998</v>
      </c>
      <c r="C18" s="53">
        <v>3758.5745877299996</v>
      </c>
      <c r="D18" s="53">
        <v>3829.8964475899998</v>
      </c>
      <c r="E18" s="53">
        <v>3814.0405403899995</v>
      </c>
      <c r="F18" s="53">
        <v>3813.2288268799998</v>
      </c>
      <c r="G18" s="53">
        <v>3815.2449192599997</v>
      </c>
      <c r="H18" s="53">
        <v>3727.7204490999998</v>
      </c>
      <c r="I18" s="53">
        <v>3644.8123276799997</v>
      </c>
      <c r="J18" s="53">
        <v>3586.7866068200001</v>
      </c>
      <c r="K18" s="53">
        <v>3555.1274685099997</v>
      </c>
      <c r="L18" s="53">
        <v>3551.2100631499998</v>
      </c>
      <c r="M18" s="53">
        <v>3557.2437747599997</v>
      </c>
      <c r="N18" s="53">
        <v>3540.0249471999996</v>
      </c>
      <c r="O18" s="53">
        <v>3590.8171946799998</v>
      </c>
      <c r="P18" s="53">
        <v>3619.6007361699999</v>
      </c>
      <c r="Q18" s="53">
        <v>3620.1412330899998</v>
      </c>
      <c r="R18" s="53">
        <v>3611.2167207100001</v>
      </c>
      <c r="S18" s="53">
        <v>3616.54861721</v>
      </c>
      <c r="T18" s="53">
        <v>3611.4458381599998</v>
      </c>
      <c r="U18" s="53">
        <v>3546.7189624699995</v>
      </c>
      <c r="V18" s="53">
        <v>3554.4071099899998</v>
      </c>
      <c r="W18" s="53">
        <v>3542.6200724499995</v>
      </c>
      <c r="X18" s="53">
        <v>3603.41354632</v>
      </c>
      <c r="Y18" s="53">
        <v>3663.6170992500001</v>
      </c>
    </row>
    <row r="19" spans="1:25" s="54" customFormat="1" ht="15.75" x14ac:dyDescent="0.3">
      <c r="A19" s="52" t="s">
        <v>142</v>
      </c>
      <c r="B19" s="53">
        <v>3619.0578872799997</v>
      </c>
      <c r="C19" s="53">
        <v>3642.7898898399999</v>
      </c>
      <c r="D19" s="53">
        <v>3713.7157161499999</v>
      </c>
      <c r="E19" s="53">
        <v>3714.4152819699998</v>
      </c>
      <c r="F19" s="53">
        <v>3714.0703139399998</v>
      </c>
      <c r="G19" s="53">
        <v>3702.6118813899998</v>
      </c>
      <c r="H19" s="53">
        <v>3614.90316618</v>
      </c>
      <c r="I19" s="53">
        <v>3493.7321897299998</v>
      </c>
      <c r="J19" s="53">
        <v>3466.7554294699999</v>
      </c>
      <c r="K19" s="53">
        <v>3435.1134003999996</v>
      </c>
      <c r="L19" s="53">
        <v>3426.6010853099997</v>
      </c>
      <c r="M19" s="53">
        <v>3443.1395972800001</v>
      </c>
      <c r="N19" s="53">
        <v>3436.2677331899995</v>
      </c>
      <c r="O19" s="53">
        <v>3442.0635647299996</v>
      </c>
      <c r="P19" s="53">
        <v>3471.8645939099997</v>
      </c>
      <c r="Q19" s="53">
        <v>3484.1794487799998</v>
      </c>
      <c r="R19" s="53">
        <v>3489.1426240299998</v>
      </c>
      <c r="S19" s="53">
        <v>3501.7764996299998</v>
      </c>
      <c r="T19" s="53">
        <v>3471.0100353399998</v>
      </c>
      <c r="U19" s="53">
        <v>3417.9538951899999</v>
      </c>
      <c r="V19" s="53">
        <v>3425.0962327699999</v>
      </c>
      <c r="W19" s="53">
        <v>3441.4754500999998</v>
      </c>
      <c r="X19" s="53">
        <v>3505.4867890999999</v>
      </c>
      <c r="Y19" s="53">
        <v>3617.0713206399996</v>
      </c>
    </row>
    <row r="20" spans="1:25" s="54" customFormat="1" ht="15.75" x14ac:dyDescent="0.3">
      <c r="A20" s="52" t="s">
        <v>143</v>
      </c>
      <c r="B20" s="53">
        <v>3582.9000310499996</v>
      </c>
      <c r="C20" s="53">
        <v>3633.3279041899996</v>
      </c>
      <c r="D20" s="53">
        <v>3693.6319371299996</v>
      </c>
      <c r="E20" s="53">
        <v>3691.3407651099997</v>
      </c>
      <c r="F20" s="53">
        <v>3685.76871768</v>
      </c>
      <c r="G20" s="53">
        <v>3685.4455215299995</v>
      </c>
      <c r="H20" s="53">
        <v>3657.11691969</v>
      </c>
      <c r="I20" s="53">
        <v>3587.8908795999996</v>
      </c>
      <c r="J20" s="53">
        <v>3509.9452895999998</v>
      </c>
      <c r="K20" s="53">
        <v>3432.9347667100001</v>
      </c>
      <c r="L20" s="53">
        <v>3411.2878156799998</v>
      </c>
      <c r="M20" s="53">
        <v>3405.0078025399998</v>
      </c>
      <c r="N20" s="53">
        <v>3423.5291285899998</v>
      </c>
      <c r="O20" s="53">
        <v>3396.4446155400001</v>
      </c>
      <c r="P20" s="53">
        <v>3427.2285107899997</v>
      </c>
      <c r="Q20" s="53">
        <v>3410.0612786699999</v>
      </c>
      <c r="R20" s="53">
        <v>3417.4151716399997</v>
      </c>
      <c r="S20" s="53">
        <v>3427.9281932099998</v>
      </c>
      <c r="T20" s="53">
        <v>3441.8312250599997</v>
      </c>
      <c r="U20" s="53">
        <v>3399.3262396599998</v>
      </c>
      <c r="V20" s="53">
        <v>3405.4738791299997</v>
      </c>
      <c r="W20" s="53">
        <v>3394.0383544399997</v>
      </c>
      <c r="X20" s="53">
        <v>3445.0021168099997</v>
      </c>
      <c r="Y20" s="53">
        <v>3544.4629872899995</v>
      </c>
    </row>
    <row r="21" spans="1:25" s="54" customFormat="1" ht="15.75" x14ac:dyDescent="0.3">
      <c r="A21" s="52" t="s">
        <v>144</v>
      </c>
      <c r="B21" s="53">
        <v>3599.1148249399998</v>
      </c>
      <c r="C21" s="53">
        <v>3663.0101372700001</v>
      </c>
      <c r="D21" s="53">
        <v>3732.4433403099997</v>
      </c>
      <c r="E21" s="53">
        <v>3728.4683015099999</v>
      </c>
      <c r="F21" s="53">
        <v>3732.7331022299995</v>
      </c>
      <c r="G21" s="53">
        <v>3750.9840780599998</v>
      </c>
      <c r="H21" s="53">
        <v>3721.8538908299997</v>
      </c>
      <c r="I21" s="53">
        <v>3678.6417407299996</v>
      </c>
      <c r="J21" s="53">
        <v>3605.3213922699997</v>
      </c>
      <c r="K21" s="53">
        <v>3513.5575707199996</v>
      </c>
      <c r="L21" s="53">
        <v>3424.1877765299996</v>
      </c>
      <c r="M21" s="53">
        <v>3412.9613748599995</v>
      </c>
      <c r="N21" s="53">
        <v>3378.8688518199997</v>
      </c>
      <c r="O21" s="53">
        <v>3406.9859307699999</v>
      </c>
      <c r="P21" s="53">
        <v>3450.48877988</v>
      </c>
      <c r="Q21" s="53">
        <v>3493.5992899099997</v>
      </c>
      <c r="R21" s="53">
        <v>3486.4906917399999</v>
      </c>
      <c r="S21" s="53">
        <v>3491.8778879000001</v>
      </c>
      <c r="T21" s="53">
        <v>3453.5961285799999</v>
      </c>
      <c r="U21" s="53">
        <v>3398.4661791600001</v>
      </c>
      <c r="V21" s="53">
        <v>3403.2409649599995</v>
      </c>
      <c r="W21" s="53">
        <v>3422.7683670199999</v>
      </c>
      <c r="X21" s="53">
        <v>3468.3878118899997</v>
      </c>
      <c r="Y21" s="53">
        <v>3605.7811615199998</v>
      </c>
    </row>
    <row r="22" spans="1:25" s="54" customFormat="1" ht="15.75" x14ac:dyDescent="0.3">
      <c r="A22" s="52" t="s">
        <v>145</v>
      </c>
      <c r="B22" s="53">
        <v>3684.6270107</v>
      </c>
      <c r="C22" s="53">
        <v>3791.7970341999999</v>
      </c>
      <c r="D22" s="53">
        <v>3882.6739792099997</v>
      </c>
      <c r="E22" s="53">
        <v>3998.4169012399998</v>
      </c>
      <c r="F22" s="53">
        <v>3962.3090491099997</v>
      </c>
      <c r="G22" s="53">
        <v>3948.0387852599997</v>
      </c>
      <c r="H22" s="53">
        <v>3838.16686364</v>
      </c>
      <c r="I22" s="53">
        <v>3687.46802123</v>
      </c>
      <c r="J22" s="53">
        <v>3615.77739569</v>
      </c>
      <c r="K22" s="53">
        <v>3573.8351763299997</v>
      </c>
      <c r="L22" s="53">
        <v>3557.9808393599997</v>
      </c>
      <c r="M22" s="53">
        <v>3575.78640842</v>
      </c>
      <c r="N22" s="53">
        <v>3560.1449327199998</v>
      </c>
      <c r="O22" s="53">
        <v>3553.5971989899999</v>
      </c>
      <c r="P22" s="53">
        <v>3604.21325351</v>
      </c>
      <c r="Q22" s="53">
        <v>3578.0209443799995</v>
      </c>
      <c r="R22" s="53">
        <v>3578.8993074599998</v>
      </c>
      <c r="S22" s="53">
        <v>3599.5301882499998</v>
      </c>
      <c r="T22" s="53">
        <v>3567.9818653499997</v>
      </c>
      <c r="U22" s="53">
        <v>3514.8118808999998</v>
      </c>
      <c r="V22" s="53">
        <v>3517.4011336200001</v>
      </c>
      <c r="W22" s="53">
        <v>3536.5020126199997</v>
      </c>
      <c r="X22" s="53">
        <v>3610.2671351199997</v>
      </c>
      <c r="Y22" s="53">
        <v>3673.9707683500001</v>
      </c>
    </row>
    <row r="23" spans="1:25" s="54" customFormat="1" ht="15.75" x14ac:dyDescent="0.3">
      <c r="A23" s="52" t="s">
        <v>146</v>
      </c>
      <c r="B23" s="53">
        <v>3747.2375278</v>
      </c>
      <c r="C23" s="53">
        <v>3804.06847973</v>
      </c>
      <c r="D23" s="53">
        <v>3872.3233400499998</v>
      </c>
      <c r="E23" s="53">
        <v>3861.5793605999997</v>
      </c>
      <c r="F23" s="53">
        <v>3862.5192134099998</v>
      </c>
      <c r="G23" s="53">
        <v>3837.8136651199998</v>
      </c>
      <c r="H23" s="53">
        <v>3767.1490730400001</v>
      </c>
      <c r="I23" s="53">
        <v>3691.2319719699999</v>
      </c>
      <c r="J23" s="53">
        <v>3621.3807780999996</v>
      </c>
      <c r="K23" s="53">
        <v>3563.6881283499997</v>
      </c>
      <c r="L23" s="53">
        <v>3559.4479466799999</v>
      </c>
      <c r="M23" s="53">
        <v>3575.4253482999998</v>
      </c>
      <c r="N23" s="53">
        <v>3569.5294242399996</v>
      </c>
      <c r="O23" s="53">
        <v>3588.9130941899998</v>
      </c>
      <c r="P23" s="53">
        <v>3621.1427155799997</v>
      </c>
      <c r="Q23" s="53">
        <v>3606.1965050399995</v>
      </c>
      <c r="R23" s="53">
        <v>3607.4372357100001</v>
      </c>
      <c r="S23" s="53">
        <v>3601.8426373899997</v>
      </c>
      <c r="T23" s="53">
        <v>3576.8920305699999</v>
      </c>
      <c r="U23" s="53">
        <v>3521.2873984399998</v>
      </c>
      <c r="V23" s="53">
        <v>3514.7571939099998</v>
      </c>
      <c r="W23" s="53">
        <v>3536.1466198099997</v>
      </c>
      <c r="X23" s="53">
        <v>3612.8788522999998</v>
      </c>
      <c r="Y23" s="53">
        <v>3690.2664259599997</v>
      </c>
    </row>
    <row r="24" spans="1:25" s="54" customFormat="1" ht="15.75" x14ac:dyDescent="0.3">
      <c r="A24" s="52" t="s">
        <v>147</v>
      </c>
      <c r="B24" s="53">
        <v>3737.2844525299997</v>
      </c>
      <c r="C24" s="53">
        <v>3799.6670911900001</v>
      </c>
      <c r="D24" s="53">
        <v>3856.6182492499997</v>
      </c>
      <c r="E24" s="53">
        <v>3857.4404718999995</v>
      </c>
      <c r="F24" s="53">
        <v>3847.9964421999998</v>
      </c>
      <c r="G24" s="53">
        <v>3846.0103515999999</v>
      </c>
      <c r="H24" s="53">
        <v>3758.2022744899996</v>
      </c>
      <c r="I24" s="53">
        <v>3664.4527117799998</v>
      </c>
      <c r="J24" s="53">
        <v>3614.7263820600001</v>
      </c>
      <c r="K24" s="53">
        <v>3572.6055863000001</v>
      </c>
      <c r="L24" s="53">
        <v>3576.6654479099998</v>
      </c>
      <c r="M24" s="53">
        <v>3573.7728964600001</v>
      </c>
      <c r="N24" s="53">
        <v>3575.1620039499999</v>
      </c>
      <c r="O24" s="53">
        <v>3583.9652134999997</v>
      </c>
      <c r="P24" s="53">
        <v>3624.5173893799997</v>
      </c>
      <c r="Q24" s="53">
        <v>3611.1063686799998</v>
      </c>
      <c r="R24" s="53">
        <v>3612.3390429999999</v>
      </c>
      <c r="S24" s="53">
        <v>3617.81333722</v>
      </c>
      <c r="T24" s="53">
        <v>3590.8829914399998</v>
      </c>
      <c r="U24" s="53">
        <v>3536.3417455999997</v>
      </c>
      <c r="V24" s="53">
        <v>3531.7373560699998</v>
      </c>
      <c r="W24" s="53">
        <v>3546.5357275799997</v>
      </c>
      <c r="X24" s="53">
        <v>3621.35488446</v>
      </c>
      <c r="Y24" s="53">
        <v>3700.7712395199997</v>
      </c>
    </row>
    <row r="25" spans="1:25" s="54" customFormat="1" ht="15.75" x14ac:dyDescent="0.3">
      <c r="A25" s="52" t="s">
        <v>148</v>
      </c>
      <c r="B25" s="53">
        <v>3755.2014289099998</v>
      </c>
      <c r="C25" s="53">
        <v>3814.5890857799996</v>
      </c>
      <c r="D25" s="53">
        <v>3879.3656324200001</v>
      </c>
      <c r="E25" s="53">
        <v>3875.9235484999999</v>
      </c>
      <c r="F25" s="53">
        <v>3872.2271957200001</v>
      </c>
      <c r="G25" s="53">
        <v>3860.6964182900001</v>
      </c>
      <c r="H25" s="53">
        <v>3770.9188106199999</v>
      </c>
      <c r="I25" s="53">
        <v>3677.7843009399999</v>
      </c>
      <c r="J25" s="53">
        <v>3646.7162510199996</v>
      </c>
      <c r="K25" s="53">
        <v>3603.1904684599995</v>
      </c>
      <c r="L25" s="53">
        <v>3602.3386615099998</v>
      </c>
      <c r="M25" s="53">
        <v>3605.31135524</v>
      </c>
      <c r="N25" s="53">
        <v>3608.8613438100001</v>
      </c>
      <c r="O25" s="53">
        <v>3639.1403129800001</v>
      </c>
      <c r="P25" s="53">
        <v>3669.5995076499999</v>
      </c>
      <c r="Q25" s="53">
        <v>3656.9557766499997</v>
      </c>
      <c r="R25" s="53">
        <v>3669.2543855399999</v>
      </c>
      <c r="S25" s="53">
        <v>3664.8835073800001</v>
      </c>
      <c r="T25" s="53">
        <v>3620.3019602199997</v>
      </c>
      <c r="U25" s="53">
        <v>3554.9422389900001</v>
      </c>
      <c r="V25" s="53">
        <v>3545.5862645699999</v>
      </c>
      <c r="W25" s="53">
        <v>3566.2948504599999</v>
      </c>
      <c r="X25" s="53">
        <v>3632.6867255099996</v>
      </c>
      <c r="Y25" s="53">
        <v>3694.7163296199997</v>
      </c>
    </row>
    <row r="26" spans="1:25" s="54" customFormat="1" ht="15.75" x14ac:dyDescent="0.3">
      <c r="A26" s="52" t="s">
        <v>149</v>
      </c>
      <c r="B26" s="53">
        <v>3702.09237063</v>
      </c>
      <c r="C26" s="53">
        <v>3738.7911103799997</v>
      </c>
      <c r="D26" s="53">
        <v>3804.0115870499999</v>
      </c>
      <c r="E26" s="53">
        <v>3806.6582541299995</v>
      </c>
      <c r="F26" s="53">
        <v>3807.5522138299998</v>
      </c>
      <c r="G26" s="53">
        <v>3789.1217707099995</v>
      </c>
      <c r="H26" s="53">
        <v>3697.8360884999997</v>
      </c>
      <c r="I26" s="53">
        <v>3595.0684022799996</v>
      </c>
      <c r="J26" s="53">
        <v>3567.5617500199996</v>
      </c>
      <c r="K26" s="53">
        <v>3540.9266705499995</v>
      </c>
      <c r="L26" s="53">
        <v>3551.2507031799996</v>
      </c>
      <c r="M26" s="53">
        <v>3538.1458871899995</v>
      </c>
      <c r="N26" s="53">
        <v>3550.3869292099998</v>
      </c>
      <c r="O26" s="53">
        <v>3569.8694302599997</v>
      </c>
      <c r="P26" s="53">
        <v>3622.82683731</v>
      </c>
      <c r="Q26" s="53">
        <v>3612.7418510499997</v>
      </c>
      <c r="R26" s="53">
        <v>3621.4359532600001</v>
      </c>
      <c r="S26" s="53">
        <v>3631.4993727999999</v>
      </c>
      <c r="T26" s="53">
        <v>3591.2338293699995</v>
      </c>
      <c r="U26" s="53">
        <v>3500.2197222999998</v>
      </c>
      <c r="V26" s="53">
        <v>3493.7032165199998</v>
      </c>
      <c r="W26" s="53">
        <v>3506.4071248800001</v>
      </c>
      <c r="X26" s="53">
        <v>3572.5958992899996</v>
      </c>
      <c r="Y26" s="53">
        <v>3707.6298030099997</v>
      </c>
    </row>
    <row r="27" spans="1:25" s="54" customFormat="1" ht="15.75" x14ac:dyDescent="0.3">
      <c r="A27" s="52" t="s">
        <v>150</v>
      </c>
      <c r="B27" s="53">
        <v>3545.1739726899996</v>
      </c>
      <c r="C27" s="53">
        <v>3587.6233176799997</v>
      </c>
      <c r="D27" s="53">
        <v>3634.8094801699999</v>
      </c>
      <c r="E27" s="53">
        <v>3656.85115529</v>
      </c>
      <c r="F27" s="53">
        <v>3655.5544610399998</v>
      </c>
      <c r="G27" s="53">
        <v>3630.7419000099999</v>
      </c>
      <c r="H27" s="53">
        <v>3587.1141072699997</v>
      </c>
      <c r="I27" s="53">
        <v>3524.55735456</v>
      </c>
      <c r="J27" s="53">
        <v>3478.06895962</v>
      </c>
      <c r="K27" s="53">
        <v>3455.8513367999999</v>
      </c>
      <c r="L27" s="53">
        <v>3417.8920753699995</v>
      </c>
      <c r="M27" s="53">
        <v>3422.4414407999998</v>
      </c>
      <c r="N27" s="53">
        <v>3407.3958252499997</v>
      </c>
      <c r="O27" s="53">
        <v>3438.32561197</v>
      </c>
      <c r="P27" s="53">
        <v>3473.6185442799997</v>
      </c>
      <c r="Q27" s="53">
        <v>3476.9702820399998</v>
      </c>
      <c r="R27" s="53">
        <v>3475.3842637799999</v>
      </c>
      <c r="S27" s="53">
        <v>3465.4413679700001</v>
      </c>
      <c r="T27" s="53">
        <v>3424.7457974399995</v>
      </c>
      <c r="U27" s="53">
        <v>3406.7976896099999</v>
      </c>
      <c r="V27" s="53">
        <v>3406.7793855399996</v>
      </c>
      <c r="W27" s="53">
        <v>3428.9615320899998</v>
      </c>
      <c r="X27" s="53">
        <v>3485.6859165199999</v>
      </c>
      <c r="Y27" s="53">
        <v>3531.12940463</v>
      </c>
    </row>
    <row r="28" spans="1:25" s="54" customFormat="1" ht="15.75" x14ac:dyDescent="0.3">
      <c r="A28" s="52" t="s">
        <v>151</v>
      </c>
      <c r="B28" s="53">
        <v>3612.8651087299995</v>
      </c>
      <c r="C28" s="53">
        <v>3676.4371617199995</v>
      </c>
      <c r="D28" s="53">
        <v>3712.8000903599996</v>
      </c>
      <c r="E28" s="53">
        <v>3704.7312678399999</v>
      </c>
      <c r="F28" s="53">
        <v>3707.6097328799997</v>
      </c>
      <c r="G28" s="53">
        <v>3715.7122825500001</v>
      </c>
      <c r="H28" s="53">
        <v>3673.3165953199996</v>
      </c>
      <c r="I28" s="53">
        <v>3643.2119343300001</v>
      </c>
      <c r="J28" s="53">
        <v>3576.28094117</v>
      </c>
      <c r="K28" s="53">
        <v>3508.35502387</v>
      </c>
      <c r="L28" s="53">
        <v>3482.0212249599999</v>
      </c>
      <c r="M28" s="53">
        <v>3485.35189163</v>
      </c>
      <c r="N28" s="53">
        <v>3459.0840947699999</v>
      </c>
      <c r="O28" s="53">
        <v>3495.6744604099995</v>
      </c>
      <c r="P28" s="53">
        <v>3515.86904228</v>
      </c>
      <c r="Q28" s="53">
        <v>3508.3151355999998</v>
      </c>
      <c r="R28" s="53">
        <v>3507.8196285099998</v>
      </c>
      <c r="S28" s="53">
        <v>3511.4036818099999</v>
      </c>
      <c r="T28" s="53">
        <v>3473.1615879000001</v>
      </c>
      <c r="U28" s="53">
        <v>3415.5919567499996</v>
      </c>
      <c r="V28" s="53">
        <v>3416.0118511999999</v>
      </c>
      <c r="W28" s="53">
        <v>3432.8639984499996</v>
      </c>
      <c r="X28" s="53">
        <v>3492.1639230599999</v>
      </c>
      <c r="Y28" s="53">
        <v>3569.3644367399997</v>
      </c>
    </row>
    <row r="29" spans="1:25" s="54" customFormat="1" ht="15.75" x14ac:dyDescent="0.3">
      <c r="A29" s="52" t="s">
        <v>152</v>
      </c>
      <c r="B29" s="53">
        <v>3624.5225368900001</v>
      </c>
      <c r="C29" s="53">
        <v>3702.0807906099999</v>
      </c>
      <c r="D29" s="53">
        <v>3779.1827580599997</v>
      </c>
      <c r="E29" s="53">
        <v>3810.1099573000001</v>
      </c>
      <c r="F29" s="53">
        <v>3806.0184937499998</v>
      </c>
      <c r="G29" s="53">
        <v>3799.1996889900001</v>
      </c>
      <c r="H29" s="53">
        <v>3707.95725881</v>
      </c>
      <c r="I29" s="53">
        <v>3627.7754871500001</v>
      </c>
      <c r="J29" s="53">
        <v>3582.4911176400001</v>
      </c>
      <c r="K29" s="53">
        <v>3553.9352516199997</v>
      </c>
      <c r="L29" s="53">
        <v>3552.3952602999998</v>
      </c>
      <c r="M29" s="53">
        <v>3558.2358135300001</v>
      </c>
      <c r="N29" s="53">
        <v>3557.54141635</v>
      </c>
      <c r="O29" s="53">
        <v>3568.0876413899996</v>
      </c>
      <c r="P29" s="53">
        <v>3595.1122174599996</v>
      </c>
      <c r="Q29" s="53">
        <v>3578.0863493699999</v>
      </c>
      <c r="R29" s="53">
        <v>3582.7029776299996</v>
      </c>
      <c r="S29" s="53">
        <v>3596.1172374299995</v>
      </c>
      <c r="T29" s="53">
        <v>3556.1657345899998</v>
      </c>
      <c r="U29" s="53">
        <v>3496.3097978299998</v>
      </c>
      <c r="V29" s="53">
        <v>3514.7607806599999</v>
      </c>
      <c r="W29" s="53">
        <v>3532.3377367899998</v>
      </c>
      <c r="X29" s="53">
        <v>3576.9980413599997</v>
      </c>
      <c r="Y29" s="53">
        <v>3641.2267592199996</v>
      </c>
    </row>
    <row r="30" spans="1:25" s="54" customFormat="1" ht="15.75" x14ac:dyDescent="0.3">
      <c r="A30" s="52" t="s">
        <v>153</v>
      </c>
      <c r="B30" s="53">
        <v>3772.6925758699999</v>
      </c>
      <c r="C30" s="53">
        <v>3831.3578376599999</v>
      </c>
      <c r="D30" s="53">
        <v>3897.0460888799998</v>
      </c>
      <c r="E30" s="53">
        <v>3863.0964850099999</v>
      </c>
      <c r="F30" s="53">
        <v>3865.5029482599998</v>
      </c>
      <c r="G30" s="53">
        <v>3876.3716095</v>
      </c>
      <c r="H30" s="53">
        <v>3783.4480567199998</v>
      </c>
      <c r="I30" s="53">
        <v>3685.0480862099998</v>
      </c>
      <c r="J30" s="53">
        <v>3628.4542603599998</v>
      </c>
      <c r="K30" s="53">
        <v>3596.8041339399997</v>
      </c>
      <c r="L30" s="53">
        <v>3593.3300127799998</v>
      </c>
      <c r="M30" s="53">
        <v>3603.1287130199999</v>
      </c>
      <c r="N30" s="53">
        <v>3599.1160682599998</v>
      </c>
      <c r="O30" s="53">
        <v>3616.4804665900001</v>
      </c>
      <c r="P30" s="53">
        <v>3641.2871674899998</v>
      </c>
      <c r="Q30" s="53">
        <v>3603.8914079199999</v>
      </c>
      <c r="R30" s="53">
        <v>3599.0995436599997</v>
      </c>
      <c r="S30" s="53">
        <v>3620.0597524799996</v>
      </c>
      <c r="T30" s="53">
        <v>3586.5750786999997</v>
      </c>
      <c r="U30" s="53">
        <v>3541.4043810099997</v>
      </c>
      <c r="V30" s="53">
        <v>3542.9208438699998</v>
      </c>
      <c r="W30" s="53">
        <v>3565.3600662099998</v>
      </c>
      <c r="X30" s="53">
        <v>3620.4887968099997</v>
      </c>
      <c r="Y30" s="53">
        <v>3691.52237238</v>
      </c>
    </row>
    <row r="31" spans="1:25" s="54" customFormat="1" ht="15.75" x14ac:dyDescent="0.3">
      <c r="A31" s="52" t="s">
        <v>154</v>
      </c>
      <c r="B31" s="53">
        <v>3774.7762673699999</v>
      </c>
      <c r="C31" s="53">
        <v>3829.3495143699997</v>
      </c>
      <c r="D31" s="53">
        <v>3898.5058734499999</v>
      </c>
      <c r="E31" s="53">
        <v>3896.0020151799999</v>
      </c>
      <c r="F31" s="53">
        <v>3893.1508172699996</v>
      </c>
      <c r="G31" s="53">
        <v>3882.8827209900001</v>
      </c>
      <c r="H31" s="53">
        <v>3794.7668099100001</v>
      </c>
      <c r="I31" s="53">
        <v>3712.3266018599998</v>
      </c>
      <c r="J31" s="53">
        <v>3661.8664082400001</v>
      </c>
      <c r="K31" s="53">
        <v>3566.6329475399998</v>
      </c>
      <c r="L31" s="53">
        <v>3578.8946710800001</v>
      </c>
      <c r="M31" s="53">
        <v>3594.3225609499996</v>
      </c>
      <c r="N31" s="53">
        <v>3615.1317910299995</v>
      </c>
      <c r="O31" s="53">
        <v>3623.7025448199997</v>
      </c>
      <c r="P31" s="53">
        <v>3638.87179922</v>
      </c>
      <c r="Q31" s="53">
        <v>3601.7715601399996</v>
      </c>
      <c r="R31" s="53">
        <v>3613.2810199199998</v>
      </c>
      <c r="S31" s="53">
        <v>3620.6248143599996</v>
      </c>
      <c r="T31" s="53">
        <v>3638.80550683</v>
      </c>
      <c r="U31" s="53">
        <v>3589.59841641</v>
      </c>
      <c r="V31" s="53">
        <v>3602.1667439699995</v>
      </c>
      <c r="W31" s="53">
        <v>3628.2850600299998</v>
      </c>
      <c r="X31" s="53">
        <v>3683.69205788</v>
      </c>
      <c r="Y31" s="53">
        <v>3724.47268248</v>
      </c>
    </row>
    <row r="32" spans="1:25" s="54" customFormat="1" ht="15.75" x14ac:dyDescent="0.3">
      <c r="A32" s="52" t="s">
        <v>155</v>
      </c>
      <c r="B32" s="53">
        <v>3745.2056458399998</v>
      </c>
      <c r="C32" s="53">
        <v>3799.3824947399999</v>
      </c>
      <c r="D32" s="53">
        <v>3855.4692976699998</v>
      </c>
      <c r="E32" s="53">
        <v>3819.1537633199996</v>
      </c>
      <c r="F32" s="53">
        <v>3811.1810898699996</v>
      </c>
      <c r="G32" s="53">
        <v>3832.2366287199998</v>
      </c>
      <c r="H32" s="53">
        <v>3750.3006074599998</v>
      </c>
      <c r="I32" s="53">
        <v>3677.3000109300001</v>
      </c>
      <c r="J32" s="53">
        <v>3617.9858232699999</v>
      </c>
      <c r="K32" s="53">
        <v>3521.9403929</v>
      </c>
      <c r="L32" s="53">
        <v>3521.3407313899997</v>
      </c>
      <c r="M32" s="53">
        <v>3543.5353048799998</v>
      </c>
      <c r="N32" s="53">
        <v>3559.3074145</v>
      </c>
      <c r="O32" s="53">
        <v>3576.4682106</v>
      </c>
      <c r="P32" s="53">
        <v>3607.2847455000001</v>
      </c>
      <c r="Q32" s="53">
        <v>3624.1656384899998</v>
      </c>
      <c r="R32" s="53">
        <v>3633.6361649800001</v>
      </c>
      <c r="S32" s="53">
        <v>3625.2435379199997</v>
      </c>
      <c r="T32" s="53">
        <v>3624.0043958099996</v>
      </c>
      <c r="U32" s="53">
        <v>3578.67958937</v>
      </c>
      <c r="V32" s="53">
        <v>3589.7105555499998</v>
      </c>
      <c r="W32" s="53">
        <v>3611.2917636100001</v>
      </c>
      <c r="X32" s="53">
        <v>3668.0559841499999</v>
      </c>
      <c r="Y32" s="53">
        <v>3736.2025449699995</v>
      </c>
    </row>
    <row r="33" spans="1:28" s="54" customFormat="1" ht="15.75" x14ac:dyDescent="0.3">
      <c r="A33" s="52" t="s">
        <v>156</v>
      </c>
      <c r="B33" s="53">
        <v>3774.9968073099999</v>
      </c>
      <c r="C33" s="53">
        <v>3847.8573238899999</v>
      </c>
      <c r="D33" s="53">
        <v>3895.76828828</v>
      </c>
      <c r="E33" s="53">
        <v>3869.6500180599996</v>
      </c>
      <c r="F33" s="53">
        <v>3870.1611676899997</v>
      </c>
      <c r="G33" s="53">
        <v>3871.4099496099998</v>
      </c>
      <c r="H33" s="53">
        <v>3788.5133917499998</v>
      </c>
      <c r="I33" s="53">
        <v>3709.0131528399997</v>
      </c>
      <c r="J33" s="53">
        <v>3638.6888969399997</v>
      </c>
      <c r="K33" s="53">
        <v>3613.7394158999996</v>
      </c>
      <c r="L33" s="53">
        <v>3595.9112643199996</v>
      </c>
      <c r="M33" s="53">
        <v>3610.1994772499997</v>
      </c>
      <c r="N33" s="53">
        <v>3626.7265427100001</v>
      </c>
      <c r="O33" s="53">
        <v>3618.9499307400001</v>
      </c>
      <c r="P33" s="53">
        <v>3669.5199895799997</v>
      </c>
      <c r="Q33" s="53">
        <v>3644.8432226199998</v>
      </c>
      <c r="R33" s="53">
        <v>3678.1012125299999</v>
      </c>
      <c r="S33" s="53">
        <v>3688.6856632899999</v>
      </c>
      <c r="T33" s="53">
        <v>3617.1559996099995</v>
      </c>
      <c r="U33" s="53">
        <v>3575.2769784299999</v>
      </c>
      <c r="V33" s="53">
        <v>3595.4070105000001</v>
      </c>
      <c r="W33" s="53">
        <v>3632.499914</v>
      </c>
      <c r="X33" s="53">
        <v>3694.1478575499996</v>
      </c>
      <c r="Y33" s="53">
        <v>3699.51772927</v>
      </c>
    </row>
    <row r="34" spans="1:28" s="54" customFormat="1" ht="15.75" x14ac:dyDescent="0.3">
      <c r="A34" s="52" t="s">
        <v>157</v>
      </c>
      <c r="B34" s="53">
        <v>3749.4083965099999</v>
      </c>
      <c r="C34" s="53">
        <v>3780.9723348699999</v>
      </c>
      <c r="D34" s="53">
        <v>3832.7797930500001</v>
      </c>
      <c r="E34" s="53">
        <v>3831.64719719</v>
      </c>
      <c r="F34" s="53">
        <v>3835.4341647799997</v>
      </c>
      <c r="G34" s="53">
        <v>3806.5427131899996</v>
      </c>
      <c r="H34" s="53">
        <v>3775.9784283700001</v>
      </c>
      <c r="I34" s="53">
        <v>3694.81415724</v>
      </c>
      <c r="J34" s="53">
        <v>3646.46836033</v>
      </c>
      <c r="K34" s="53">
        <v>3594.5168084399997</v>
      </c>
      <c r="L34" s="53">
        <v>3567.6020806699999</v>
      </c>
      <c r="M34" s="53">
        <v>3574.8955152399999</v>
      </c>
      <c r="N34" s="53">
        <v>3567.1650771699997</v>
      </c>
      <c r="O34" s="53">
        <v>3584.8819626999998</v>
      </c>
      <c r="P34" s="53">
        <v>3618.2194316599998</v>
      </c>
      <c r="Q34" s="53">
        <v>3600.2559477099999</v>
      </c>
      <c r="R34" s="53">
        <v>3604.9041304699995</v>
      </c>
      <c r="S34" s="53">
        <v>3608.7402396899997</v>
      </c>
      <c r="T34" s="53">
        <v>3559.8005086499998</v>
      </c>
      <c r="U34" s="53">
        <v>3517.9488498399996</v>
      </c>
      <c r="V34" s="53">
        <v>3527.94423431</v>
      </c>
      <c r="W34" s="53">
        <v>3556.3056331999996</v>
      </c>
      <c r="X34" s="53">
        <v>3600.8072071199995</v>
      </c>
      <c r="Y34" s="53">
        <v>3644.0557963299998</v>
      </c>
    </row>
    <row r="35" spans="1:28" s="54" customFormat="1" ht="15.75" x14ac:dyDescent="0.3">
      <c r="A35" s="52" t="s">
        <v>158</v>
      </c>
      <c r="B35" s="53">
        <v>3725.2252805199996</v>
      </c>
      <c r="C35" s="53">
        <v>3787.0104756499995</v>
      </c>
      <c r="D35" s="53">
        <v>3818.3776827900001</v>
      </c>
      <c r="E35" s="53">
        <v>3821.8408860299996</v>
      </c>
      <c r="F35" s="53">
        <v>3813.9217319199997</v>
      </c>
      <c r="G35" s="53">
        <v>3816.3482412699996</v>
      </c>
      <c r="H35" s="53">
        <v>3785.2389754999995</v>
      </c>
      <c r="I35" s="53">
        <v>3761.2349972399998</v>
      </c>
      <c r="J35" s="53">
        <v>3661.5251130999995</v>
      </c>
      <c r="K35" s="53">
        <v>3585.1308351600001</v>
      </c>
      <c r="L35" s="53">
        <v>3566.9381500299996</v>
      </c>
      <c r="M35" s="53">
        <v>3569.9276354599997</v>
      </c>
      <c r="N35" s="53">
        <v>3565.6382818399998</v>
      </c>
      <c r="O35" s="53">
        <v>3587.2365911299999</v>
      </c>
      <c r="P35" s="53">
        <v>3615.2107074099995</v>
      </c>
      <c r="Q35" s="53">
        <v>3599.7980719699999</v>
      </c>
      <c r="R35" s="53">
        <v>3601.7870856700001</v>
      </c>
      <c r="S35" s="53">
        <v>3596.3731865499999</v>
      </c>
      <c r="T35" s="53">
        <v>3545.6860431599998</v>
      </c>
      <c r="U35" s="53">
        <v>3498.1939086699995</v>
      </c>
      <c r="V35" s="53">
        <v>3516.7156246300001</v>
      </c>
      <c r="W35" s="53">
        <v>3544.00944377</v>
      </c>
      <c r="X35" s="53">
        <v>3600.5146985900001</v>
      </c>
      <c r="Y35" s="53">
        <v>3664.4743126499998</v>
      </c>
    </row>
    <row r="36" spans="1:28" s="54" customFormat="1" ht="15.75" x14ac:dyDescent="0.3">
      <c r="A36" s="52" t="s">
        <v>159</v>
      </c>
      <c r="B36" s="53">
        <v>3778.3527319999998</v>
      </c>
      <c r="C36" s="53">
        <v>3838.9800354099998</v>
      </c>
      <c r="D36" s="53">
        <v>3898.0138286399997</v>
      </c>
      <c r="E36" s="53">
        <v>3932.7647674199998</v>
      </c>
      <c r="F36" s="53">
        <v>3917.0926293599996</v>
      </c>
      <c r="G36" s="53">
        <v>3857.5655864599998</v>
      </c>
      <c r="H36" s="53">
        <v>3757.9774000899997</v>
      </c>
      <c r="I36" s="53">
        <v>3680.4063104799998</v>
      </c>
      <c r="J36" s="53">
        <v>3630.6568393799998</v>
      </c>
      <c r="K36" s="53">
        <v>3586.7337112099999</v>
      </c>
      <c r="L36" s="53">
        <v>3529.6062332199999</v>
      </c>
      <c r="M36" s="53">
        <v>3535.2718580800001</v>
      </c>
      <c r="N36" s="53">
        <v>3531.0010987799997</v>
      </c>
      <c r="O36" s="53">
        <v>3545.9359109299999</v>
      </c>
      <c r="P36" s="53">
        <v>3588.52371907</v>
      </c>
      <c r="Q36" s="53">
        <v>3581.0401997599997</v>
      </c>
      <c r="R36" s="53">
        <v>3613.7094579300001</v>
      </c>
      <c r="S36" s="53">
        <v>3607.3257989799995</v>
      </c>
      <c r="T36" s="53">
        <v>3538.24864007</v>
      </c>
      <c r="U36" s="53">
        <v>3502.03245462</v>
      </c>
      <c r="V36" s="53">
        <v>3522.0026811600001</v>
      </c>
      <c r="W36" s="53">
        <v>3540.8164759199999</v>
      </c>
      <c r="X36" s="53">
        <v>3604.3344901800001</v>
      </c>
      <c r="Y36" s="53">
        <v>3656.8193948899998</v>
      </c>
    </row>
    <row r="37" spans="1:28" s="54" customFormat="1" ht="15.75" x14ac:dyDescent="0.3">
      <c r="A37" s="52" t="s">
        <v>160</v>
      </c>
      <c r="B37" s="53">
        <v>3759.8764517700001</v>
      </c>
      <c r="C37" s="53">
        <v>3824.7199699399998</v>
      </c>
      <c r="D37" s="53">
        <v>3892.0612615800001</v>
      </c>
      <c r="E37" s="53">
        <v>3888.8886361599998</v>
      </c>
      <c r="F37" s="53">
        <v>3848.8797614799996</v>
      </c>
      <c r="G37" s="53">
        <v>3801.1627567400001</v>
      </c>
      <c r="H37" s="53">
        <v>3768.7838157400001</v>
      </c>
      <c r="I37" s="53">
        <v>3699.79527444</v>
      </c>
      <c r="J37" s="53">
        <v>3668.0391515799997</v>
      </c>
      <c r="K37" s="53">
        <v>3617.2062538800001</v>
      </c>
      <c r="L37" s="53">
        <v>3609.5502315799995</v>
      </c>
      <c r="M37" s="53">
        <v>3620.3205360299999</v>
      </c>
      <c r="N37" s="53">
        <v>3610.5842114699999</v>
      </c>
      <c r="O37" s="53">
        <v>3621.1338670299997</v>
      </c>
      <c r="P37" s="53">
        <v>3656.5299397199997</v>
      </c>
      <c r="Q37" s="53">
        <v>3644.8431390599999</v>
      </c>
      <c r="R37" s="53">
        <v>3654.2652920099999</v>
      </c>
      <c r="S37" s="53">
        <v>3636.5887442599997</v>
      </c>
      <c r="T37" s="53">
        <v>3564.7758897200001</v>
      </c>
      <c r="U37" s="53">
        <v>3548.6290601800001</v>
      </c>
      <c r="V37" s="53">
        <v>3562.5242585599999</v>
      </c>
      <c r="W37" s="53">
        <v>3570.5275917999998</v>
      </c>
      <c r="X37" s="53">
        <v>3625.3678731499995</v>
      </c>
      <c r="Y37" s="53">
        <v>3676.0905712599997</v>
      </c>
    </row>
    <row r="38" spans="1:28" s="54" customFormat="1" ht="15.75" x14ac:dyDescent="0.3">
      <c r="A38" s="52" t="s">
        <v>161</v>
      </c>
      <c r="B38" s="53">
        <v>3647.0449964499999</v>
      </c>
      <c r="C38" s="53">
        <v>3697.9494766099997</v>
      </c>
      <c r="D38" s="53">
        <v>3764.2955762799998</v>
      </c>
      <c r="E38" s="53">
        <v>3760.1561588599998</v>
      </c>
      <c r="F38" s="53">
        <v>3759.9780511700001</v>
      </c>
      <c r="G38" s="53">
        <v>3749.5422593999997</v>
      </c>
      <c r="H38" s="53">
        <v>3667.57370085</v>
      </c>
      <c r="I38" s="53">
        <v>3580.9468268399996</v>
      </c>
      <c r="J38" s="53">
        <v>3528.4073918999998</v>
      </c>
      <c r="K38" s="53">
        <v>3489.6219790599998</v>
      </c>
      <c r="L38" s="53">
        <v>3491.5072714999997</v>
      </c>
      <c r="M38" s="53">
        <v>3498.0343394599995</v>
      </c>
      <c r="N38" s="53">
        <v>3517.7964449599995</v>
      </c>
      <c r="O38" s="53">
        <v>3531.9128403300001</v>
      </c>
      <c r="P38" s="53">
        <v>3543.1561784199998</v>
      </c>
      <c r="Q38" s="53">
        <v>3551.1577939899998</v>
      </c>
      <c r="R38" s="53">
        <v>3566.9654323199998</v>
      </c>
      <c r="S38" s="53">
        <v>3531.6483197899997</v>
      </c>
      <c r="T38" s="53">
        <v>3465.0479672000001</v>
      </c>
      <c r="U38" s="53">
        <v>3439.5135939699999</v>
      </c>
      <c r="V38" s="53">
        <v>3459.8856575599998</v>
      </c>
      <c r="W38" s="53">
        <v>3474.3718497599998</v>
      </c>
      <c r="X38" s="53">
        <v>3531.4433648499999</v>
      </c>
      <c r="Y38" s="53">
        <v>3604.2919367300001</v>
      </c>
    </row>
    <row r="39" spans="1:28" s="54" customFormat="1" ht="15.75" x14ac:dyDescent="0.3">
      <c r="A39" s="52" t="s">
        <v>162</v>
      </c>
      <c r="B39" s="53">
        <v>3669.5453771499997</v>
      </c>
      <c r="C39" s="53">
        <v>3724.9112642800001</v>
      </c>
      <c r="D39" s="53">
        <v>3774.35693154</v>
      </c>
      <c r="E39" s="53">
        <v>3772.9045963499998</v>
      </c>
      <c r="F39" s="53">
        <v>3764.4920251099998</v>
      </c>
      <c r="G39" s="53">
        <v>3744.9835975899996</v>
      </c>
      <c r="H39" s="53">
        <v>3671.6566436499998</v>
      </c>
      <c r="I39" s="53">
        <v>3631.49468841</v>
      </c>
      <c r="J39" s="53">
        <v>3575.3653443399999</v>
      </c>
      <c r="K39" s="53">
        <v>3538.2334732199997</v>
      </c>
      <c r="L39" s="53">
        <v>3545.1214706399996</v>
      </c>
      <c r="M39" s="53">
        <v>3547.9114022599997</v>
      </c>
      <c r="N39" s="53">
        <v>3561.7621561099995</v>
      </c>
      <c r="O39" s="53">
        <v>3579.5882864499999</v>
      </c>
      <c r="P39" s="53">
        <v>3588.1355368799996</v>
      </c>
      <c r="Q39" s="53">
        <v>3607.6179169500001</v>
      </c>
      <c r="R39" s="53">
        <v>3630.5272135899995</v>
      </c>
      <c r="S39" s="53">
        <v>3603.7893526899998</v>
      </c>
      <c r="T39" s="53">
        <v>3539.2603019799999</v>
      </c>
      <c r="U39" s="53">
        <v>3513.5156535899996</v>
      </c>
      <c r="V39" s="53">
        <v>3525.6850173299999</v>
      </c>
      <c r="W39" s="53">
        <v>3544.2038164099995</v>
      </c>
      <c r="X39" s="53">
        <v>3606.9099676799997</v>
      </c>
      <c r="Y39" s="53">
        <v>3668.0198466100001</v>
      </c>
    </row>
    <row r="40" spans="1:28" s="54" customFormat="1" ht="15.75" x14ac:dyDescent="0.3">
      <c r="A40" s="52" t="s">
        <v>163</v>
      </c>
      <c r="B40" s="53">
        <v>3710.64081833</v>
      </c>
      <c r="C40" s="53">
        <v>3775.8862344999998</v>
      </c>
      <c r="D40" s="53">
        <v>3817.1016747099998</v>
      </c>
      <c r="E40" s="53">
        <v>3826.8933674199998</v>
      </c>
      <c r="F40" s="53">
        <v>3834.6459839399995</v>
      </c>
      <c r="G40" s="53">
        <v>3810.5076698499997</v>
      </c>
      <c r="H40" s="53">
        <v>3732.8990658899997</v>
      </c>
      <c r="I40" s="53">
        <v>3623.5533418300001</v>
      </c>
      <c r="J40" s="53">
        <v>3556.2733606100001</v>
      </c>
      <c r="K40" s="53">
        <v>3523.8873523399998</v>
      </c>
      <c r="L40" s="53">
        <v>3525.1093318599997</v>
      </c>
      <c r="M40" s="53">
        <v>3539.95681384</v>
      </c>
      <c r="N40" s="53">
        <v>3579.2723209299998</v>
      </c>
      <c r="O40" s="53">
        <v>3600.6162486799999</v>
      </c>
      <c r="P40" s="53">
        <v>3627.3711238299998</v>
      </c>
      <c r="Q40" s="53">
        <v>3636.2389800999999</v>
      </c>
      <c r="R40" s="53">
        <v>3644.9604141299997</v>
      </c>
      <c r="S40" s="53">
        <v>3619.8264328199998</v>
      </c>
      <c r="T40" s="53">
        <v>3541.5755835399996</v>
      </c>
      <c r="U40" s="53">
        <v>3509.5183380199996</v>
      </c>
      <c r="V40" s="53">
        <v>3534.9419591199999</v>
      </c>
      <c r="W40" s="53">
        <v>3557.1828692499998</v>
      </c>
      <c r="X40" s="53">
        <v>3614.9187041899995</v>
      </c>
      <c r="Y40" s="53">
        <v>3728.1413941000001</v>
      </c>
    </row>
    <row r="41" spans="1:28" s="54" customFormat="1" ht="15.75" x14ac:dyDescent="0.3">
      <c r="A41" s="52" t="s">
        <v>164</v>
      </c>
      <c r="B41" s="53">
        <v>3759.3663779299995</v>
      </c>
      <c r="C41" s="53">
        <v>3726.5081861799999</v>
      </c>
      <c r="D41" s="53">
        <v>3779.8002095100001</v>
      </c>
      <c r="E41" s="53">
        <v>3785.1995804099997</v>
      </c>
      <c r="F41" s="53">
        <v>3786.5392994099998</v>
      </c>
      <c r="G41" s="53">
        <v>3780.3908102899995</v>
      </c>
      <c r="H41" s="53">
        <v>3762.4651603699995</v>
      </c>
      <c r="I41" s="53">
        <v>3716.5269520100001</v>
      </c>
      <c r="J41" s="53">
        <v>3656.9538428599999</v>
      </c>
      <c r="K41" s="53">
        <v>3580.1009777999998</v>
      </c>
      <c r="L41" s="53">
        <v>3555.8922690399995</v>
      </c>
      <c r="M41" s="53">
        <v>3557.29299429</v>
      </c>
      <c r="N41" s="53">
        <v>3580.8212994899995</v>
      </c>
      <c r="O41" s="53">
        <v>3592.9237780200001</v>
      </c>
      <c r="P41" s="53">
        <v>3605.7063616799996</v>
      </c>
      <c r="Q41" s="53">
        <v>3619.5795562499998</v>
      </c>
      <c r="R41" s="53">
        <v>3612.2372446599998</v>
      </c>
      <c r="S41" s="53">
        <v>3613.3259699199998</v>
      </c>
      <c r="T41" s="53">
        <v>3549.0114761300001</v>
      </c>
      <c r="U41" s="53">
        <v>3520.4210166599996</v>
      </c>
      <c r="V41" s="53">
        <v>3537.1602134099999</v>
      </c>
      <c r="W41" s="53">
        <v>3559.6679116099995</v>
      </c>
      <c r="X41" s="53">
        <v>3596.04065575</v>
      </c>
      <c r="Y41" s="53">
        <v>3657.74600276</v>
      </c>
    </row>
    <row r="42" spans="1:28" s="54" customFormat="1" ht="15.75" x14ac:dyDescent="0.3">
      <c r="A42" s="52" t="s">
        <v>165</v>
      </c>
      <c r="B42" s="53">
        <v>3648.8900317899997</v>
      </c>
      <c r="C42" s="53">
        <v>3697.4705072199995</v>
      </c>
      <c r="D42" s="53">
        <v>3755.0622584399998</v>
      </c>
      <c r="E42" s="53">
        <v>3756.5089361199998</v>
      </c>
      <c r="F42" s="53">
        <v>3758.9304001199998</v>
      </c>
      <c r="G42" s="53">
        <v>3756.8820023899998</v>
      </c>
      <c r="H42" s="53">
        <v>3740.8564484799999</v>
      </c>
      <c r="I42" s="53">
        <v>3714.8264581999997</v>
      </c>
      <c r="J42" s="53">
        <v>3707.4211368699998</v>
      </c>
      <c r="K42" s="53">
        <v>3632.0152041599995</v>
      </c>
      <c r="L42" s="53">
        <v>3605.9195809799999</v>
      </c>
      <c r="M42" s="53">
        <v>3607.8399842499998</v>
      </c>
      <c r="N42" s="53">
        <v>3612.9382691199999</v>
      </c>
      <c r="O42" s="53">
        <v>3625.6924663599998</v>
      </c>
      <c r="P42" s="53">
        <v>3641.9604879499998</v>
      </c>
      <c r="Q42" s="53">
        <v>3658.5148259099997</v>
      </c>
      <c r="R42" s="53">
        <v>3648.6316002799995</v>
      </c>
      <c r="S42" s="53">
        <v>3630.1786773699996</v>
      </c>
      <c r="T42" s="53">
        <v>3564.7926688299999</v>
      </c>
      <c r="U42" s="53">
        <v>3535.4686317099995</v>
      </c>
      <c r="V42" s="53">
        <v>3550.7467605299998</v>
      </c>
      <c r="W42" s="53">
        <v>3572.7221492599997</v>
      </c>
      <c r="X42" s="53">
        <v>3612.7169510499998</v>
      </c>
      <c r="Y42" s="53">
        <v>3684.5245031199997</v>
      </c>
    </row>
    <row r="43" spans="1:28" s="54" customFormat="1" ht="15.75" x14ac:dyDescent="0.3">
      <c r="A43" s="52" t="s">
        <v>166</v>
      </c>
      <c r="B43" s="53">
        <v>3615.86123881</v>
      </c>
      <c r="C43" s="53">
        <v>3679.2289078799995</v>
      </c>
      <c r="D43" s="53">
        <v>3718.0009270499995</v>
      </c>
      <c r="E43" s="53">
        <v>3716.02881032</v>
      </c>
      <c r="F43" s="53">
        <v>3712.8447925999999</v>
      </c>
      <c r="G43" s="53">
        <v>3736.4671919699995</v>
      </c>
      <c r="H43" s="53">
        <v>3771.3331207000001</v>
      </c>
      <c r="I43" s="53">
        <v>3705.8491980499998</v>
      </c>
      <c r="J43" s="53">
        <v>3709.1587882200001</v>
      </c>
      <c r="K43" s="53">
        <v>3684.0976702899998</v>
      </c>
      <c r="L43" s="53">
        <v>3680.9497063499998</v>
      </c>
      <c r="M43" s="53">
        <v>3697.0979919000001</v>
      </c>
      <c r="N43" s="53">
        <v>3718.0489866499997</v>
      </c>
      <c r="O43" s="53">
        <v>3740.4874429199999</v>
      </c>
      <c r="P43" s="53">
        <v>3753.5164671599996</v>
      </c>
      <c r="Q43" s="53">
        <v>3768.6937912099997</v>
      </c>
      <c r="R43" s="53">
        <v>3758.95479755</v>
      </c>
      <c r="S43" s="53">
        <v>3717.0882486199998</v>
      </c>
      <c r="T43" s="53">
        <v>3664.8277956100001</v>
      </c>
      <c r="U43" s="53">
        <v>3623.5355454399996</v>
      </c>
      <c r="V43" s="53">
        <v>3648.9501203699997</v>
      </c>
      <c r="W43" s="53">
        <v>3666.5489892599999</v>
      </c>
      <c r="X43" s="53">
        <v>3727.2990261300001</v>
      </c>
      <c r="Y43" s="53">
        <v>3781.9897189200001</v>
      </c>
    </row>
    <row r="44" spans="1:28" s="54" customFormat="1" ht="15.75" x14ac:dyDescent="0.3">
      <c r="A44" s="52" t="s">
        <v>167</v>
      </c>
      <c r="B44" s="53">
        <v>3837.2423846699999</v>
      </c>
      <c r="C44" s="53">
        <v>3898.9018557999998</v>
      </c>
      <c r="D44" s="53">
        <v>3959.4566586699998</v>
      </c>
      <c r="E44" s="53">
        <v>3970.3866681099998</v>
      </c>
      <c r="F44" s="53">
        <v>3970.3388466299998</v>
      </c>
      <c r="G44" s="53">
        <v>3954.0944486399999</v>
      </c>
      <c r="H44" s="53">
        <v>3873.7088460099999</v>
      </c>
      <c r="I44" s="53">
        <v>3794.2423077899998</v>
      </c>
      <c r="J44" s="53">
        <v>3742.5049310599998</v>
      </c>
      <c r="K44" s="53">
        <v>3723.11228261</v>
      </c>
      <c r="L44" s="53">
        <v>3691.8270015099997</v>
      </c>
      <c r="M44" s="53">
        <v>3712.3239503099999</v>
      </c>
      <c r="N44" s="53">
        <v>3731.7110536399996</v>
      </c>
      <c r="O44" s="53">
        <v>3748.3786311499998</v>
      </c>
      <c r="P44" s="53">
        <v>3761.7217432899997</v>
      </c>
      <c r="Q44" s="53">
        <v>3774.0376283299997</v>
      </c>
      <c r="R44" s="53">
        <v>3772.7457097899996</v>
      </c>
      <c r="S44" s="53">
        <v>3743.9762602800001</v>
      </c>
      <c r="T44" s="53">
        <v>3678.0718307099996</v>
      </c>
      <c r="U44" s="53">
        <v>3657.1798268599996</v>
      </c>
      <c r="V44" s="53">
        <v>3680.6790179099999</v>
      </c>
      <c r="W44" s="53">
        <v>3688.4262850899995</v>
      </c>
      <c r="X44" s="53">
        <v>3747.3790584899998</v>
      </c>
      <c r="Y44" s="53">
        <v>3767.4348501799996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4" t="s">
        <v>69</v>
      </c>
      <c r="B46" s="22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8" s="23" customFormat="1" x14ac:dyDescent="0.2">
      <c r="A47" s="174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" customHeight="1" x14ac:dyDescent="0.2">
      <c r="A48" s="93" t="s">
        <v>137</v>
      </c>
      <c r="B48" s="51">
        <v>4694.2517352499999</v>
      </c>
      <c r="C48" s="51">
        <v>4756.6427472599999</v>
      </c>
      <c r="D48" s="51">
        <v>4829.9712710900003</v>
      </c>
      <c r="E48" s="51">
        <v>4818.1267546299996</v>
      </c>
      <c r="F48" s="51">
        <v>4808.2630915499994</v>
      </c>
      <c r="G48" s="51">
        <v>4813.1575334099998</v>
      </c>
      <c r="H48" s="51">
        <v>4771.0671333399996</v>
      </c>
      <c r="I48" s="51">
        <v>4757.4636502200001</v>
      </c>
      <c r="J48" s="51">
        <v>4741.1676581499996</v>
      </c>
      <c r="K48" s="51">
        <v>4710.6223150400001</v>
      </c>
      <c r="L48" s="51">
        <v>4638.8201792500004</v>
      </c>
      <c r="M48" s="51">
        <v>4639.2531541400003</v>
      </c>
      <c r="N48" s="51">
        <v>4605.7969852699998</v>
      </c>
      <c r="O48" s="51">
        <v>4641.8661070600001</v>
      </c>
      <c r="P48" s="51">
        <v>4691.6248299299996</v>
      </c>
      <c r="Q48" s="51">
        <v>4666.8818620000002</v>
      </c>
      <c r="R48" s="51">
        <v>4663.1678239499997</v>
      </c>
      <c r="S48" s="51">
        <v>4673.8234820600001</v>
      </c>
      <c r="T48" s="51">
        <v>4639.7916394900003</v>
      </c>
      <c r="U48" s="51">
        <v>4571.9944514700001</v>
      </c>
      <c r="V48" s="51">
        <v>4557.1124959899998</v>
      </c>
      <c r="W48" s="51">
        <v>4573.3997116499995</v>
      </c>
      <c r="X48" s="51">
        <v>4661.1453275699996</v>
      </c>
      <c r="Y48" s="51">
        <v>4747.3759301299997</v>
      </c>
    </row>
    <row r="49" spans="1:25" s="54" customFormat="1" ht="15.75" x14ac:dyDescent="0.3">
      <c r="A49" s="52" t="s">
        <v>138</v>
      </c>
      <c r="B49" s="53">
        <v>4791.42131298</v>
      </c>
      <c r="C49" s="53">
        <v>4881.7790969999996</v>
      </c>
      <c r="D49" s="53">
        <v>4956.3316947799995</v>
      </c>
      <c r="E49" s="53">
        <v>4907.1165304099995</v>
      </c>
      <c r="F49" s="53">
        <v>4917.2457515200003</v>
      </c>
      <c r="G49" s="53">
        <v>4913.6198672199998</v>
      </c>
      <c r="H49" s="53">
        <v>4834.8878571200003</v>
      </c>
      <c r="I49" s="53">
        <v>4691.6340159800002</v>
      </c>
      <c r="J49" s="53">
        <v>4646.9321643900003</v>
      </c>
      <c r="K49" s="53">
        <v>4599.5925351400001</v>
      </c>
      <c r="L49" s="53">
        <v>4582.6111525199995</v>
      </c>
      <c r="M49" s="53">
        <v>4595.0953344999998</v>
      </c>
      <c r="N49" s="53">
        <v>4584.2379879800001</v>
      </c>
      <c r="O49" s="53">
        <v>4586.7419408400001</v>
      </c>
      <c r="P49" s="53">
        <v>4673.9928305599997</v>
      </c>
      <c r="Q49" s="53">
        <v>4667.6604289999996</v>
      </c>
      <c r="R49" s="53">
        <v>4677.6791522799995</v>
      </c>
      <c r="S49" s="53">
        <v>4677.4432470000002</v>
      </c>
      <c r="T49" s="53">
        <v>4660.4140372000002</v>
      </c>
      <c r="U49" s="53">
        <v>4598.2029767499998</v>
      </c>
      <c r="V49" s="53">
        <v>4588.1320771299997</v>
      </c>
      <c r="W49" s="53">
        <v>4611.1607243099998</v>
      </c>
      <c r="X49" s="53">
        <v>4684.0982974899998</v>
      </c>
      <c r="Y49" s="53">
        <v>4779.1000503400001</v>
      </c>
    </row>
    <row r="50" spans="1:25" s="54" customFormat="1" ht="15.75" x14ac:dyDescent="0.3">
      <c r="A50" s="52" t="s">
        <v>139</v>
      </c>
      <c r="B50" s="53">
        <v>4792.20662008</v>
      </c>
      <c r="C50" s="53">
        <v>4880.2210106100001</v>
      </c>
      <c r="D50" s="53">
        <v>4964.7170262</v>
      </c>
      <c r="E50" s="53">
        <v>4950.0035739199993</v>
      </c>
      <c r="F50" s="53">
        <v>4944.70739452</v>
      </c>
      <c r="G50" s="53">
        <v>4939.9940360499995</v>
      </c>
      <c r="H50" s="53">
        <v>4838.1527807100001</v>
      </c>
      <c r="I50" s="53">
        <v>4757.7503815099999</v>
      </c>
      <c r="J50" s="53">
        <v>4689.9764294899996</v>
      </c>
      <c r="K50" s="53">
        <v>4627.4065733299994</v>
      </c>
      <c r="L50" s="53">
        <v>4609.3011293500003</v>
      </c>
      <c r="M50" s="53">
        <v>4613.3583205100003</v>
      </c>
      <c r="N50" s="53">
        <v>4585.21070375</v>
      </c>
      <c r="O50" s="53">
        <v>4592.23546704</v>
      </c>
      <c r="P50" s="53">
        <v>4631.3750691599998</v>
      </c>
      <c r="Q50" s="53">
        <v>4623.6586520199999</v>
      </c>
      <c r="R50" s="53">
        <v>4632.5507601700001</v>
      </c>
      <c r="S50" s="53">
        <v>4636.9617615899997</v>
      </c>
      <c r="T50" s="53">
        <v>4622.0405174400003</v>
      </c>
      <c r="U50" s="53">
        <v>4577.2396124200004</v>
      </c>
      <c r="V50" s="53">
        <v>4570.67204975</v>
      </c>
      <c r="W50" s="53">
        <v>4604.6353085000001</v>
      </c>
      <c r="X50" s="53">
        <v>4666.5892930299997</v>
      </c>
      <c r="Y50" s="53">
        <v>4765.78839694</v>
      </c>
    </row>
    <row r="51" spans="1:25" s="54" customFormat="1" ht="15.75" x14ac:dyDescent="0.3">
      <c r="A51" s="52" t="s">
        <v>140</v>
      </c>
      <c r="B51" s="53">
        <v>4650.4386437499998</v>
      </c>
      <c r="C51" s="53">
        <v>4733.0988189700001</v>
      </c>
      <c r="D51" s="53">
        <v>4825.0988006099997</v>
      </c>
      <c r="E51" s="53">
        <v>4830.4898978000001</v>
      </c>
      <c r="F51" s="53">
        <v>4818.6755087599995</v>
      </c>
      <c r="G51" s="53">
        <v>4797.1884092</v>
      </c>
      <c r="H51" s="53">
        <v>4693.0207324200001</v>
      </c>
      <c r="I51" s="53">
        <v>4578.4937067499995</v>
      </c>
      <c r="J51" s="53">
        <v>4546.64415396</v>
      </c>
      <c r="K51" s="53">
        <v>4496.4738461399993</v>
      </c>
      <c r="L51" s="53">
        <v>4483.6647833799998</v>
      </c>
      <c r="M51" s="53">
        <v>4491.0937640299999</v>
      </c>
      <c r="N51" s="53">
        <v>4474.7422829799998</v>
      </c>
      <c r="O51" s="53">
        <v>4481.6479995700001</v>
      </c>
      <c r="P51" s="53">
        <v>4518.3715281499999</v>
      </c>
      <c r="Q51" s="53">
        <v>4502.6331737199998</v>
      </c>
      <c r="R51" s="53">
        <v>4501.8016713199995</v>
      </c>
      <c r="S51" s="53">
        <v>4511.2688403100001</v>
      </c>
      <c r="T51" s="53">
        <v>4487.0053145100001</v>
      </c>
      <c r="U51" s="53">
        <v>4434.5707684600002</v>
      </c>
      <c r="V51" s="53">
        <v>4419.6754816399998</v>
      </c>
      <c r="W51" s="53">
        <v>4448.7822741500004</v>
      </c>
      <c r="X51" s="53">
        <v>4517.7783737199998</v>
      </c>
      <c r="Y51" s="53">
        <v>4609.3623524499999</v>
      </c>
    </row>
    <row r="52" spans="1:25" s="54" customFormat="1" ht="15.75" x14ac:dyDescent="0.3">
      <c r="A52" s="52" t="s">
        <v>141</v>
      </c>
      <c r="B52" s="53">
        <v>4694.7090870299999</v>
      </c>
      <c r="C52" s="53">
        <v>4766.2645877300001</v>
      </c>
      <c r="D52" s="53">
        <v>4837.5864475899998</v>
      </c>
      <c r="E52" s="53">
        <v>4821.73054039</v>
      </c>
      <c r="F52" s="53">
        <v>4820.9188268799999</v>
      </c>
      <c r="G52" s="53">
        <v>4822.9349192600002</v>
      </c>
      <c r="H52" s="53">
        <v>4735.4104490999998</v>
      </c>
      <c r="I52" s="53">
        <v>4652.5023276800002</v>
      </c>
      <c r="J52" s="53">
        <v>4594.4766068199997</v>
      </c>
      <c r="K52" s="53">
        <v>4562.8174685100003</v>
      </c>
      <c r="L52" s="53">
        <v>4558.9000631500003</v>
      </c>
      <c r="M52" s="53">
        <v>4564.9337747600002</v>
      </c>
      <c r="N52" s="53">
        <v>4547.7149472000001</v>
      </c>
      <c r="O52" s="53">
        <v>4598.5071946799999</v>
      </c>
      <c r="P52" s="53">
        <v>4627.2907361699999</v>
      </c>
      <c r="Q52" s="53">
        <v>4627.8312330899998</v>
      </c>
      <c r="R52" s="53">
        <v>4618.9067207099997</v>
      </c>
      <c r="S52" s="53">
        <v>4624.2386172099996</v>
      </c>
      <c r="T52" s="53">
        <v>4619.1358381600003</v>
      </c>
      <c r="U52" s="53">
        <v>4554.40896247</v>
      </c>
      <c r="V52" s="53">
        <v>4562.0971099899998</v>
      </c>
      <c r="W52" s="53">
        <v>4550.31007245</v>
      </c>
      <c r="X52" s="53">
        <v>4611.1035463199996</v>
      </c>
      <c r="Y52" s="53">
        <v>4671.3070992499997</v>
      </c>
    </row>
    <row r="53" spans="1:25" s="54" customFormat="1" ht="15.75" x14ac:dyDescent="0.3">
      <c r="A53" s="52" t="s">
        <v>142</v>
      </c>
      <c r="B53" s="53">
        <v>4626.7478872800002</v>
      </c>
      <c r="C53" s="53">
        <v>4650.4798898400004</v>
      </c>
      <c r="D53" s="53">
        <v>4721.4057161499995</v>
      </c>
      <c r="E53" s="53">
        <v>4722.1052819699999</v>
      </c>
      <c r="F53" s="53">
        <v>4721.7603139399998</v>
      </c>
      <c r="G53" s="53">
        <v>4710.3018813899998</v>
      </c>
      <c r="H53" s="53">
        <v>4622.5931661799996</v>
      </c>
      <c r="I53" s="53">
        <v>4501.4221897299994</v>
      </c>
      <c r="J53" s="53">
        <v>4474.4454294699999</v>
      </c>
      <c r="K53" s="53">
        <v>4442.8034004000001</v>
      </c>
      <c r="L53" s="53">
        <v>4434.2910853100002</v>
      </c>
      <c r="M53" s="53">
        <v>4450.8295972799997</v>
      </c>
      <c r="N53" s="53">
        <v>4443.95773319</v>
      </c>
      <c r="O53" s="53">
        <v>4449.7535647300001</v>
      </c>
      <c r="P53" s="53">
        <v>4479.5545939099993</v>
      </c>
      <c r="Q53" s="53">
        <v>4491.8694487800003</v>
      </c>
      <c r="R53" s="53">
        <v>4496.8326240299994</v>
      </c>
      <c r="S53" s="53">
        <v>4509.4664996299998</v>
      </c>
      <c r="T53" s="53">
        <v>4478.7000353399999</v>
      </c>
      <c r="U53" s="53">
        <v>4425.64389519</v>
      </c>
      <c r="V53" s="53">
        <v>4432.7862327700004</v>
      </c>
      <c r="W53" s="53">
        <v>4449.1654500999994</v>
      </c>
      <c r="X53" s="53">
        <v>4513.1767891</v>
      </c>
      <c r="Y53" s="53">
        <v>4624.7613206400001</v>
      </c>
    </row>
    <row r="54" spans="1:25" s="54" customFormat="1" ht="15.75" x14ac:dyDescent="0.3">
      <c r="A54" s="52" t="s">
        <v>143</v>
      </c>
      <c r="B54" s="53">
        <v>4590.5900310500001</v>
      </c>
      <c r="C54" s="53">
        <v>4641.0179041900001</v>
      </c>
      <c r="D54" s="53">
        <v>4701.3219371300002</v>
      </c>
      <c r="E54" s="53">
        <v>4699.0307651100002</v>
      </c>
      <c r="F54" s="53">
        <v>4693.4587176799996</v>
      </c>
      <c r="G54" s="53">
        <v>4693.13552153</v>
      </c>
      <c r="H54" s="53">
        <v>4664.8069196899996</v>
      </c>
      <c r="I54" s="53">
        <v>4595.5808796000001</v>
      </c>
      <c r="J54" s="53">
        <v>4517.6352895999999</v>
      </c>
      <c r="K54" s="53">
        <v>4440.6247667099997</v>
      </c>
      <c r="L54" s="53">
        <v>4418.9778156800003</v>
      </c>
      <c r="M54" s="53">
        <v>4412.6978025400003</v>
      </c>
      <c r="N54" s="53">
        <v>4431.2191285899999</v>
      </c>
      <c r="O54" s="53">
        <v>4404.1346155399997</v>
      </c>
      <c r="P54" s="53">
        <v>4434.9185107899993</v>
      </c>
      <c r="Q54" s="53">
        <v>4417.7512786699999</v>
      </c>
      <c r="R54" s="53">
        <v>4425.1051716399998</v>
      </c>
      <c r="S54" s="53">
        <v>4435.6181932099998</v>
      </c>
      <c r="T54" s="53">
        <v>4449.5212250599998</v>
      </c>
      <c r="U54" s="53">
        <v>4407.0162396599999</v>
      </c>
      <c r="V54" s="53">
        <v>4413.1638791300002</v>
      </c>
      <c r="W54" s="53">
        <v>4401.7283544399997</v>
      </c>
      <c r="X54" s="53">
        <v>4452.6921168099998</v>
      </c>
      <c r="Y54" s="53">
        <v>4552.1529872900001</v>
      </c>
    </row>
    <row r="55" spans="1:25" s="54" customFormat="1" ht="15.75" x14ac:dyDescent="0.3">
      <c r="A55" s="52" t="s">
        <v>144</v>
      </c>
      <c r="B55" s="53">
        <v>4606.8048249399999</v>
      </c>
      <c r="C55" s="53">
        <v>4670.7001372699997</v>
      </c>
      <c r="D55" s="53">
        <v>4740.1333403099998</v>
      </c>
      <c r="E55" s="53">
        <v>4736.1583015099995</v>
      </c>
      <c r="F55" s="53">
        <v>4740.42310223</v>
      </c>
      <c r="G55" s="53">
        <v>4758.6740780599994</v>
      </c>
      <c r="H55" s="53">
        <v>4729.5438908300002</v>
      </c>
      <c r="I55" s="53">
        <v>4686.3317407300001</v>
      </c>
      <c r="J55" s="53">
        <v>4613.0113922700002</v>
      </c>
      <c r="K55" s="53">
        <v>4521.2475707200001</v>
      </c>
      <c r="L55" s="53">
        <v>4431.8777765300001</v>
      </c>
      <c r="M55" s="53">
        <v>4420.65137486</v>
      </c>
      <c r="N55" s="53">
        <v>4386.5588518200002</v>
      </c>
      <c r="O55" s="53">
        <v>4414.6759307699995</v>
      </c>
      <c r="P55" s="53">
        <v>4458.1787798799996</v>
      </c>
      <c r="Q55" s="53">
        <v>4501.2892899099998</v>
      </c>
      <c r="R55" s="53">
        <v>4494.1806917399999</v>
      </c>
      <c r="S55" s="53">
        <v>4499.5678878999997</v>
      </c>
      <c r="T55" s="53">
        <v>4461.28612858</v>
      </c>
      <c r="U55" s="53">
        <v>4406.1561791599997</v>
      </c>
      <c r="V55" s="53">
        <v>4410.93096496</v>
      </c>
      <c r="W55" s="53">
        <v>4430.45836702</v>
      </c>
      <c r="X55" s="53">
        <v>4476.0778118899998</v>
      </c>
      <c r="Y55" s="53">
        <v>4613.4711615199994</v>
      </c>
    </row>
    <row r="56" spans="1:25" s="54" customFormat="1" ht="15.75" x14ac:dyDescent="0.3">
      <c r="A56" s="52" t="s">
        <v>145</v>
      </c>
      <c r="B56" s="53">
        <v>4692.3170106999996</v>
      </c>
      <c r="C56" s="53">
        <v>4799.4870341999995</v>
      </c>
      <c r="D56" s="53">
        <v>4890.3639792100003</v>
      </c>
      <c r="E56" s="53">
        <v>5006.1069012400003</v>
      </c>
      <c r="F56" s="53">
        <v>4969.9990491099998</v>
      </c>
      <c r="G56" s="53">
        <v>4955.7287852600002</v>
      </c>
      <c r="H56" s="53">
        <v>4845.8568636399996</v>
      </c>
      <c r="I56" s="53">
        <v>4695.1580212299996</v>
      </c>
      <c r="J56" s="53">
        <v>4623.4673956899996</v>
      </c>
      <c r="K56" s="53">
        <v>4581.5251763300002</v>
      </c>
      <c r="L56" s="53">
        <v>4565.6708393600002</v>
      </c>
      <c r="M56" s="53">
        <v>4583.4764084199996</v>
      </c>
      <c r="N56" s="53">
        <v>4567.8349327199994</v>
      </c>
      <c r="O56" s="53">
        <v>4561.2871989899995</v>
      </c>
      <c r="P56" s="53">
        <v>4611.9032535099996</v>
      </c>
      <c r="Q56" s="53">
        <v>4585.71094438</v>
      </c>
      <c r="R56" s="53">
        <v>4586.5893074599999</v>
      </c>
      <c r="S56" s="53">
        <v>4607.2201882499994</v>
      </c>
      <c r="T56" s="53">
        <v>4575.6718653500002</v>
      </c>
      <c r="U56" s="53">
        <v>4522.5018808999994</v>
      </c>
      <c r="V56" s="53">
        <v>4525.0911336199997</v>
      </c>
      <c r="W56" s="53">
        <v>4544.1920126200002</v>
      </c>
      <c r="X56" s="53">
        <v>4617.9571351199993</v>
      </c>
      <c r="Y56" s="53">
        <v>4681.6607683499997</v>
      </c>
    </row>
    <row r="57" spans="1:25" s="54" customFormat="1" ht="15.75" x14ac:dyDescent="0.3">
      <c r="A57" s="52" t="s">
        <v>146</v>
      </c>
      <c r="B57" s="53">
        <v>4754.9275277999996</v>
      </c>
      <c r="C57" s="53">
        <v>4811.7584797299996</v>
      </c>
      <c r="D57" s="53">
        <v>4880.0133400499999</v>
      </c>
      <c r="E57" s="53">
        <v>4869.2693605999993</v>
      </c>
      <c r="F57" s="53">
        <v>4870.2092134100003</v>
      </c>
      <c r="G57" s="53">
        <v>4845.5036651199998</v>
      </c>
      <c r="H57" s="53">
        <v>4774.8390730399997</v>
      </c>
      <c r="I57" s="53">
        <v>4698.9219719699995</v>
      </c>
      <c r="J57" s="53">
        <v>4629.0707781000001</v>
      </c>
      <c r="K57" s="53">
        <v>4571.3781283499993</v>
      </c>
      <c r="L57" s="53">
        <v>4567.1379466799999</v>
      </c>
      <c r="M57" s="53">
        <v>4583.1153482999998</v>
      </c>
      <c r="N57" s="53">
        <v>4577.2194242400001</v>
      </c>
      <c r="O57" s="53">
        <v>4596.6030941899999</v>
      </c>
      <c r="P57" s="53">
        <v>4628.8327155799998</v>
      </c>
      <c r="Q57" s="53">
        <v>4613.88650504</v>
      </c>
      <c r="R57" s="53">
        <v>4615.1272357099997</v>
      </c>
      <c r="S57" s="53">
        <v>4609.5326373899998</v>
      </c>
      <c r="T57" s="53">
        <v>4584.5820305699999</v>
      </c>
      <c r="U57" s="53">
        <v>4528.9773984399999</v>
      </c>
      <c r="V57" s="53">
        <v>4522.4471939100004</v>
      </c>
      <c r="W57" s="53">
        <v>4543.8366198099993</v>
      </c>
      <c r="X57" s="53">
        <v>4620.5688522999999</v>
      </c>
      <c r="Y57" s="53">
        <v>4697.9564259600002</v>
      </c>
    </row>
    <row r="58" spans="1:25" s="54" customFormat="1" ht="15.75" x14ac:dyDescent="0.3">
      <c r="A58" s="52" t="s">
        <v>147</v>
      </c>
      <c r="B58" s="53">
        <v>4744.9744525299993</v>
      </c>
      <c r="C58" s="53">
        <v>4807.3570911899997</v>
      </c>
      <c r="D58" s="53">
        <v>4864.3082492499998</v>
      </c>
      <c r="E58" s="53">
        <v>4865.1304719</v>
      </c>
      <c r="F58" s="53">
        <v>4855.6864421999999</v>
      </c>
      <c r="G58" s="53">
        <v>4853.7003515999995</v>
      </c>
      <c r="H58" s="53">
        <v>4765.8922744900001</v>
      </c>
      <c r="I58" s="53">
        <v>4672.1427117799994</v>
      </c>
      <c r="J58" s="53">
        <v>4622.4163820599997</v>
      </c>
      <c r="K58" s="53">
        <v>4580.2955862999997</v>
      </c>
      <c r="L58" s="53">
        <v>4584.3554479100003</v>
      </c>
      <c r="M58" s="53">
        <v>4581.4628964599997</v>
      </c>
      <c r="N58" s="53">
        <v>4582.8520039499999</v>
      </c>
      <c r="O58" s="53">
        <v>4591.6552135000002</v>
      </c>
      <c r="P58" s="53">
        <v>4632.2073893799998</v>
      </c>
      <c r="Q58" s="53">
        <v>4618.7963686799994</v>
      </c>
      <c r="R58" s="53">
        <v>4620.0290429999995</v>
      </c>
      <c r="S58" s="53">
        <v>4625.5033372199996</v>
      </c>
      <c r="T58" s="53">
        <v>4598.5729914399999</v>
      </c>
      <c r="U58" s="53">
        <v>4544.0317455999993</v>
      </c>
      <c r="V58" s="53">
        <v>4539.4273560700003</v>
      </c>
      <c r="W58" s="53">
        <v>4554.2257275800002</v>
      </c>
      <c r="X58" s="53">
        <v>4629.0448844599996</v>
      </c>
      <c r="Y58" s="53">
        <v>4708.4612395200002</v>
      </c>
    </row>
    <row r="59" spans="1:25" s="54" customFormat="1" ht="15.75" x14ac:dyDescent="0.3">
      <c r="A59" s="52" t="s">
        <v>148</v>
      </c>
      <c r="B59" s="53">
        <v>4762.8914289099994</v>
      </c>
      <c r="C59" s="53">
        <v>4822.2790857800001</v>
      </c>
      <c r="D59" s="53">
        <v>4887.0556324199997</v>
      </c>
      <c r="E59" s="53">
        <v>4883.6135484999995</v>
      </c>
      <c r="F59" s="53">
        <v>4879.9171957199997</v>
      </c>
      <c r="G59" s="53">
        <v>4868.3864182899997</v>
      </c>
      <c r="H59" s="53">
        <v>4778.6088106199995</v>
      </c>
      <c r="I59" s="53">
        <v>4685.4743009399999</v>
      </c>
      <c r="J59" s="53">
        <v>4654.4062510200001</v>
      </c>
      <c r="K59" s="53">
        <v>4610.88046846</v>
      </c>
      <c r="L59" s="53">
        <v>4610.0286615099994</v>
      </c>
      <c r="M59" s="53">
        <v>4613.0013552399996</v>
      </c>
      <c r="N59" s="53">
        <v>4616.5513438099997</v>
      </c>
      <c r="O59" s="53">
        <v>4646.8303129799997</v>
      </c>
      <c r="P59" s="53">
        <v>4677.2895076499999</v>
      </c>
      <c r="Q59" s="53">
        <v>4664.6457766499998</v>
      </c>
      <c r="R59" s="53">
        <v>4676.9443855399995</v>
      </c>
      <c r="S59" s="53">
        <v>4672.5735073799997</v>
      </c>
      <c r="T59" s="53">
        <v>4627.9919602199998</v>
      </c>
      <c r="U59" s="53">
        <v>4562.6322389899997</v>
      </c>
      <c r="V59" s="53">
        <v>4553.2762645700004</v>
      </c>
      <c r="W59" s="53">
        <v>4573.9848504599995</v>
      </c>
      <c r="X59" s="53">
        <v>4640.3767255100001</v>
      </c>
      <c r="Y59" s="53">
        <v>4702.4063296200002</v>
      </c>
    </row>
    <row r="60" spans="1:25" s="54" customFormat="1" ht="15.75" x14ac:dyDescent="0.3">
      <c r="A60" s="52" t="s">
        <v>149</v>
      </c>
      <c r="B60" s="53">
        <v>4709.7823706299996</v>
      </c>
      <c r="C60" s="53">
        <v>4746.4811103800002</v>
      </c>
      <c r="D60" s="53">
        <v>4811.7015870499999</v>
      </c>
      <c r="E60" s="53">
        <v>4814.34825413</v>
      </c>
      <c r="F60" s="53">
        <v>4815.2422138299999</v>
      </c>
      <c r="G60" s="53">
        <v>4796.81177071</v>
      </c>
      <c r="H60" s="53">
        <v>4705.5260884999998</v>
      </c>
      <c r="I60" s="53">
        <v>4602.7584022800002</v>
      </c>
      <c r="J60" s="53">
        <v>4575.2517500200001</v>
      </c>
      <c r="K60" s="53">
        <v>4548.61667055</v>
      </c>
      <c r="L60" s="53">
        <v>4558.9407031800001</v>
      </c>
      <c r="M60" s="53">
        <v>4545.83588719</v>
      </c>
      <c r="N60" s="53">
        <v>4558.0769292099994</v>
      </c>
      <c r="O60" s="53">
        <v>4577.5594302600002</v>
      </c>
      <c r="P60" s="53">
        <v>4630.5168373099996</v>
      </c>
      <c r="Q60" s="53">
        <v>4620.4318510499998</v>
      </c>
      <c r="R60" s="53">
        <v>4629.1259532599997</v>
      </c>
      <c r="S60" s="53">
        <v>4639.1893727999995</v>
      </c>
      <c r="T60" s="53">
        <v>4598.92382937</v>
      </c>
      <c r="U60" s="53">
        <v>4507.9097222999999</v>
      </c>
      <c r="V60" s="53">
        <v>4501.3932165200004</v>
      </c>
      <c r="W60" s="53">
        <v>4514.0971248799997</v>
      </c>
      <c r="X60" s="53">
        <v>4580.2858992900001</v>
      </c>
      <c r="Y60" s="53">
        <v>4715.3198030099993</v>
      </c>
    </row>
    <row r="61" spans="1:25" s="54" customFormat="1" ht="15.75" x14ac:dyDescent="0.3">
      <c r="A61" s="52" t="s">
        <v>150</v>
      </c>
      <c r="B61" s="53">
        <v>4552.8639726900001</v>
      </c>
      <c r="C61" s="53">
        <v>4595.3133176800002</v>
      </c>
      <c r="D61" s="53">
        <v>4642.4994801699995</v>
      </c>
      <c r="E61" s="53">
        <v>4664.5411552899996</v>
      </c>
      <c r="F61" s="53">
        <v>4663.2444610399998</v>
      </c>
      <c r="G61" s="53">
        <v>4638.4319000100004</v>
      </c>
      <c r="H61" s="53">
        <v>4594.8041072699998</v>
      </c>
      <c r="I61" s="53">
        <v>4532.2473545599996</v>
      </c>
      <c r="J61" s="53">
        <v>4485.7589596199996</v>
      </c>
      <c r="K61" s="53">
        <v>4463.5413368</v>
      </c>
      <c r="L61" s="53">
        <v>4425.58207537</v>
      </c>
      <c r="M61" s="53">
        <v>4430.1314407999998</v>
      </c>
      <c r="N61" s="53">
        <v>4415.0858252500002</v>
      </c>
      <c r="O61" s="53">
        <v>4446.0156119699996</v>
      </c>
      <c r="P61" s="53">
        <v>4481.3085442800002</v>
      </c>
      <c r="Q61" s="53">
        <v>4484.6602820400003</v>
      </c>
      <c r="R61" s="53">
        <v>4483.0742637799995</v>
      </c>
      <c r="S61" s="53">
        <v>4473.1313679699997</v>
      </c>
      <c r="T61" s="53">
        <v>4432.43579744</v>
      </c>
      <c r="U61" s="53">
        <v>4414.4876896099995</v>
      </c>
      <c r="V61" s="53">
        <v>4414.4693855400001</v>
      </c>
      <c r="W61" s="53">
        <v>4436.6515320899998</v>
      </c>
      <c r="X61" s="53">
        <v>4493.3759165199999</v>
      </c>
      <c r="Y61" s="53">
        <v>4538.8194046299996</v>
      </c>
    </row>
    <row r="62" spans="1:25" s="54" customFormat="1" ht="15.75" x14ac:dyDescent="0.3">
      <c r="A62" s="52" t="s">
        <v>151</v>
      </c>
      <c r="B62" s="53">
        <v>4620.55510873</v>
      </c>
      <c r="C62" s="53">
        <v>4684.12716172</v>
      </c>
      <c r="D62" s="53">
        <v>4720.4900903600001</v>
      </c>
      <c r="E62" s="53">
        <v>4712.4212678399999</v>
      </c>
      <c r="F62" s="53">
        <v>4715.2997328800002</v>
      </c>
      <c r="G62" s="53">
        <v>4723.4022825499997</v>
      </c>
      <c r="H62" s="53">
        <v>4681.0065953200001</v>
      </c>
      <c r="I62" s="53">
        <v>4650.9019343299997</v>
      </c>
      <c r="J62" s="53">
        <v>4583.9709411699996</v>
      </c>
      <c r="K62" s="53">
        <v>4516.0450238699996</v>
      </c>
      <c r="L62" s="53">
        <v>4489.7112249599995</v>
      </c>
      <c r="M62" s="53">
        <v>4493.0418916299996</v>
      </c>
      <c r="N62" s="53">
        <v>4466.7740947700004</v>
      </c>
      <c r="O62" s="53">
        <v>4503.36446041</v>
      </c>
      <c r="P62" s="53">
        <v>4523.5590422799996</v>
      </c>
      <c r="Q62" s="53">
        <v>4516.0051356000004</v>
      </c>
      <c r="R62" s="53">
        <v>4515.5096285099999</v>
      </c>
      <c r="S62" s="53">
        <v>4519.0936818099999</v>
      </c>
      <c r="T62" s="53">
        <v>4480.8515878999997</v>
      </c>
      <c r="U62" s="53">
        <v>4423.2819567500001</v>
      </c>
      <c r="V62" s="53">
        <v>4423.7018511999995</v>
      </c>
      <c r="W62" s="53">
        <v>4440.5539984500001</v>
      </c>
      <c r="X62" s="53">
        <v>4499.8539230599999</v>
      </c>
      <c r="Y62" s="53">
        <v>4577.0544367399998</v>
      </c>
    </row>
    <row r="63" spans="1:25" s="54" customFormat="1" ht="15.75" x14ac:dyDescent="0.3">
      <c r="A63" s="52" t="s">
        <v>152</v>
      </c>
      <c r="B63" s="53">
        <v>4632.2125368899997</v>
      </c>
      <c r="C63" s="53">
        <v>4709.7707906100004</v>
      </c>
      <c r="D63" s="53">
        <v>4786.8727580599998</v>
      </c>
      <c r="E63" s="53">
        <v>4817.7999572999997</v>
      </c>
      <c r="F63" s="53">
        <v>4813.7084937500003</v>
      </c>
      <c r="G63" s="53">
        <v>4806.8896889899997</v>
      </c>
      <c r="H63" s="53">
        <v>4715.6472588099996</v>
      </c>
      <c r="I63" s="53">
        <v>4635.4654871499997</v>
      </c>
      <c r="J63" s="53">
        <v>4590.1811176399997</v>
      </c>
      <c r="K63" s="53">
        <v>4561.6252516200002</v>
      </c>
      <c r="L63" s="53">
        <v>4560.0852603000003</v>
      </c>
      <c r="M63" s="53">
        <v>4565.9258135299997</v>
      </c>
      <c r="N63" s="53">
        <v>4565.2314163499996</v>
      </c>
      <c r="O63" s="53">
        <v>4575.7776413900001</v>
      </c>
      <c r="P63" s="53">
        <v>4602.8022174600001</v>
      </c>
      <c r="Q63" s="53">
        <v>4585.7763493700004</v>
      </c>
      <c r="R63" s="53">
        <v>4590.3929776300001</v>
      </c>
      <c r="S63" s="53">
        <v>4603.80723743</v>
      </c>
      <c r="T63" s="53">
        <v>4563.8557345899999</v>
      </c>
      <c r="U63" s="53">
        <v>4503.9997978299998</v>
      </c>
      <c r="V63" s="53">
        <v>4522.4507806599995</v>
      </c>
      <c r="W63" s="53">
        <v>4540.0277367899998</v>
      </c>
      <c r="X63" s="53">
        <v>4584.6880413600002</v>
      </c>
      <c r="Y63" s="53">
        <v>4648.9167592200001</v>
      </c>
    </row>
    <row r="64" spans="1:25" s="54" customFormat="1" ht="15.75" x14ac:dyDescent="0.3">
      <c r="A64" s="52" t="s">
        <v>153</v>
      </c>
      <c r="B64" s="53">
        <v>4780.3825758699995</v>
      </c>
      <c r="C64" s="53">
        <v>4839.0478376600004</v>
      </c>
      <c r="D64" s="53">
        <v>4904.7360888799994</v>
      </c>
      <c r="E64" s="53">
        <v>4870.7864850099995</v>
      </c>
      <c r="F64" s="53">
        <v>4873.1929482599999</v>
      </c>
      <c r="G64" s="53">
        <v>4884.0616094999996</v>
      </c>
      <c r="H64" s="53">
        <v>4791.1380567199994</v>
      </c>
      <c r="I64" s="53">
        <v>4692.7380862099999</v>
      </c>
      <c r="J64" s="53">
        <v>4636.1442603599999</v>
      </c>
      <c r="K64" s="53">
        <v>4604.4941339399993</v>
      </c>
      <c r="L64" s="53">
        <v>4601.0200127799999</v>
      </c>
      <c r="M64" s="53">
        <v>4610.8187130200004</v>
      </c>
      <c r="N64" s="53">
        <v>4606.8060682599998</v>
      </c>
      <c r="O64" s="53">
        <v>4624.1704665899997</v>
      </c>
      <c r="P64" s="53">
        <v>4648.9771674900003</v>
      </c>
      <c r="Q64" s="53">
        <v>4611.5814079199999</v>
      </c>
      <c r="R64" s="53">
        <v>4606.7895436600002</v>
      </c>
      <c r="S64" s="53">
        <v>4627.7497524800001</v>
      </c>
      <c r="T64" s="53">
        <v>4594.2650787000002</v>
      </c>
      <c r="U64" s="53">
        <v>4549.0943810099998</v>
      </c>
      <c r="V64" s="53">
        <v>4550.6108438699994</v>
      </c>
      <c r="W64" s="53">
        <v>4573.0500662100003</v>
      </c>
      <c r="X64" s="53">
        <v>4628.1787968099998</v>
      </c>
      <c r="Y64" s="53">
        <v>4699.2123723799996</v>
      </c>
    </row>
    <row r="65" spans="1:25" s="54" customFormat="1" ht="15.75" x14ac:dyDescent="0.3">
      <c r="A65" s="52" t="s">
        <v>154</v>
      </c>
      <c r="B65" s="53">
        <v>4782.4662673700004</v>
      </c>
      <c r="C65" s="53">
        <v>4837.0395143699998</v>
      </c>
      <c r="D65" s="53">
        <v>4906.1958734500004</v>
      </c>
      <c r="E65" s="53">
        <v>4903.6920151799995</v>
      </c>
      <c r="F65" s="53">
        <v>4900.8408172700001</v>
      </c>
      <c r="G65" s="53">
        <v>4890.5727209899997</v>
      </c>
      <c r="H65" s="53">
        <v>4802.4568099099997</v>
      </c>
      <c r="I65" s="53">
        <v>4720.0166018599994</v>
      </c>
      <c r="J65" s="53">
        <v>4669.5564082399997</v>
      </c>
      <c r="K65" s="53">
        <v>4574.3229475400003</v>
      </c>
      <c r="L65" s="53">
        <v>4586.5846710799997</v>
      </c>
      <c r="M65" s="53">
        <v>4602.0125609500001</v>
      </c>
      <c r="N65" s="53">
        <v>4622.82179103</v>
      </c>
      <c r="O65" s="53">
        <v>4631.3925448199998</v>
      </c>
      <c r="P65" s="53">
        <v>4646.5617992199996</v>
      </c>
      <c r="Q65" s="53">
        <v>4609.4615601400001</v>
      </c>
      <c r="R65" s="53">
        <v>4620.9710199199999</v>
      </c>
      <c r="S65" s="53">
        <v>4628.3148143600001</v>
      </c>
      <c r="T65" s="53">
        <v>4646.4955068299996</v>
      </c>
      <c r="U65" s="53">
        <v>4597.2884164099996</v>
      </c>
      <c r="V65" s="53">
        <v>4609.85674397</v>
      </c>
      <c r="W65" s="53">
        <v>4635.9750600299994</v>
      </c>
      <c r="X65" s="53">
        <v>4691.3820578799996</v>
      </c>
      <c r="Y65" s="53">
        <v>4732.1626824799996</v>
      </c>
    </row>
    <row r="66" spans="1:25" s="54" customFormat="1" ht="15.75" x14ac:dyDescent="0.3">
      <c r="A66" s="52" t="s">
        <v>155</v>
      </c>
      <c r="B66" s="53">
        <v>4752.8956458399998</v>
      </c>
      <c r="C66" s="53">
        <v>4807.0724947399995</v>
      </c>
      <c r="D66" s="53">
        <v>4863.1592976699994</v>
      </c>
      <c r="E66" s="53">
        <v>4826.8437633200001</v>
      </c>
      <c r="F66" s="53">
        <v>4818.8710898700001</v>
      </c>
      <c r="G66" s="53">
        <v>4839.9266287199998</v>
      </c>
      <c r="H66" s="53">
        <v>4757.9906074600003</v>
      </c>
      <c r="I66" s="53">
        <v>4684.9900109299997</v>
      </c>
      <c r="J66" s="53">
        <v>4625.6758232699995</v>
      </c>
      <c r="K66" s="53">
        <v>4529.6303928999996</v>
      </c>
      <c r="L66" s="53">
        <v>4529.0307313899993</v>
      </c>
      <c r="M66" s="53">
        <v>4551.2253048799994</v>
      </c>
      <c r="N66" s="53">
        <v>4566.9974144999996</v>
      </c>
      <c r="O66" s="53">
        <v>4584.1582105999996</v>
      </c>
      <c r="P66" s="53">
        <v>4614.9747454999997</v>
      </c>
      <c r="Q66" s="53">
        <v>4631.8556384900003</v>
      </c>
      <c r="R66" s="53">
        <v>4641.3261649799997</v>
      </c>
      <c r="S66" s="53">
        <v>4632.9335379200002</v>
      </c>
      <c r="T66" s="53">
        <v>4631.6943958100001</v>
      </c>
      <c r="U66" s="53">
        <v>4586.3695893699996</v>
      </c>
      <c r="V66" s="53">
        <v>4597.4005555499998</v>
      </c>
      <c r="W66" s="53">
        <v>4618.9817636099997</v>
      </c>
      <c r="X66" s="53">
        <v>4675.7459841500004</v>
      </c>
      <c r="Y66" s="53">
        <v>4743.89254497</v>
      </c>
    </row>
    <row r="67" spans="1:25" s="54" customFormat="1" ht="15.75" x14ac:dyDescent="0.3">
      <c r="A67" s="52" t="s">
        <v>156</v>
      </c>
      <c r="B67" s="53">
        <v>4782.6868073099995</v>
      </c>
      <c r="C67" s="53">
        <v>4855.5473238899995</v>
      </c>
      <c r="D67" s="53">
        <v>4903.4582882799996</v>
      </c>
      <c r="E67" s="53">
        <v>4877.3400180600001</v>
      </c>
      <c r="F67" s="53">
        <v>4877.8511676899998</v>
      </c>
      <c r="G67" s="53">
        <v>4879.0999496099994</v>
      </c>
      <c r="H67" s="53">
        <v>4796.2033917499994</v>
      </c>
      <c r="I67" s="53">
        <v>4716.7031528400003</v>
      </c>
      <c r="J67" s="53">
        <v>4646.3788969399993</v>
      </c>
      <c r="K67" s="53">
        <v>4621.4294159000001</v>
      </c>
      <c r="L67" s="53">
        <v>4603.6012643200002</v>
      </c>
      <c r="M67" s="53">
        <v>4617.8894772499998</v>
      </c>
      <c r="N67" s="53">
        <v>4634.4165427099997</v>
      </c>
      <c r="O67" s="53">
        <v>4626.6399307399997</v>
      </c>
      <c r="P67" s="53">
        <v>4677.2099895800002</v>
      </c>
      <c r="Q67" s="53">
        <v>4652.5332226199998</v>
      </c>
      <c r="R67" s="53">
        <v>4685.7912125299999</v>
      </c>
      <c r="S67" s="53">
        <v>4696.3756632900004</v>
      </c>
      <c r="T67" s="53">
        <v>4624.84599961</v>
      </c>
      <c r="U67" s="53">
        <v>4582.9669784300004</v>
      </c>
      <c r="V67" s="53">
        <v>4603.0970104999997</v>
      </c>
      <c r="W67" s="53">
        <v>4640.1899139999996</v>
      </c>
      <c r="X67" s="53">
        <v>4701.8378575500001</v>
      </c>
      <c r="Y67" s="53">
        <v>4707.2077292699996</v>
      </c>
    </row>
    <row r="68" spans="1:25" s="54" customFormat="1" ht="15.75" x14ac:dyDescent="0.3">
      <c r="A68" s="52" t="s">
        <v>157</v>
      </c>
      <c r="B68" s="53">
        <v>4757.0983965100004</v>
      </c>
      <c r="C68" s="53">
        <v>4788.6623348699995</v>
      </c>
      <c r="D68" s="53">
        <v>4840.4697930499997</v>
      </c>
      <c r="E68" s="53">
        <v>4839.3371971899996</v>
      </c>
      <c r="F68" s="53">
        <v>4843.1241647799998</v>
      </c>
      <c r="G68" s="53">
        <v>4814.2327131900001</v>
      </c>
      <c r="H68" s="53">
        <v>4783.6684283699997</v>
      </c>
      <c r="I68" s="53">
        <v>4702.5041572399996</v>
      </c>
      <c r="J68" s="53">
        <v>4654.1583603299996</v>
      </c>
      <c r="K68" s="53">
        <v>4602.2068084399998</v>
      </c>
      <c r="L68" s="53">
        <v>4575.2920806700004</v>
      </c>
      <c r="M68" s="53">
        <v>4582.5855152399999</v>
      </c>
      <c r="N68" s="53">
        <v>4574.8550771700002</v>
      </c>
      <c r="O68" s="53">
        <v>4592.5719626999999</v>
      </c>
      <c r="P68" s="53">
        <v>4625.9094316600003</v>
      </c>
      <c r="Q68" s="53">
        <v>4607.9459477099999</v>
      </c>
      <c r="R68" s="53">
        <v>4612.59413047</v>
      </c>
      <c r="S68" s="53">
        <v>4616.4302396900002</v>
      </c>
      <c r="T68" s="53">
        <v>4567.4905086500003</v>
      </c>
      <c r="U68" s="53">
        <v>4525.6388498400001</v>
      </c>
      <c r="V68" s="53">
        <v>4535.6342343099996</v>
      </c>
      <c r="W68" s="53">
        <v>4563.9956332000002</v>
      </c>
      <c r="X68" s="53">
        <v>4608.49720712</v>
      </c>
      <c r="Y68" s="53">
        <v>4651.7457963300003</v>
      </c>
    </row>
    <row r="69" spans="1:25" s="54" customFormat="1" ht="15.75" x14ac:dyDescent="0.3">
      <c r="A69" s="52" t="s">
        <v>158</v>
      </c>
      <c r="B69" s="53">
        <v>4732.9152805200001</v>
      </c>
      <c r="C69" s="53">
        <v>4794.70047565</v>
      </c>
      <c r="D69" s="53">
        <v>4826.0676827899997</v>
      </c>
      <c r="E69" s="53">
        <v>4829.5308860300001</v>
      </c>
      <c r="F69" s="53">
        <v>4821.6117319200002</v>
      </c>
      <c r="G69" s="53">
        <v>4824.0382412700001</v>
      </c>
      <c r="H69" s="53">
        <v>4792.9289755</v>
      </c>
      <c r="I69" s="53">
        <v>4768.9249972399994</v>
      </c>
      <c r="J69" s="53">
        <v>4669.2151131000001</v>
      </c>
      <c r="K69" s="53">
        <v>4592.8208351599997</v>
      </c>
      <c r="L69" s="53">
        <v>4574.6281500300001</v>
      </c>
      <c r="M69" s="53">
        <v>4577.6176354599993</v>
      </c>
      <c r="N69" s="53">
        <v>4573.3282818400003</v>
      </c>
      <c r="O69" s="53">
        <v>4594.9265911299999</v>
      </c>
      <c r="P69" s="53">
        <v>4622.90070741</v>
      </c>
      <c r="Q69" s="53">
        <v>4607.4880719699995</v>
      </c>
      <c r="R69" s="53">
        <v>4609.4770856699997</v>
      </c>
      <c r="S69" s="53">
        <v>4604.06318655</v>
      </c>
      <c r="T69" s="53">
        <v>4553.3760431600003</v>
      </c>
      <c r="U69" s="53">
        <v>4505.88390867</v>
      </c>
      <c r="V69" s="53">
        <v>4524.4056246299997</v>
      </c>
      <c r="W69" s="53">
        <v>4551.6994437699996</v>
      </c>
      <c r="X69" s="53">
        <v>4608.2046985899997</v>
      </c>
      <c r="Y69" s="53">
        <v>4672.1643126500003</v>
      </c>
    </row>
    <row r="70" spans="1:25" s="54" customFormat="1" ht="15.75" x14ac:dyDescent="0.3">
      <c r="A70" s="52" t="s">
        <v>159</v>
      </c>
      <c r="B70" s="53">
        <v>4786.0427319999999</v>
      </c>
      <c r="C70" s="53">
        <v>4846.6700354099994</v>
      </c>
      <c r="D70" s="53">
        <v>4905.7038286400002</v>
      </c>
      <c r="E70" s="53">
        <v>4940.4547674200003</v>
      </c>
      <c r="F70" s="53">
        <v>4924.7826293600001</v>
      </c>
      <c r="G70" s="53">
        <v>4865.2555864599999</v>
      </c>
      <c r="H70" s="53">
        <v>4765.6674000900002</v>
      </c>
      <c r="I70" s="53">
        <v>4688.0963104799994</v>
      </c>
      <c r="J70" s="53">
        <v>4638.3468393799994</v>
      </c>
      <c r="K70" s="53">
        <v>4594.42371121</v>
      </c>
      <c r="L70" s="53">
        <v>4537.2962332199995</v>
      </c>
      <c r="M70" s="53">
        <v>4542.9618580799997</v>
      </c>
      <c r="N70" s="53">
        <v>4538.6910987800002</v>
      </c>
      <c r="O70" s="53">
        <v>4553.6259109299999</v>
      </c>
      <c r="P70" s="53">
        <v>4596.2137190699996</v>
      </c>
      <c r="Q70" s="53">
        <v>4588.7301997599998</v>
      </c>
      <c r="R70" s="53">
        <v>4621.3994579299997</v>
      </c>
      <c r="S70" s="53">
        <v>4615.01579898</v>
      </c>
      <c r="T70" s="53">
        <v>4545.9386400699996</v>
      </c>
      <c r="U70" s="53">
        <v>4509.7224546199996</v>
      </c>
      <c r="V70" s="53">
        <v>4529.6926811599997</v>
      </c>
      <c r="W70" s="53">
        <v>4548.5064759199995</v>
      </c>
      <c r="X70" s="53">
        <v>4612.0244901799997</v>
      </c>
      <c r="Y70" s="53">
        <v>4664.5093948899994</v>
      </c>
    </row>
    <row r="71" spans="1:25" s="54" customFormat="1" ht="15.75" x14ac:dyDescent="0.3">
      <c r="A71" s="52" t="s">
        <v>160</v>
      </c>
      <c r="B71" s="53">
        <v>4767.5664517699997</v>
      </c>
      <c r="C71" s="53">
        <v>4832.4099699399994</v>
      </c>
      <c r="D71" s="53">
        <v>4899.7512615799997</v>
      </c>
      <c r="E71" s="53">
        <v>4896.5786361600003</v>
      </c>
      <c r="F71" s="53">
        <v>4856.5697614800001</v>
      </c>
      <c r="G71" s="53">
        <v>4808.8527567399997</v>
      </c>
      <c r="H71" s="53">
        <v>4776.4738157399997</v>
      </c>
      <c r="I71" s="53">
        <v>4707.4852744399996</v>
      </c>
      <c r="J71" s="53">
        <v>4675.7291515799998</v>
      </c>
      <c r="K71" s="53">
        <v>4624.8962538799997</v>
      </c>
      <c r="L71" s="53">
        <v>4617.24023158</v>
      </c>
      <c r="M71" s="53">
        <v>4628.0105360300004</v>
      </c>
      <c r="N71" s="53">
        <v>4618.2742114699995</v>
      </c>
      <c r="O71" s="53">
        <v>4628.8238670299997</v>
      </c>
      <c r="P71" s="53">
        <v>4664.2199397200002</v>
      </c>
      <c r="Q71" s="53">
        <v>4652.5331390600004</v>
      </c>
      <c r="R71" s="53">
        <v>4661.9552920099995</v>
      </c>
      <c r="S71" s="53">
        <v>4644.2787442600002</v>
      </c>
      <c r="T71" s="53">
        <v>4572.4658897199997</v>
      </c>
      <c r="U71" s="53">
        <v>4556.3190601799997</v>
      </c>
      <c r="V71" s="53">
        <v>4570.2142585599995</v>
      </c>
      <c r="W71" s="53">
        <v>4578.2175917999994</v>
      </c>
      <c r="X71" s="53">
        <v>4633.05787315</v>
      </c>
      <c r="Y71" s="53">
        <v>4683.7805712600002</v>
      </c>
    </row>
    <row r="72" spans="1:25" s="54" customFormat="1" ht="15.75" x14ac:dyDescent="0.3">
      <c r="A72" s="52" t="s">
        <v>161</v>
      </c>
      <c r="B72" s="53">
        <v>4654.7349964499999</v>
      </c>
      <c r="C72" s="53">
        <v>4705.6394766100002</v>
      </c>
      <c r="D72" s="53">
        <v>4771.9855762799998</v>
      </c>
      <c r="E72" s="53">
        <v>4767.8461588600003</v>
      </c>
      <c r="F72" s="53">
        <v>4767.6680511699997</v>
      </c>
      <c r="G72" s="53">
        <v>4757.2322593999997</v>
      </c>
      <c r="H72" s="53">
        <v>4675.2637008499996</v>
      </c>
      <c r="I72" s="53">
        <v>4588.6368268400001</v>
      </c>
      <c r="J72" s="53">
        <v>4536.0973918999998</v>
      </c>
      <c r="K72" s="53">
        <v>4497.3119790599994</v>
      </c>
      <c r="L72" s="53">
        <v>4499.1972715000002</v>
      </c>
      <c r="M72" s="53">
        <v>4505.72433946</v>
      </c>
      <c r="N72" s="53">
        <v>4525.48644496</v>
      </c>
      <c r="O72" s="53">
        <v>4539.6028403299997</v>
      </c>
      <c r="P72" s="53">
        <v>4550.8461784199999</v>
      </c>
      <c r="Q72" s="53">
        <v>4558.8477939900004</v>
      </c>
      <c r="R72" s="53">
        <v>4574.6554323199998</v>
      </c>
      <c r="S72" s="53">
        <v>4539.3383197900002</v>
      </c>
      <c r="T72" s="53">
        <v>4472.7379671999997</v>
      </c>
      <c r="U72" s="53">
        <v>4447.2035939699999</v>
      </c>
      <c r="V72" s="53">
        <v>4467.5756575599999</v>
      </c>
      <c r="W72" s="53">
        <v>4482.0618497599999</v>
      </c>
      <c r="X72" s="53">
        <v>4539.1333648500004</v>
      </c>
      <c r="Y72" s="53">
        <v>4611.9819367299997</v>
      </c>
    </row>
    <row r="73" spans="1:25" s="54" customFormat="1" ht="15.75" x14ac:dyDescent="0.3">
      <c r="A73" s="52" t="s">
        <v>162</v>
      </c>
      <c r="B73" s="53">
        <v>4677.2353771500002</v>
      </c>
      <c r="C73" s="53">
        <v>4732.6012642799997</v>
      </c>
      <c r="D73" s="53">
        <v>4782.0469315399996</v>
      </c>
      <c r="E73" s="53">
        <v>4780.5945963499998</v>
      </c>
      <c r="F73" s="53">
        <v>4772.1820251099998</v>
      </c>
      <c r="G73" s="53">
        <v>4752.6735975900001</v>
      </c>
      <c r="H73" s="53">
        <v>4679.3466436500003</v>
      </c>
      <c r="I73" s="53">
        <v>4639.1846884099996</v>
      </c>
      <c r="J73" s="53">
        <v>4583.0553443400004</v>
      </c>
      <c r="K73" s="53">
        <v>4545.9234732200002</v>
      </c>
      <c r="L73" s="53">
        <v>4552.8114706400002</v>
      </c>
      <c r="M73" s="53">
        <v>4555.6014022599993</v>
      </c>
      <c r="N73" s="53">
        <v>4569.45215611</v>
      </c>
      <c r="O73" s="53">
        <v>4587.2782864499995</v>
      </c>
      <c r="P73" s="53">
        <v>4595.8255368800001</v>
      </c>
      <c r="Q73" s="53">
        <v>4615.3079169499997</v>
      </c>
      <c r="R73" s="53">
        <v>4638.21721359</v>
      </c>
      <c r="S73" s="53">
        <v>4611.4793526899994</v>
      </c>
      <c r="T73" s="53">
        <v>4546.9503019799995</v>
      </c>
      <c r="U73" s="53">
        <v>4521.2056535900001</v>
      </c>
      <c r="V73" s="53">
        <v>4533.3750173299995</v>
      </c>
      <c r="W73" s="53">
        <v>4551.89381641</v>
      </c>
      <c r="X73" s="53">
        <v>4614.5999676800002</v>
      </c>
      <c r="Y73" s="53">
        <v>4675.7098466099997</v>
      </c>
    </row>
    <row r="74" spans="1:25" s="54" customFormat="1" ht="15.75" x14ac:dyDescent="0.3">
      <c r="A74" s="52" t="s">
        <v>163</v>
      </c>
      <c r="B74" s="53">
        <v>4718.3308183299996</v>
      </c>
      <c r="C74" s="53">
        <v>4783.5762345000003</v>
      </c>
      <c r="D74" s="53">
        <v>4824.7916747099998</v>
      </c>
      <c r="E74" s="53">
        <v>4834.5833674200003</v>
      </c>
      <c r="F74" s="53">
        <v>4842.33598394</v>
      </c>
      <c r="G74" s="53">
        <v>4818.1976698500002</v>
      </c>
      <c r="H74" s="53">
        <v>4740.5890658899998</v>
      </c>
      <c r="I74" s="53">
        <v>4631.2433418299997</v>
      </c>
      <c r="J74" s="53">
        <v>4563.9633606099997</v>
      </c>
      <c r="K74" s="53">
        <v>4531.5773523400003</v>
      </c>
      <c r="L74" s="53">
        <v>4532.7993318600002</v>
      </c>
      <c r="M74" s="53">
        <v>4547.6468138399996</v>
      </c>
      <c r="N74" s="53">
        <v>4586.9623209299998</v>
      </c>
      <c r="O74" s="53">
        <v>4608.30624868</v>
      </c>
      <c r="P74" s="53">
        <v>4635.0611238299998</v>
      </c>
      <c r="Q74" s="53">
        <v>4643.9289800999995</v>
      </c>
      <c r="R74" s="53">
        <v>4652.6504141300002</v>
      </c>
      <c r="S74" s="53">
        <v>4627.5164328199999</v>
      </c>
      <c r="T74" s="53">
        <v>4549.2655835400001</v>
      </c>
      <c r="U74" s="53">
        <v>4517.2083380200002</v>
      </c>
      <c r="V74" s="53">
        <v>4542.6319591199999</v>
      </c>
      <c r="W74" s="53">
        <v>4564.8728692499999</v>
      </c>
      <c r="X74" s="53">
        <v>4622.60870419</v>
      </c>
      <c r="Y74" s="53">
        <v>4735.8313940999997</v>
      </c>
    </row>
    <row r="75" spans="1:25" s="54" customFormat="1" ht="15.75" x14ac:dyDescent="0.3">
      <c r="A75" s="52" t="s">
        <v>164</v>
      </c>
      <c r="B75" s="53">
        <v>4767.0563779300001</v>
      </c>
      <c r="C75" s="53">
        <v>4734.1981861799995</v>
      </c>
      <c r="D75" s="53">
        <v>4787.4902095099997</v>
      </c>
      <c r="E75" s="53">
        <v>4792.8895804099993</v>
      </c>
      <c r="F75" s="53">
        <v>4794.2292994099998</v>
      </c>
      <c r="G75" s="53">
        <v>4788.08081029</v>
      </c>
      <c r="H75" s="53">
        <v>4770.15516037</v>
      </c>
      <c r="I75" s="53">
        <v>4724.2169520099997</v>
      </c>
      <c r="J75" s="53">
        <v>4664.6438428599995</v>
      </c>
      <c r="K75" s="53">
        <v>4587.7909777999994</v>
      </c>
      <c r="L75" s="53">
        <v>4563.58226904</v>
      </c>
      <c r="M75" s="53">
        <v>4564.9829942899996</v>
      </c>
      <c r="N75" s="53">
        <v>4588.5112994900001</v>
      </c>
      <c r="O75" s="53">
        <v>4600.6137780199997</v>
      </c>
      <c r="P75" s="53">
        <v>4613.3963616800002</v>
      </c>
      <c r="Q75" s="53">
        <v>4627.2695562499994</v>
      </c>
      <c r="R75" s="53">
        <v>4619.9272446599998</v>
      </c>
      <c r="S75" s="53">
        <v>4621.0159699199994</v>
      </c>
      <c r="T75" s="53">
        <v>4556.7014761299997</v>
      </c>
      <c r="U75" s="53">
        <v>4528.1110166600001</v>
      </c>
      <c r="V75" s="53">
        <v>4544.8502134099999</v>
      </c>
      <c r="W75" s="53">
        <v>4567.35791161</v>
      </c>
      <c r="X75" s="53">
        <v>4603.7306557499996</v>
      </c>
      <c r="Y75" s="53">
        <v>4665.4360027599996</v>
      </c>
    </row>
    <row r="76" spans="1:25" s="54" customFormat="1" ht="15.75" x14ac:dyDescent="0.3">
      <c r="A76" s="52" t="s">
        <v>165</v>
      </c>
      <c r="B76" s="53">
        <v>4656.5800317899993</v>
      </c>
      <c r="C76" s="53">
        <v>4705.16050722</v>
      </c>
      <c r="D76" s="53">
        <v>4762.7522584399994</v>
      </c>
      <c r="E76" s="53">
        <v>4764.1989361199994</v>
      </c>
      <c r="F76" s="53">
        <v>4766.6204001200003</v>
      </c>
      <c r="G76" s="53">
        <v>4764.5720023899994</v>
      </c>
      <c r="H76" s="53">
        <v>4748.5464484799995</v>
      </c>
      <c r="I76" s="53">
        <v>4722.5164581999998</v>
      </c>
      <c r="J76" s="53">
        <v>4715.1111368700003</v>
      </c>
      <c r="K76" s="53">
        <v>4639.70520416</v>
      </c>
      <c r="L76" s="53">
        <v>4613.6095809799999</v>
      </c>
      <c r="M76" s="53">
        <v>4615.5299842499999</v>
      </c>
      <c r="N76" s="53">
        <v>4620.6282691199995</v>
      </c>
      <c r="O76" s="53">
        <v>4633.3824663599999</v>
      </c>
      <c r="P76" s="53">
        <v>4649.6504879499998</v>
      </c>
      <c r="Q76" s="53">
        <v>4666.2048259100002</v>
      </c>
      <c r="R76" s="53">
        <v>4656.32160028</v>
      </c>
      <c r="S76" s="53">
        <v>4637.8686773700001</v>
      </c>
      <c r="T76" s="53">
        <v>4572.48266883</v>
      </c>
      <c r="U76" s="53">
        <v>4543.15863171</v>
      </c>
      <c r="V76" s="53">
        <v>4558.4367605299994</v>
      </c>
      <c r="W76" s="53">
        <v>4580.4121492599998</v>
      </c>
      <c r="X76" s="53">
        <v>4620.4069510499994</v>
      </c>
      <c r="Y76" s="53">
        <v>4692.2145031199998</v>
      </c>
    </row>
    <row r="77" spans="1:25" s="54" customFormat="1" ht="15.75" x14ac:dyDescent="0.3">
      <c r="A77" s="52" t="s">
        <v>166</v>
      </c>
      <c r="B77" s="53">
        <v>4623.5512388099996</v>
      </c>
      <c r="C77" s="53">
        <v>4686.91890788</v>
      </c>
      <c r="D77" s="53">
        <v>4725.69092705</v>
      </c>
      <c r="E77" s="53">
        <v>4723.7188103199996</v>
      </c>
      <c r="F77" s="53">
        <v>4720.5347925999995</v>
      </c>
      <c r="G77" s="53">
        <v>4744.15719197</v>
      </c>
      <c r="H77" s="53">
        <v>4779.0231206999997</v>
      </c>
      <c r="I77" s="53">
        <v>4713.5391980499999</v>
      </c>
      <c r="J77" s="53">
        <v>4716.8487882199997</v>
      </c>
      <c r="K77" s="53">
        <v>4691.7876702899994</v>
      </c>
      <c r="L77" s="53">
        <v>4688.6397063499999</v>
      </c>
      <c r="M77" s="53">
        <v>4704.7879918999997</v>
      </c>
      <c r="N77" s="53">
        <v>4725.7389866499998</v>
      </c>
      <c r="O77" s="53">
        <v>4748.1774429199995</v>
      </c>
      <c r="P77" s="53">
        <v>4761.2064671600001</v>
      </c>
      <c r="Q77" s="53">
        <v>4776.3837912099998</v>
      </c>
      <c r="R77" s="53">
        <v>4766.6447975499996</v>
      </c>
      <c r="S77" s="53">
        <v>4724.7782486199994</v>
      </c>
      <c r="T77" s="53">
        <v>4672.5177956099997</v>
      </c>
      <c r="U77" s="53">
        <v>4631.2255454400001</v>
      </c>
      <c r="V77" s="53">
        <v>4656.6401203699997</v>
      </c>
      <c r="W77" s="53">
        <v>4674.2389892600004</v>
      </c>
      <c r="X77" s="53">
        <v>4734.9890261299997</v>
      </c>
      <c r="Y77" s="53">
        <v>4789.6797189199997</v>
      </c>
    </row>
    <row r="78" spans="1:25" s="54" customFormat="1" ht="15.75" x14ac:dyDescent="0.3">
      <c r="A78" s="52" t="s">
        <v>167</v>
      </c>
      <c r="B78" s="53">
        <v>4844.9323846699999</v>
      </c>
      <c r="C78" s="53">
        <v>4906.5918557999994</v>
      </c>
      <c r="D78" s="53">
        <v>4967.1466586699999</v>
      </c>
      <c r="E78" s="53">
        <v>4978.0766681099994</v>
      </c>
      <c r="F78" s="53">
        <v>4978.0288466299999</v>
      </c>
      <c r="G78" s="53">
        <v>4961.7844486399999</v>
      </c>
      <c r="H78" s="53">
        <v>4881.3988460099999</v>
      </c>
      <c r="I78" s="53">
        <v>4801.9323077899999</v>
      </c>
      <c r="J78" s="53">
        <v>4750.1949310599994</v>
      </c>
      <c r="K78" s="53">
        <v>4730.8022826099996</v>
      </c>
      <c r="L78" s="53">
        <v>4699.5170015099993</v>
      </c>
      <c r="M78" s="53">
        <v>4720.0139503099999</v>
      </c>
      <c r="N78" s="53">
        <v>4739.4010536400001</v>
      </c>
      <c r="O78" s="53">
        <v>4756.0686311499994</v>
      </c>
      <c r="P78" s="53">
        <v>4769.4117432900002</v>
      </c>
      <c r="Q78" s="53">
        <v>4781.7276283299998</v>
      </c>
      <c r="R78" s="53">
        <v>4780.4357097900001</v>
      </c>
      <c r="S78" s="53">
        <v>4751.6662602799997</v>
      </c>
      <c r="T78" s="53">
        <v>4685.7618307100001</v>
      </c>
      <c r="U78" s="53">
        <v>4664.8698268600001</v>
      </c>
      <c r="V78" s="53">
        <v>4688.3690179099995</v>
      </c>
      <c r="W78" s="53">
        <v>4696.11628509</v>
      </c>
      <c r="X78" s="53">
        <v>4755.0690584900003</v>
      </c>
      <c r="Y78" s="53">
        <v>4775.1248501800001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13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137</v>
      </c>
      <c r="B82" s="51">
        <v>4982.7417352499997</v>
      </c>
      <c r="C82" s="51">
        <v>5045.1327472600005</v>
      </c>
      <c r="D82" s="51">
        <v>5118.4612710900001</v>
      </c>
      <c r="E82" s="51">
        <v>5106.6167546300003</v>
      </c>
      <c r="F82" s="51">
        <v>5096.7530915500001</v>
      </c>
      <c r="G82" s="51">
        <v>5101.6475334099996</v>
      </c>
      <c r="H82" s="51">
        <v>5059.5571333400003</v>
      </c>
      <c r="I82" s="51">
        <v>5045.9536502199999</v>
      </c>
      <c r="J82" s="51">
        <v>5029.6576581500003</v>
      </c>
      <c r="K82" s="51">
        <v>4999.1123150399999</v>
      </c>
      <c r="L82" s="51">
        <v>4927.3101792500001</v>
      </c>
      <c r="M82" s="51">
        <v>4927.7431541400001</v>
      </c>
      <c r="N82" s="51">
        <v>4894.2869852700005</v>
      </c>
      <c r="O82" s="51">
        <v>4930.3561070599999</v>
      </c>
      <c r="P82" s="51">
        <v>4980.1148299300003</v>
      </c>
      <c r="Q82" s="51">
        <v>4955.371862</v>
      </c>
      <c r="R82" s="51">
        <v>4951.6578239500004</v>
      </c>
      <c r="S82" s="51">
        <v>4962.3134820599998</v>
      </c>
      <c r="T82" s="51">
        <v>4928.2816394900001</v>
      </c>
      <c r="U82" s="51">
        <v>4860.4844514699998</v>
      </c>
      <c r="V82" s="51">
        <v>4845.6024959900005</v>
      </c>
      <c r="W82" s="51">
        <v>4861.8897116500002</v>
      </c>
      <c r="X82" s="51">
        <v>4949.6353275700003</v>
      </c>
      <c r="Y82" s="51">
        <v>5035.8659301300004</v>
      </c>
    </row>
    <row r="83" spans="1:25" s="54" customFormat="1" ht="15.75" x14ac:dyDescent="0.3">
      <c r="A83" s="52" t="s">
        <v>138</v>
      </c>
      <c r="B83" s="53">
        <v>5079.9113129799998</v>
      </c>
      <c r="C83" s="53">
        <v>5170.2690970000003</v>
      </c>
      <c r="D83" s="53">
        <v>5244.8216947800001</v>
      </c>
      <c r="E83" s="53">
        <v>5195.6065304100002</v>
      </c>
      <c r="F83" s="53">
        <v>5205.7357515200001</v>
      </c>
      <c r="G83" s="53">
        <v>5202.1098672200005</v>
      </c>
      <c r="H83" s="53">
        <v>5123.37785712</v>
      </c>
      <c r="I83" s="53">
        <v>4980.12401598</v>
      </c>
      <c r="J83" s="53">
        <v>4935.42216439</v>
      </c>
      <c r="K83" s="53">
        <v>4888.0825351399999</v>
      </c>
      <c r="L83" s="53">
        <v>4871.1011525200001</v>
      </c>
      <c r="M83" s="53">
        <v>4883.5853344999996</v>
      </c>
      <c r="N83" s="53">
        <v>4872.7279879799999</v>
      </c>
      <c r="O83" s="53">
        <v>4875.2319408399999</v>
      </c>
      <c r="P83" s="53">
        <v>4962.4828305600004</v>
      </c>
      <c r="Q83" s="53">
        <v>4956.1504290000003</v>
      </c>
      <c r="R83" s="53">
        <v>4966.1691522800002</v>
      </c>
      <c r="S83" s="53">
        <v>4965.9332469999999</v>
      </c>
      <c r="T83" s="53">
        <v>4948.9040371999999</v>
      </c>
      <c r="U83" s="53">
        <v>4886.6929767500005</v>
      </c>
      <c r="V83" s="53">
        <v>4876.6220771299995</v>
      </c>
      <c r="W83" s="53">
        <v>4899.6507243100004</v>
      </c>
      <c r="X83" s="53">
        <v>4972.5882974899996</v>
      </c>
      <c r="Y83" s="53">
        <v>5067.5900503399998</v>
      </c>
    </row>
    <row r="84" spans="1:25" s="54" customFormat="1" ht="15.75" x14ac:dyDescent="0.3">
      <c r="A84" s="52" t="s">
        <v>139</v>
      </c>
      <c r="B84" s="53">
        <v>5080.6966200799998</v>
      </c>
      <c r="C84" s="53">
        <v>5168.7110106099999</v>
      </c>
      <c r="D84" s="53">
        <v>5253.2070261999997</v>
      </c>
      <c r="E84" s="53">
        <v>5238.49357392</v>
      </c>
      <c r="F84" s="53">
        <v>5233.1973945199998</v>
      </c>
      <c r="G84" s="53">
        <v>5228.4840360500002</v>
      </c>
      <c r="H84" s="53">
        <v>5126.6427807099999</v>
      </c>
      <c r="I84" s="53">
        <v>5046.2403815100006</v>
      </c>
      <c r="J84" s="53">
        <v>4978.4664294900003</v>
      </c>
      <c r="K84" s="53">
        <v>4915.8965733300001</v>
      </c>
      <c r="L84" s="53">
        <v>4897.7911293500001</v>
      </c>
      <c r="M84" s="53">
        <v>4901.8483205100001</v>
      </c>
      <c r="N84" s="53">
        <v>4873.7007037499998</v>
      </c>
      <c r="O84" s="53">
        <v>4880.7254670399998</v>
      </c>
      <c r="P84" s="53">
        <v>4919.8650691599996</v>
      </c>
      <c r="Q84" s="53">
        <v>4912.1486520199996</v>
      </c>
      <c r="R84" s="53">
        <v>4921.0407601699999</v>
      </c>
      <c r="S84" s="53">
        <v>4925.4517615900004</v>
      </c>
      <c r="T84" s="53">
        <v>4910.53051744</v>
      </c>
      <c r="U84" s="53">
        <v>4865.7296124200002</v>
      </c>
      <c r="V84" s="53">
        <v>4859.1620497499998</v>
      </c>
      <c r="W84" s="53">
        <v>4893.1253084999998</v>
      </c>
      <c r="X84" s="53">
        <v>4955.0792930300004</v>
      </c>
      <c r="Y84" s="53">
        <v>5054.2783969399998</v>
      </c>
    </row>
    <row r="85" spans="1:25" s="54" customFormat="1" ht="15.75" x14ac:dyDescent="0.3">
      <c r="A85" s="52" t="s">
        <v>140</v>
      </c>
      <c r="B85" s="53">
        <v>4938.9286437499995</v>
      </c>
      <c r="C85" s="53">
        <v>5021.5888189699999</v>
      </c>
      <c r="D85" s="53">
        <v>5113.5888006100004</v>
      </c>
      <c r="E85" s="53">
        <v>5118.9798977999999</v>
      </c>
      <c r="F85" s="53">
        <v>5107.1655087600002</v>
      </c>
      <c r="G85" s="53">
        <v>5085.6784091999998</v>
      </c>
      <c r="H85" s="53">
        <v>4981.5107324199998</v>
      </c>
      <c r="I85" s="53">
        <v>4866.9837067500002</v>
      </c>
      <c r="J85" s="53">
        <v>4835.1341539599998</v>
      </c>
      <c r="K85" s="53">
        <v>4784.96384614</v>
      </c>
      <c r="L85" s="53">
        <v>4772.1547833799996</v>
      </c>
      <c r="M85" s="53">
        <v>4779.5837640299997</v>
      </c>
      <c r="N85" s="53">
        <v>4763.2322829799996</v>
      </c>
      <c r="O85" s="53">
        <v>4770.1379995699999</v>
      </c>
      <c r="P85" s="53">
        <v>4806.8615281500006</v>
      </c>
      <c r="Q85" s="53">
        <v>4791.1231737199996</v>
      </c>
      <c r="R85" s="53">
        <v>4790.2916713200002</v>
      </c>
      <c r="S85" s="53">
        <v>4799.7588403099999</v>
      </c>
      <c r="T85" s="53">
        <v>4775.4953145099998</v>
      </c>
      <c r="U85" s="53">
        <v>4723.06076846</v>
      </c>
      <c r="V85" s="53">
        <v>4708.1654816400005</v>
      </c>
      <c r="W85" s="53">
        <v>4737.2722741500002</v>
      </c>
      <c r="X85" s="53">
        <v>4806.2683737200005</v>
      </c>
      <c r="Y85" s="53">
        <v>4897.8523524499997</v>
      </c>
    </row>
    <row r="86" spans="1:25" s="54" customFormat="1" ht="15.75" x14ac:dyDescent="0.3">
      <c r="A86" s="52" t="s">
        <v>141</v>
      </c>
      <c r="B86" s="53">
        <v>4983.1990870299996</v>
      </c>
      <c r="C86" s="53">
        <v>5054.7545877299999</v>
      </c>
      <c r="D86" s="53">
        <v>5126.0764475899996</v>
      </c>
      <c r="E86" s="53">
        <v>5110.2205403899998</v>
      </c>
      <c r="F86" s="53">
        <v>5109.4088268800006</v>
      </c>
      <c r="G86" s="53">
        <v>5111.42491926</v>
      </c>
      <c r="H86" s="53">
        <v>5023.9004490999996</v>
      </c>
      <c r="I86" s="53">
        <v>4940.99232768</v>
      </c>
      <c r="J86" s="53">
        <v>4882.9666068200004</v>
      </c>
      <c r="K86" s="53">
        <v>4851.30746851</v>
      </c>
      <c r="L86" s="53">
        <v>4847.3900631500001</v>
      </c>
      <c r="M86" s="53">
        <v>4853.42377476</v>
      </c>
      <c r="N86" s="53">
        <v>4836.2049471999999</v>
      </c>
      <c r="O86" s="53">
        <v>4886.9971946799997</v>
      </c>
      <c r="P86" s="53">
        <v>4915.7807361699997</v>
      </c>
      <c r="Q86" s="53">
        <v>4916.3212330900005</v>
      </c>
      <c r="R86" s="53">
        <v>4907.3967207100004</v>
      </c>
      <c r="S86" s="53">
        <v>4912.7286172100003</v>
      </c>
      <c r="T86" s="53">
        <v>4907.6258381600001</v>
      </c>
      <c r="U86" s="53">
        <v>4842.8989624699998</v>
      </c>
      <c r="V86" s="53">
        <v>4850.5871099899996</v>
      </c>
      <c r="W86" s="53">
        <v>4838.8000724499998</v>
      </c>
      <c r="X86" s="53">
        <v>4899.5935463200003</v>
      </c>
      <c r="Y86" s="53">
        <v>4959.7970992500004</v>
      </c>
    </row>
    <row r="87" spans="1:25" s="54" customFormat="1" ht="15.75" x14ac:dyDescent="0.3">
      <c r="A87" s="52" t="s">
        <v>142</v>
      </c>
      <c r="B87" s="53">
        <v>4915.23788728</v>
      </c>
      <c r="C87" s="53">
        <v>4938.9698898400002</v>
      </c>
      <c r="D87" s="53">
        <v>5009.8957161500002</v>
      </c>
      <c r="E87" s="53">
        <v>5010.5952819699996</v>
      </c>
      <c r="F87" s="53">
        <v>5010.2503139399996</v>
      </c>
      <c r="G87" s="53">
        <v>4998.7918813899996</v>
      </c>
      <c r="H87" s="53">
        <v>4911.0831661800003</v>
      </c>
      <c r="I87" s="53">
        <v>4789.9121897300001</v>
      </c>
      <c r="J87" s="53">
        <v>4762.9354294700006</v>
      </c>
      <c r="K87" s="53">
        <v>4731.2934003999999</v>
      </c>
      <c r="L87" s="53">
        <v>4722.78108531</v>
      </c>
      <c r="M87" s="53">
        <v>4739.3195972800004</v>
      </c>
      <c r="N87" s="53">
        <v>4732.4477331899998</v>
      </c>
      <c r="O87" s="53">
        <v>4738.2435647299999</v>
      </c>
      <c r="P87" s="53">
        <v>4768.04459391</v>
      </c>
      <c r="Q87" s="53">
        <v>4780.3594487800001</v>
      </c>
      <c r="R87" s="53">
        <v>4785.32262403</v>
      </c>
      <c r="S87" s="53">
        <v>4797.9564996299996</v>
      </c>
      <c r="T87" s="53">
        <v>4767.1900353399997</v>
      </c>
      <c r="U87" s="53">
        <v>4714.1338951899997</v>
      </c>
      <c r="V87" s="53">
        <v>4721.2762327700002</v>
      </c>
      <c r="W87" s="53">
        <v>4737.6554501000001</v>
      </c>
      <c r="X87" s="53">
        <v>4801.6667890999997</v>
      </c>
      <c r="Y87" s="53">
        <v>4913.2513206399999</v>
      </c>
    </row>
    <row r="88" spans="1:25" s="54" customFormat="1" ht="15.75" x14ac:dyDescent="0.3">
      <c r="A88" s="52" t="s">
        <v>143</v>
      </c>
      <c r="B88" s="53">
        <v>4879.0800310499999</v>
      </c>
      <c r="C88" s="53">
        <v>4929.5079041899999</v>
      </c>
      <c r="D88" s="53">
        <v>4989.8119371299999</v>
      </c>
      <c r="E88" s="53">
        <v>4987.52076511</v>
      </c>
      <c r="F88" s="53">
        <v>4981.9487176800003</v>
      </c>
      <c r="G88" s="53">
        <v>4981.6255215299998</v>
      </c>
      <c r="H88" s="53">
        <v>4953.2969196900003</v>
      </c>
      <c r="I88" s="53">
        <v>4884.0708795999999</v>
      </c>
      <c r="J88" s="53">
        <v>4806.1252896000005</v>
      </c>
      <c r="K88" s="53">
        <v>4729.1147667100004</v>
      </c>
      <c r="L88" s="53">
        <v>4707.4678156800001</v>
      </c>
      <c r="M88" s="53">
        <v>4701.1878025400001</v>
      </c>
      <c r="N88" s="53">
        <v>4719.7091285900005</v>
      </c>
      <c r="O88" s="53">
        <v>4692.6246155400004</v>
      </c>
      <c r="P88" s="53">
        <v>4723.40851079</v>
      </c>
      <c r="Q88" s="53">
        <v>4706.2412786700006</v>
      </c>
      <c r="R88" s="53">
        <v>4713.5951716399995</v>
      </c>
      <c r="S88" s="53">
        <v>4724.1081932100005</v>
      </c>
      <c r="T88" s="53">
        <v>4738.0112250599996</v>
      </c>
      <c r="U88" s="53">
        <v>4695.5062396600006</v>
      </c>
      <c r="V88" s="53">
        <v>4701.65387913</v>
      </c>
      <c r="W88" s="53">
        <v>4690.2183544399995</v>
      </c>
      <c r="X88" s="53">
        <v>4741.1821168099996</v>
      </c>
      <c r="Y88" s="53">
        <v>4840.6429872899998</v>
      </c>
    </row>
    <row r="89" spans="1:25" s="54" customFormat="1" ht="15.75" x14ac:dyDescent="0.3">
      <c r="A89" s="52" t="s">
        <v>144</v>
      </c>
      <c r="B89" s="53">
        <v>4895.2948249399997</v>
      </c>
      <c r="C89" s="53">
        <v>4959.1901372700004</v>
      </c>
      <c r="D89" s="53">
        <v>5028.6233403099995</v>
      </c>
      <c r="E89" s="53">
        <v>5024.6483015100002</v>
      </c>
      <c r="F89" s="53">
        <v>5028.9131022299998</v>
      </c>
      <c r="G89" s="53">
        <v>5047.1640780600001</v>
      </c>
      <c r="H89" s="53">
        <v>5018.03389083</v>
      </c>
      <c r="I89" s="53">
        <v>4974.8217407299999</v>
      </c>
      <c r="J89" s="53">
        <v>4901.50139227</v>
      </c>
      <c r="K89" s="53">
        <v>4809.7375707199999</v>
      </c>
      <c r="L89" s="53">
        <v>4720.3677765299999</v>
      </c>
      <c r="M89" s="53">
        <v>4709.1413748599998</v>
      </c>
      <c r="N89" s="53">
        <v>4675.04885182</v>
      </c>
      <c r="O89" s="53">
        <v>4703.1659307700002</v>
      </c>
      <c r="P89" s="53">
        <v>4746.6687798800003</v>
      </c>
      <c r="Q89" s="53">
        <v>4789.7792899100004</v>
      </c>
      <c r="R89" s="53">
        <v>4782.6706917400006</v>
      </c>
      <c r="S89" s="53">
        <v>4788.0578879000004</v>
      </c>
      <c r="T89" s="53">
        <v>4749.7761285800007</v>
      </c>
      <c r="U89" s="53">
        <v>4694.6461791600004</v>
      </c>
      <c r="V89" s="53">
        <v>4699.4209649599998</v>
      </c>
      <c r="W89" s="53">
        <v>4718.9483670200007</v>
      </c>
      <c r="X89" s="53">
        <v>4764.5678118899996</v>
      </c>
      <c r="Y89" s="53">
        <v>4901.9611615200001</v>
      </c>
    </row>
    <row r="90" spans="1:25" s="54" customFormat="1" ht="15.75" x14ac:dyDescent="0.3">
      <c r="A90" s="52" t="s">
        <v>145</v>
      </c>
      <c r="B90" s="53">
        <v>4980.8070107000003</v>
      </c>
      <c r="C90" s="53">
        <v>5087.9770342000002</v>
      </c>
      <c r="D90" s="53">
        <v>5178.85397921</v>
      </c>
      <c r="E90" s="53">
        <v>5294.5969012400001</v>
      </c>
      <c r="F90" s="53">
        <v>5258.4890491099995</v>
      </c>
      <c r="G90" s="53">
        <v>5244.21878526</v>
      </c>
      <c r="H90" s="53">
        <v>5134.3468636400003</v>
      </c>
      <c r="I90" s="53">
        <v>4983.6480212300003</v>
      </c>
      <c r="J90" s="53">
        <v>4911.9573956900003</v>
      </c>
      <c r="K90" s="53">
        <v>4870.01517633</v>
      </c>
      <c r="L90" s="53">
        <v>4854.16083936</v>
      </c>
      <c r="M90" s="53">
        <v>4871.9664084200003</v>
      </c>
      <c r="N90" s="53">
        <v>4856.3249327200001</v>
      </c>
      <c r="O90" s="53">
        <v>4849.7771989900002</v>
      </c>
      <c r="P90" s="53">
        <v>4900.3932535100002</v>
      </c>
      <c r="Q90" s="53">
        <v>4874.2009443799998</v>
      </c>
      <c r="R90" s="53">
        <v>4875.0793074600006</v>
      </c>
      <c r="S90" s="53">
        <v>4895.7101882500001</v>
      </c>
      <c r="T90" s="53">
        <v>4864.16186535</v>
      </c>
      <c r="U90" s="53">
        <v>4810.9918809000001</v>
      </c>
      <c r="V90" s="53">
        <v>4813.5811336200004</v>
      </c>
      <c r="W90" s="53">
        <v>4832.68201262</v>
      </c>
      <c r="X90" s="53">
        <v>4906.44713512</v>
      </c>
      <c r="Y90" s="53">
        <v>4970.1507683500004</v>
      </c>
    </row>
    <row r="91" spans="1:25" s="54" customFormat="1" ht="15.75" x14ac:dyDescent="0.3">
      <c r="A91" s="52" t="s">
        <v>146</v>
      </c>
      <c r="B91" s="53">
        <v>5043.4175278000002</v>
      </c>
      <c r="C91" s="53">
        <v>5100.2484797300003</v>
      </c>
      <c r="D91" s="53">
        <v>5168.5033400499997</v>
      </c>
      <c r="E91" s="53">
        <v>5157.7593606</v>
      </c>
      <c r="F91" s="53">
        <v>5158.6992134100001</v>
      </c>
      <c r="G91" s="53">
        <v>5133.9936651200005</v>
      </c>
      <c r="H91" s="53">
        <v>5063.3290730400004</v>
      </c>
      <c r="I91" s="53">
        <v>4987.4119719700002</v>
      </c>
      <c r="J91" s="53">
        <v>4917.5607780999999</v>
      </c>
      <c r="K91" s="53">
        <v>4859.86812835</v>
      </c>
      <c r="L91" s="53">
        <v>4855.6279466800006</v>
      </c>
      <c r="M91" s="53">
        <v>4871.6053482999996</v>
      </c>
      <c r="N91" s="53">
        <v>4865.7094242399999</v>
      </c>
      <c r="O91" s="53">
        <v>4885.0930941900006</v>
      </c>
      <c r="P91" s="53">
        <v>4917.3227155799996</v>
      </c>
      <c r="Q91" s="53">
        <v>4902.3765050399998</v>
      </c>
      <c r="R91" s="53">
        <v>4903.6172357100004</v>
      </c>
      <c r="S91" s="53">
        <v>4898.0226373900005</v>
      </c>
      <c r="T91" s="53">
        <v>4873.0720305699997</v>
      </c>
      <c r="U91" s="53">
        <v>4817.4673984399997</v>
      </c>
      <c r="V91" s="53">
        <v>4810.9371939100001</v>
      </c>
      <c r="W91" s="53">
        <v>4832.32661981</v>
      </c>
      <c r="X91" s="53">
        <v>4909.0588523000006</v>
      </c>
      <c r="Y91" s="53">
        <v>4986.4464259599999</v>
      </c>
    </row>
    <row r="92" spans="1:25" s="54" customFormat="1" ht="15.75" x14ac:dyDescent="0.3">
      <c r="A92" s="52" t="s">
        <v>147</v>
      </c>
      <c r="B92" s="53">
        <v>5033.46445253</v>
      </c>
      <c r="C92" s="53">
        <v>5095.8470911900004</v>
      </c>
      <c r="D92" s="53">
        <v>5152.7982492499996</v>
      </c>
      <c r="E92" s="53">
        <v>5153.6204718999998</v>
      </c>
      <c r="F92" s="53">
        <v>5144.1764421999997</v>
      </c>
      <c r="G92" s="53">
        <v>5142.1903516000002</v>
      </c>
      <c r="H92" s="53">
        <v>5054.3822744899999</v>
      </c>
      <c r="I92" s="53">
        <v>4960.6327117800001</v>
      </c>
      <c r="J92" s="53">
        <v>4910.9063820600004</v>
      </c>
      <c r="K92" s="53">
        <v>4868.7855863000004</v>
      </c>
      <c r="L92" s="53">
        <v>4872.8454479100001</v>
      </c>
      <c r="M92" s="53">
        <v>4869.9528964600004</v>
      </c>
      <c r="N92" s="53">
        <v>4871.3420039499997</v>
      </c>
      <c r="O92" s="53">
        <v>4880.1452135</v>
      </c>
      <c r="P92" s="53">
        <v>4920.6973893800005</v>
      </c>
      <c r="Q92" s="53">
        <v>4907.2863686800001</v>
      </c>
      <c r="R92" s="53">
        <v>4908.5190430000002</v>
      </c>
      <c r="S92" s="53">
        <v>4913.9933372200003</v>
      </c>
      <c r="T92" s="53">
        <v>4887.0629914399997</v>
      </c>
      <c r="U92" s="53">
        <v>4832.5217456</v>
      </c>
      <c r="V92" s="53">
        <v>4827.9173560700001</v>
      </c>
      <c r="W92" s="53">
        <v>4842.71572758</v>
      </c>
      <c r="X92" s="53">
        <v>4917.5348844600003</v>
      </c>
      <c r="Y92" s="53">
        <v>4996.9512395199999</v>
      </c>
    </row>
    <row r="93" spans="1:25" s="54" customFormat="1" ht="15.75" x14ac:dyDescent="0.3">
      <c r="A93" s="52" t="s">
        <v>148</v>
      </c>
      <c r="B93" s="53">
        <v>5051.3814289100001</v>
      </c>
      <c r="C93" s="53">
        <v>5110.7690857799998</v>
      </c>
      <c r="D93" s="53">
        <v>5175.5456324200004</v>
      </c>
      <c r="E93" s="53">
        <v>5172.1035485000002</v>
      </c>
      <c r="F93" s="53">
        <v>5168.4071957200003</v>
      </c>
      <c r="G93" s="53">
        <v>5156.8764182900004</v>
      </c>
      <c r="H93" s="53">
        <v>5067.0988106200002</v>
      </c>
      <c r="I93" s="53">
        <v>4973.9643009400006</v>
      </c>
      <c r="J93" s="53">
        <v>4942.8962510199999</v>
      </c>
      <c r="K93" s="53">
        <v>4899.3704684599998</v>
      </c>
      <c r="L93" s="53">
        <v>4898.5186615100001</v>
      </c>
      <c r="M93" s="53">
        <v>4901.4913552400003</v>
      </c>
      <c r="N93" s="53">
        <v>4905.0413438100004</v>
      </c>
      <c r="O93" s="53">
        <v>4935.3203129800004</v>
      </c>
      <c r="P93" s="53">
        <v>4965.7795076500006</v>
      </c>
      <c r="Q93" s="53">
        <v>4953.1357766500005</v>
      </c>
      <c r="R93" s="53">
        <v>4965.4343855400002</v>
      </c>
      <c r="S93" s="53">
        <v>4961.0635073800004</v>
      </c>
      <c r="T93" s="53">
        <v>4916.4819602200005</v>
      </c>
      <c r="U93" s="53">
        <v>4851.1222389900004</v>
      </c>
      <c r="V93" s="53">
        <v>4841.7662645700002</v>
      </c>
      <c r="W93" s="53">
        <v>4862.4748504600002</v>
      </c>
      <c r="X93" s="53">
        <v>4928.8667255099999</v>
      </c>
      <c r="Y93" s="53">
        <v>4990.89632962</v>
      </c>
    </row>
    <row r="94" spans="1:25" s="54" customFormat="1" ht="15.75" x14ac:dyDescent="0.3">
      <c r="A94" s="52" t="s">
        <v>149</v>
      </c>
      <c r="B94" s="53">
        <v>4998.2723706300003</v>
      </c>
      <c r="C94" s="53">
        <v>5034.97111038</v>
      </c>
      <c r="D94" s="53">
        <v>5100.1915870499997</v>
      </c>
      <c r="E94" s="53">
        <v>5102.8382541299998</v>
      </c>
      <c r="F94" s="53">
        <v>5103.7322138300005</v>
      </c>
      <c r="G94" s="53">
        <v>5085.3017707099998</v>
      </c>
      <c r="H94" s="53">
        <v>4994.0160885000005</v>
      </c>
      <c r="I94" s="53">
        <v>4891.2484022799999</v>
      </c>
      <c r="J94" s="53">
        <v>4863.7417500199999</v>
      </c>
      <c r="K94" s="53">
        <v>4837.1066705499998</v>
      </c>
      <c r="L94" s="53">
        <v>4847.4307031799999</v>
      </c>
      <c r="M94" s="53">
        <v>4834.3258871899998</v>
      </c>
      <c r="N94" s="53">
        <v>4846.5669292100001</v>
      </c>
      <c r="O94" s="53">
        <v>4866.04943026</v>
      </c>
      <c r="P94" s="53">
        <v>4919.0068373100003</v>
      </c>
      <c r="Q94" s="53">
        <v>4908.9218510499995</v>
      </c>
      <c r="R94" s="53">
        <v>4917.6159532600004</v>
      </c>
      <c r="S94" s="53">
        <v>4927.6793728000002</v>
      </c>
      <c r="T94" s="53">
        <v>4887.4138293699998</v>
      </c>
      <c r="U94" s="53">
        <v>4796.3997223000006</v>
      </c>
      <c r="V94" s="53">
        <v>4789.8832165200001</v>
      </c>
      <c r="W94" s="53">
        <v>4802.5871248800004</v>
      </c>
      <c r="X94" s="53">
        <v>4868.7758992899999</v>
      </c>
      <c r="Y94" s="53">
        <v>5003.80980301</v>
      </c>
    </row>
    <row r="95" spans="1:25" s="54" customFormat="1" ht="15.75" x14ac:dyDescent="0.3">
      <c r="A95" s="52" t="s">
        <v>150</v>
      </c>
      <c r="B95" s="53">
        <v>4841.3539726899999</v>
      </c>
      <c r="C95" s="53">
        <v>4883.80331768</v>
      </c>
      <c r="D95" s="53">
        <v>4930.9894801700002</v>
      </c>
      <c r="E95" s="53">
        <v>4953.0311552900002</v>
      </c>
      <c r="F95" s="53">
        <v>4951.7344610399996</v>
      </c>
      <c r="G95" s="53">
        <v>4926.9219000100002</v>
      </c>
      <c r="H95" s="53">
        <v>4883.2941072699996</v>
      </c>
      <c r="I95" s="53">
        <v>4820.7373545600003</v>
      </c>
      <c r="J95" s="53">
        <v>4774.2489596200003</v>
      </c>
      <c r="K95" s="53">
        <v>4752.0313368000006</v>
      </c>
      <c r="L95" s="53">
        <v>4714.0720753699998</v>
      </c>
      <c r="M95" s="53">
        <v>4718.6214407999996</v>
      </c>
      <c r="N95" s="53">
        <v>4703.57582525</v>
      </c>
      <c r="O95" s="53">
        <v>4734.5056119700002</v>
      </c>
      <c r="P95" s="53">
        <v>4769.79854428</v>
      </c>
      <c r="Q95" s="53">
        <v>4773.1502820400001</v>
      </c>
      <c r="R95" s="53">
        <v>4771.5642637800001</v>
      </c>
      <c r="S95" s="53">
        <v>4761.6213679700004</v>
      </c>
      <c r="T95" s="53">
        <v>4720.9257974399998</v>
      </c>
      <c r="U95" s="53">
        <v>4702.9776896100002</v>
      </c>
      <c r="V95" s="53">
        <v>4702.9593855399999</v>
      </c>
      <c r="W95" s="53">
        <v>4725.1415320899996</v>
      </c>
      <c r="X95" s="53">
        <v>4781.8659165200006</v>
      </c>
      <c r="Y95" s="53">
        <v>4827.3094046300002</v>
      </c>
    </row>
    <row r="96" spans="1:25" s="54" customFormat="1" ht="15.75" x14ac:dyDescent="0.3">
      <c r="A96" s="52" t="s">
        <v>151</v>
      </c>
      <c r="B96" s="53">
        <v>4909.0451087299998</v>
      </c>
      <c r="C96" s="53">
        <v>4972.6171617199998</v>
      </c>
      <c r="D96" s="53">
        <v>5008.9800903599998</v>
      </c>
      <c r="E96" s="53">
        <v>5000.9112678399997</v>
      </c>
      <c r="F96" s="53">
        <v>5003.78973288</v>
      </c>
      <c r="G96" s="53">
        <v>5011.8922825500003</v>
      </c>
      <c r="H96" s="53">
        <v>4969.4965953199999</v>
      </c>
      <c r="I96" s="53">
        <v>4939.3919343300004</v>
      </c>
      <c r="J96" s="53">
        <v>4872.4609411700003</v>
      </c>
      <c r="K96" s="53">
        <v>4804.5350238700003</v>
      </c>
      <c r="L96" s="53">
        <v>4778.2012249600002</v>
      </c>
      <c r="M96" s="53">
        <v>4781.5318916300002</v>
      </c>
      <c r="N96" s="53">
        <v>4755.2640947700002</v>
      </c>
      <c r="O96" s="53">
        <v>4791.8544604099998</v>
      </c>
      <c r="P96" s="53">
        <v>4812.0490422800003</v>
      </c>
      <c r="Q96" s="53">
        <v>4804.4951356000001</v>
      </c>
      <c r="R96" s="53">
        <v>4803.9996285100005</v>
      </c>
      <c r="S96" s="53">
        <v>4807.5836818099997</v>
      </c>
      <c r="T96" s="53">
        <v>4769.3415879000004</v>
      </c>
      <c r="U96" s="53">
        <v>4711.7719567499998</v>
      </c>
      <c r="V96" s="53">
        <v>4712.1918512000002</v>
      </c>
      <c r="W96" s="53">
        <v>4729.0439984499999</v>
      </c>
      <c r="X96" s="53">
        <v>4788.3439230599997</v>
      </c>
      <c r="Y96" s="53">
        <v>4865.5444367399996</v>
      </c>
    </row>
    <row r="97" spans="1:25" s="54" customFormat="1" ht="15.75" x14ac:dyDescent="0.3">
      <c r="A97" s="52" t="s">
        <v>152</v>
      </c>
      <c r="B97" s="53">
        <v>4920.7025368900004</v>
      </c>
      <c r="C97" s="53">
        <v>4998.2607906100002</v>
      </c>
      <c r="D97" s="53">
        <v>5075.3627580600005</v>
      </c>
      <c r="E97" s="53">
        <v>5106.2899573000004</v>
      </c>
      <c r="F97" s="53">
        <v>5102.1984937500001</v>
      </c>
      <c r="G97" s="53">
        <v>5095.3796889900004</v>
      </c>
      <c r="H97" s="53">
        <v>5004.1372588100003</v>
      </c>
      <c r="I97" s="53">
        <v>4923.9554871500004</v>
      </c>
      <c r="J97" s="53">
        <v>4878.6711176400004</v>
      </c>
      <c r="K97" s="53">
        <v>4850.11525162</v>
      </c>
      <c r="L97" s="53">
        <v>4848.5752603000001</v>
      </c>
      <c r="M97" s="53">
        <v>4854.4158135300004</v>
      </c>
      <c r="N97" s="53">
        <v>4853.7214163500003</v>
      </c>
      <c r="O97" s="53">
        <v>4864.2676413899999</v>
      </c>
      <c r="P97" s="53">
        <v>4891.2922174599998</v>
      </c>
      <c r="Q97" s="53">
        <v>4874.2663493700002</v>
      </c>
      <c r="R97" s="53">
        <v>4878.8829776299999</v>
      </c>
      <c r="S97" s="53">
        <v>4892.2972374299998</v>
      </c>
      <c r="T97" s="53">
        <v>4852.3457345900006</v>
      </c>
      <c r="U97" s="53">
        <v>4792.4897978299996</v>
      </c>
      <c r="V97" s="53">
        <v>4810.9407806600002</v>
      </c>
      <c r="W97" s="53">
        <v>4828.5177367899996</v>
      </c>
      <c r="X97" s="53">
        <v>4873.17804136</v>
      </c>
      <c r="Y97" s="53">
        <v>4937.4067592199999</v>
      </c>
    </row>
    <row r="98" spans="1:25" s="54" customFormat="1" ht="15.75" x14ac:dyDescent="0.3">
      <c r="A98" s="52" t="s">
        <v>153</v>
      </c>
      <c r="B98" s="53">
        <v>5068.8725758700002</v>
      </c>
      <c r="C98" s="53">
        <v>5127.5378376600002</v>
      </c>
      <c r="D98" s="53">
        <v>5193.2260888800001</v>
      </c>
      <c r="E98" s="53">
        <v>5159.2764850100002</v>
      </c>
      <c r="F98" s="53">
        <v>5161.6829482600006</v>
      </c>
      <c r="G98" s="53">
        <v>5172.5516095000003</v>
      </c>
      <c r="H98" s="53">
        <v>5079.6280567200001</v>
      </c>
      <c r="I98" s="53">
        <v>4981.2280862099997</v>
      </c>
      <c r="J98" s="53">
        <v>4924.6342603600006</v>
      </c>
      <c r="K98" s="53">
        <v>4892.98413394</v>
      </c>
      <c r="L98" s="53">
        <v>4889.5100127799997</v>
      </c>
      <c r="M98" s="53">
        <v>4899.3087130200001</v>
      </c>
      <c r="N98" s="53">
        <v>4895.2960682600005</v>
      </c>
      <c r="O98" s="53">
        <v>4912.6604665900004</v>
      </c>
      <c r="P98" s="53">
        <v>4937.4671674900001</v>
      </c>
      <c r="Q98" s="53">
        <v>4900.0714079200006</v>
      </c>
      <c r="R98" s="53">
        <v>4895.2795436599999</v>
      </c>
      <c r="S98" s="53">
        <v>4916.2397524799999</v>
      </c>
      <c r="T98" s="53">
        <v>4882.7550787</v>
      </c>
      <c r="U98" s="53">
        <v>4837.5843810099996</v>
      </c>
      <c r="V98" s="53">
        <v>4839.1008438700001</v>
      </c>
      <c r="W98" s="53">
        <v>4861.5400662100001</v>
      </c>
      <c r="X98" s="53">
        <v>4916.6687968099995</v>
      </c>
      <c r="Y98" s="53">
        <v>4987.7023723800003</v>
      </c>
    </row>
    <row r="99" spans="1:25" s="54" customFormat="1" ht="15.75" x14ac:dyDescent="0.3">
      <c r="A99" s="52" t="s">
        <v>154</v>
      </c>
      <c r="B99" s="53">
        <v>5070.9562673700002</v>
      </c>
      <c r="C99" s="53">
        <v>5125.5295143700005</v>
      </c>
      <c r="D99" s="53">
        <v>5194.6858734500001</v>
      </c>
      <c r="E99" s="53">
        <v>5192.1820151800002</v>
      </c>
      <c r="F99" s="53">
        <v>5189.3308172699999</v>
      </c>
      <c r="G99" s="53">
        <v>5179.0627209900003</v>
      </c>
      <c r="H99" s="53">
        <v>5090.9468099100004</v>
      </c>
      <c r="I99" s="53">
        <v>5008.50660186</v>
      </c>
      <c r="J99" s="53">
        <v>4958.0464082400003</v>
      </c>
      <c r="K99" s="53">
        <v>4862.8129475400001</v>
      </c>
      <c r="L99" s="53">
        <v>4875.0746710800004</v>
      </c>
      <c r="M99" s="53">
        <v>4890.5025609499999</v>
      </c>
      <c r="N99" s="53">
        <v>4911.3117910299998</v>
      </c>
      <c r="O99" s="53">
        <v>4919.8825448200005</v>
      </c>
      <c r="P99" s="53">
        <v>4935.0517992200002</v>
      </c>
      <c r="Q99" s="53">
        <v>4897.9515601399999</v>
      </c>
      <c r="R99" s="53">
        <v>4909.4610199199997</v>
      </c>
      <c r="S99" s="53">
        <v>4916.8048143599999</v>
      </c>
      <c r="T99" s="53">
        <v>4934.9855068300003</v>
      </c>
      <c r="U99" s="53">
        <v>4885.7784164100003</v>
      </c>
      <c r="V99" s="53">
        <v>4898.3467439699998</v>
      </c>
      <c r="W99" s="53">
        <v>4924.4650600300001</v>
      </c>
      <c r="X99" s="53">
        <v>4979.8720578800003</v>
      </c>
      <c r="Y99" s="53">
        <v>5020.6526824800003</v>
      </c>
    </row>
    <row r="100" spans="1:25" s="54" customFormat="1" ht="15.75" x14ac:dyDescent="0.3">
      <c r="A100" s="52" t="s">
        <v>155</v>
      </c>
      <c r="B100" s="53">
        <v>5041.3856458400005</v>
      </c>
      <c r="C100" s="53">
        <v>5095.5624947400001</v>
      </c>
      <c r="D100" s="53">
        <v>5151.6492976700001</v>
      </c>
      <c r="E100" s="53">
        <v>5115.3337633199999</v>
      </c>
      <c r="F100" s="53">
        <v>5107.3610898699999</v>
      </c>
      <c r="G100" s="53">
        <v>5128.4166287200005</v>
      </c>
      <c r="H100" s="53">
        <v>5046.4806074600001</v>
      </c>
      <c r="I100" s="53">
        <v>4973.4800109300004</v>
      </c>
      <c r="J100" s="53">
        <v>4914.1658232700001</v>
      </c>
      <c r="K100" s="53">
        <v>4818.1203929000003</v>
      </c>
      <c r="L100" s="53">
        <v>4817.52073139</v>
      </c>
      <c r="M100" s="53">
        <v>4839.7153048800001</v>
      </c>
      <c r="N100" s="53">
        <v>4855.4874145000003</v>
      </c>
      <c r="O100" s="53">
        <v>4872.6482106000003</v>
      </c>
      <c r="P100" s="53">
        <v>4903.4647455000004</v>
      </c>
      <c r="Q100" s="53">
        <v>4920.3456384900001</v>
      </c>
      <c r="R100" s="53">
        <v>4929.8161649800004</v>
      </c>
      <c r="S100" s="53">
        <v>4921.4235379199999</v>
      </c>
      <c r="T100" s="53">
        <v>4920.1843958099998</v>
      </c>
      <c r="U100" s="53">
        <v>4874.8595893700003</v>
      </c>
      <c r="V100" s="53">
        <v>4885.8905555500005</v>
      </c>
      <c r="W100" s="53">
        <v>4907.4717636100004</v>
      </c>
      <c r="X100" s="53">
        <v>4964.2359841500001</v>
      </c>
      <c r="Y100" s="53">
        <v>5032.3825449699998</v>
      </c>
    </row>
    <row r="101" spans="1:25" s="54" customFormat="1" ht="15.75" x14ac:dyDescent="0.3">
      <c r="A101" s="52" t="s">
        <v>156</v>
      </c>
      <c r="B101" s="53">
        <v>5071.1768073100002</v>
      </c>
      <c r="C101" s="53">
        <v>5144.0373238900002</v>
      </c>
      <c r="D101" s="53">
        <v>5191.9482882800003</v>
      </c>
      <c r="E101" s="53">
        <v>5165.8300180599999</v>
      </c>
      <c r="F101" s="53">
        <v>5166.3411676899996</v>
      </c>
      <c r="G101" s="53">
        <v>5167.5899496100001</v>
      </c>
      <c r="H101" s="53">
        <v>5084.69339175</v>
      </c>
      <c r="I101" s="53">
        <v>5005.19315284</v>
      </c>
      <c r="J101" s="53">
        <v>4934.86889694</v>
      </c>
      <c r="K101" s="53">
        <v>4909.9194158999999</v>
      </c>
      <c r="L101" s="53">
        <v>4892.0912643199999</v>
      </c>
      <c r="M101" s="53">
        <v>4906.3794772500005</v>
      </c>
      <c r="N101" s="53">
        <v>4922.9065427100004</v>
      </c>
      <c r="O101" s="53">
        <v>4915.1299307400004</v>
      </c>
      <c r="P101" s="53">
        <v>4965.69998958</v>
      </c>
      <c r="Q101" s="53">
        <v>4941.0232226200005</v>
      </c>
      <c r="R101" s="53">
        <v>4974.2812125300006</v>
      </c>
      <c r="S101" s="53">
        <v>4984.8656632900002</v>
      </c>
      <c r="T101" s="53">
        <v>4913.3359996099998</v>
      </c>
      <c r="U101" s="53">
        <v>4871.4569784300002</v>
      </c>
      <c r="V101" s="53">
        <v>4891.5870105000004</v>
      </c>
      <c r="W101" s="53">
        <v>4928.6799140000003</v>
      </c>
      <c r="X101" s="53">
        <v>4990.3278575499999</v>
      </c>
      <c r="Y101" s="53">
        <v>4995.6977292700003</v>
      </c>
    </row>
    <row r="102" spans="1:25" s="54" customFormat="1" ht="15.75" x14ac:dyDescent="0.3">
      <c r="A102" s="52" t="s">
        <v>157</v>
      </c>
      <c r="B102" s="53">
        <v>5045.5883965100002</v>
      </c>
      <c r="C102" s="53">
        <v>5077.1523348700002</v>
      </c>
      <c r="D102" s="53">
        <v>5128.9597930500004</v>
      </c>
      <c r="E102" s="53">
        <v>5127.8271971900003</v>
      </c>
      <c r="F102" s="53">
        <v>5131.6141647799996</v>
      </c>
      <c r="G102" s="53">
        <v>5102.7227131899999</v>
      </c>
      <c r="H102" s="53">
        <v>5072.1584283700004</v>
      </c>
      <c r="I102" s="53">
        <v>4990.9941572400003</v>
      </c>
      <c r="J102" s="53">
        <v>4942.6483603300003</v>
      </c>
      <c r="K102" s="53">
        <v>4890.6968084399996</v>
      </c>
      <c r="L102" s="53">
        <v>4863.7820806700001</v>
      </c>
      <c r="M102" s="53">
        <v>4871.0755152399997</v>
      </c>
      <c r="N102" s="53">
        <v>4863.34507717</v>
      </c>
      <c r="O102" s="53">
        <v>4881.0619626999996</v>
      </c>
      <c r="P102" s="53">
        <v>4914.3994316600001</v>
      </c>
      <c r="Q102" s="53">
        <v>4896.4359477100006</v>
      </c>
      <c r="R102" s="53">
        <v>4901.0841304699998</v>
      </c>
      <c r="S102" s="53">
        <v>4904.92023969</v>
      </c>
      <c r="T102" s="53">
        <v>4855.98050865</v>
      </c>
      <c r="U102" s="53">
        <v>4814.1288498399999</v>
      </c>
      <c r="V102" s="53">
        <v>4824.1242343100002</v>
      </c>
      <c r="W102" s="53">
        <v>4852.4856331999999</v>
      </c>
      <c r="X102" s="53">
        <v>4896.9872071199998</v>
      </c>
      <c r="Y102" s="53">
        <v>4940.2357963300001</v>
      </c>
    </row>
    <row r="103" spans="1:25" s="54" customFormat="1" ht="15.75" x14ac:dyDescent="0.3">
      <c r="A103" s="52" t="s">
        <v>158</v>
      </c>
      <c r="B103" s="53">
        <v>5021.4052805199999</v>
      </c>
      <c r="C103" s="53">
        <v>5083.1904756499998</v>
      </c>
      <c r="D103" s="53">
        <v>5114.5576827900004</v>
      </c>
      <c r="E103" s="53">
        <v>5118.0208860299999</v>
      </c>
      <c r="F103" s="53">
        <v>5110.10173192</v>
      </c>
      <c r="G103" s="53">
        <v>5112.5282412699999</v>
      </c>
      <c r="H103" s="53">
        <v>5081.4189754999998</v>
      </c>
      <c r="I103" s="53">
        <v>5057.41499724</v>
      </c>
      <c r="J103" s="53">
        <v>4957.7051130999998</v>
      </c>
      <c r="K103" s="53">
        <v>4881.3108351600004</v>
      </c>
      <c r="L103" s="53">
        <v>4863.1181500299999</v>
      </c>
      <c r="M103" s="53">
        <v>4866.10763546</v>
      </c>
      <c r="N103" s="53">
        <v>4861.8182818400001</v>
      </c>
      <c r="O103" s="53">
        <v>4883.4165911300006</v>
      </c>
      <c r="P103" s="53">
        <v>4911.3907074099998</v>
      </c>
      <c r="Q103" s="53">
        <v>4895.9780719700002</v>
      </c>
      <c r="R103" s="53">
        <v>4897.9670856700004</v>
      </c>
      <c r="S103" s="53">
        <v>4892.5531865499997</v>
      </c>
      <c r="T103" s="53">
        <v>4841.8660431600001</v>
      </c>
      <c r="U103" s="53">
        <v>4794.3739086699998</v>
      </c>
      <c r="V103" s="53">
        <v>4812.8956246300004</v>
      </c>
      <c r="W103" s="53">
        <v>4840.1894437700003</v>
      </c>
      <c r="X103" s="53">
        <v>4896.6946985900004</v>
      </c>
      <c r="Y103" s="53">
        <v>4960.6543126500001</v>
      </c>
    </row>
    <row r="104" spans="1:25" s="54" customFormat="1" ht="15.75" x14ac:dyDescent="0.3">
      <c r="A104" s="52" t="s">
        <v>159</v>
      </c>
      <c r="B104" s="53">
        <v>5074.5327319999997</v>
      </c>
      <c r="C104" s="53">
        <v>5135.1600354100001</v>
      </c>
      <c r="D104" s="53">
        <v>5194.19382864</v>
      </c>
      <c r="E104" s="53">
        <v>5228.9447674200001</v>
      </c>
      <c r="F104" s="53">
        <v>5213.2726293599999</v>
      </c>
      <c r="G104" s="53">
        <v>5153.7455864599997</v>
      </c>
      <c r="H104" s="53">
        <v>5054.15740009</v>
      </c>
      <c r="I104" s="53">
        <v>4976.5863104800001</v>
      </c>
      <c r="J104" s="53">
        <v>4926.8368393800001</v>
      </c>
      <c r="K104" s="53">
        <v>4882.9137112099997</v>
      </c>
      <c r="L104" s="53">
        <v>4825.7862332200002</v>
      </c>
      <c r="M104" s="53">
        <v>4831.4518580800004</v>
      </c>
      <c r="N104" s="53">
        <v>4827.18109878</v>
      </c>
      <c r="O104" s="53">
        <v>4842.1159109300006</v>
      </c>
      <c r="P104" s="53">
        <v>4884.7037190700003</v>
      </c>
      <c r="Q104" s="53">
        <v>4877.2201997600005</v>
      </c>
      <c r="R104" s="53">
        <v>4909.8894579300004</v>
      </c>
      <c r="S104" s="53">
        <v>4903.5057989799998</v>
      </c>
      <c r="T104" s="53">
        <v>4834.4286400700003</v>
      </c>
      <c r="U104" s="53">
        <v>4798.2124546200002</v>
      </c>
      <c r="V104" s="53">
        <v>4818.1826811600004</v>
      </c>
      <c r="W104" s="53">
        <v>4836.9964759200002</v>
      </c>
      <c r="X104" s="53">
        <v>4900.5144901800004</v>
      </c>
      <c r="Y104" s="53">
        <v>4952.9993948900001</v>
      </c>
    </row>
    <row r="105" spans="1:25" s="54" customFormat="1" ht="15.75" x14ac:dyDescent="0.3">
      <c r="A105" s="52" t="s">
        <v>160</v>
      </c>
      <c r="B105" s="53">
        <v>5056.0564517700004</v>
      </c>
      <c r="C105" s="53">
        <v>5120.8999699400001</v>
      </c>
      <c r="D105" s="53">
        <v>5188.2412615800004</v>
      </c>
      <c r="E105" s="53">
        <v>5185.0686361600001</v>
      </c>
      <c r="F105" s="53">
        <v>5145.0597614799999</v>
      </c>
      <c r="G105" s="53">
        <v>5097.3427567400004</v>
      </c>
      <c r="H105" s="53">
        <v>5064.9638157400004</v>
      </c>
      <c r="I105" s="53">
        <v>4995.9752744400002</v>
      </c>
      <c r="J105" s="53">
        <v>4964.2191515800005</v>
      </c>
      <c r="K105" s="53">
        <v>4913.3862538800004</v>
      </c>
      <c r="L105" s="53">
        <v>4905.7302315799998</v>
      </c>
      <c r="M105" s="53">
        <v>4916.5005360300001</v>
      </c>
      <c r="N105" s="53">
        <v>4906.7642114700002</v>
      </c>
      <c r="O105" s="53">
        <v>4917.3138670299995</v>
      </c>
      <c r="P105" s="53">
        <v>4952.70993972</v>
      </c>
      <c r="Q105" s="53">
        <v>4941.0231390600002</v>
      </c>
      <c r="R105" s="53">
        <v>4950.4452920100002</v>
      </c>
      <c r="S105" s="53">
        <v>4932.7687442599999</v>
      </c>
      <c r="T105" s="53">
        <v>4860.9558897200004</v>
      </c>
      <c r="U105" s="53">
        <v>4844.8090601800004</v>
      </c>
      <c r="V105" s="53">
        <v>4858.7042585600002</v>
      </c>
      <c r="W105" s="53">
        <v>4866.7075918</v>
      </c>
      <c r="X105" s="53">
        <v>4921.5478731499998</v>
      </c>
      <c r="Y105" s="53">
        <v>4972.27057126</v>
      </c>
    </row>
    <row r="106" spans="1:25" s="54" customFormat="1" ht="15.75" x14ac:dyDescent="0.3">
      <c r="A106" s="52" t="s">
        <v>161</v>
      </c>
      <c r="B106" s="53">
        <v>4943.2249964500006</v>
      </c>
      <c r="C106" s="53">
        <v>4994.12947661</v>
      </c>
      <c r="D106" s="53">
        <v>5060.4755762799996</v>
      </c>
      <c r="E106" s="53">
        <v>5056.3361588600001</v>
      </c>
      <c r="F106" s="53">
        <v>5056.1580511700004</v>
      </c>
      <c r="G106" s="53">
        <v>5045.7222593999995</v>
      </c>
      <c r="H106" s="53">
        <v>4963.7537008500003</v>
      </c>
      <c r="I106" s="53">
        <v>4877.1268268399999</v>
      </c>
      <c r="J106" s="53">
        <v>4824.5873919000005</v>
      </c>
      <c r="K106" s="53">
        <v>4785.8019790600001</v>
      </c>
      <c r="L106" s="53">
        <v>4787.6872715</v>
      </c>
      <c r="M106" s="53">
        <v>4794.2143394599998</v>
      </c>
      <c r="N106" s="53">
        <v>4813.9764449599998</v>
      </c>
      <c r="O106" s="53">
        <v>4828.0928403300004</v>
      </c>
      <c r="P106" s="53">
        <v>4839.3361784200006</v>
      </c>
      <c r="Q106" s="53">
        <v>4847.3377939900001</v>
      </c>
      <c r="R106" s="53">
        <v>4863.1454323199996</v>
      </c>
      <c r="S106" s="53">
        <v>4827.82831979</v>
      </c>
      <c r="T106" s="53">
        <v>4761.2279672000004</v>
      </c>
      <c r="U106" s="53">
        <v>4735.6935939699997</v>
      </c>
      <c r="V106" s="53">
        <v>4756.0656575600005</v>
      </c>
      <c r="W106" s="53">
        <v>4770.5518497600006</v>
      </c>
      <c r="X106" s="53">
        <v>4827.6233648500001</v>
      </c>
      <c r="Y106" s="53">
        <v>4900.4719367300004</v>
      </c>
    </row>
    <row r="107" spans="1:25" s="54" customFormat="1" ht="15.75" x14ac:dyDescent="0.3">
      <c r="A107" s="52" t="s">
        <v>162</v>
      </c>
      <c r="B107" s="53">
        <v>4965.72537715</v>
      </c>
      <c r="C107" s="53">
        <v>5021.0912642800004</v>
      </c>
      <c r="D107" s="53">
        <v>5070.5369315400003</v>
      </c>
      <c r="E107" s="53">
        <v>5069.0845963499996</v>
      </c>
      <c r="F107" s="53">
        <v>5060.6720251099996</v>
      </c>
      <c r="G107" s="53">
        <v>5041.1635975899999</v>
      </c>
      <c r="H107" s="53">
        <v>4967.83664365</v>
      </c>
      <c r="I107" s="53">
        <v>4927.6746884100003</v>
      </c>
      <c r="J107" s="53">
        <v>4871.5453443400002</v>
      </c>
      <c r="K107" s="53">
        <v>4834.41347322</v>
      </c>
      <c r="L107" s="53">
        <v>4841.3014706399999</v>
      </c>
      <c r="M107" s="53">
        <v>4844.09140226</v>
      </c>
      <c r="N107" s="53">
        <v>4857.9421561099998</v>
      </c>
      <c r="O107" s="53">
        <v>4875.7682864500002</v>
      </c>
      <c r="P107" s="53">
        <v>4884.3155368799999</v>
      </c>
      <c r="Q107" s="53">
        <v>4903.7979169500004</v>
      </c>
      <c r="R107" s="53">
        <v>4926.7072135899998</v>
      </c>
      <c r="S107" s="53">
        <v>4899.9693526900001</v>
      </c>
      <c r="T107" s="53">
        <v>4835.4403019800002</v>
      </c>
      <c r="U107" s="53">
        <v>4809.6956535899999</v>
      </c>
      <c r="V107" s="53">
        <v>4821.8650173300002</v>
      </c>
      <c r="W107" s="53">
        <v>4840.3838164099998</v>
      </c>
      <c r="X107" s="53">
        <v>4903.08996768</v>
      </c>
      <c r="Y107" s="53">
        <v>4964.1998466100003</v>
      </c>
    </row>
    <row r="108" spans="1:25" s="54" customFormat="1" ht="15.75" x14ac:dyDescent="0.3">
      <c r="A108" s="52" t="s">
        <v>163</v>
      </c>
      <c r="B108" s="53">
        <v>5006.8208183300003</v>
      </c>
      <c r="C108" s="53">
        <v>5072.0662345000001</v>
      </c>
      <c r="D108" s="53">
        <v>5113.2816747100005</v>
      </c>
      <c r="E108" s="53">
        <v>5123.0733674200001</v>
      </c>
      <c r="F108" s="53">
        <v>5130.8259839399998</v>
      </c>
      <c r="G108" s="53">
        <v>5106.68766985</v>
      </c>
      <c r="H108" s="53">
        <v>5029.0790658900005</v>
      </c>
      <c r="I108" s="53">
        <v>4919.7333418300004</v>
      </c>
      <c r="J108" s="53">
        <v>4852.4533606100003</v>
      </c>
      <c r="K108" s="53">
        <v>4820.0673523400001</v>
      </c>
      <c r="L108" s="53">
        <v>4821.2893318599999</v>
      </c>
      <c r="M108" s="53">
        <v>4836.1368138400003</v>
      </c>
      <c r="N108" s="53">
        <v>4875.4523209300005</v>
      </c>
      <c r="O108" s="53">
        <v>4896.7962486800006</v>
      </c>
      <c r="P108" s="53">
        <v>4923.5511238300005</v>
      </c>
      <c r="Q108" s="53">
        <v>4932.4189801000002</v>
      </c>
      <c r="R108" s="53">
        <v>4941.14041413</v>
      </c>
      <c r="S108" s="53">
        <v>4916.0064328200006</v>
      </c>
      <c r="T108" s="53">
        <v>4837.7555835399999</v>
      </c>
      <c r="U108" s="53">
        <v>4805.6983380199999</v>
      </c>
      <c r="V108" s="53">
        <v>4831.1219591200006</v>
      </c>
      <c r="W108" s="53">
        <v>4853.3628692500006</v>
      </c>
      <c r="X108" s="53">
        <v>4911.0987041899998</v>
      </c>
      <c r="Y108" s="53">
        <v>5024.3213941000004</v>
      </c>
    </row>
    <row r="109" spans="1:25" s="54" customFormat="1" ht="15.75" x14ac:dyDescent="0.3">
      <c r="A109" s="52" t="s">
        <v>164</v>
      </c>
      <c r="B109" s="53">
        <v>5055.5463779299998</v>
      </c>
      <c r="C109" s="53">
        <v>5022.6881861800002</v>
      </c>
      <c r="D109" s="53">
        <v>5075.9802095100003</v>
      </c>
      <c r="E109" s="53">
        <v>5081.37958041</v>
      </c>
      <c r="F109" s="53">
        <v>5082.7192994100005</v>
      </c>
      <c r="G109" s="53">
        <v>5076.5708102899998</v>
      </c>
      <c r="H109" s="53">
        <v>5058.6451603699998</v>
      </c>
      <c r="I109" s="53">
        <v>5012.7069520100004</v>
      </c>
      <c r="J109" s="53">
        <v>4953.1338428600002</v>
      </c>
      <c r="K109" s="53">
        <v>4876.2809778000001</v>
      </c>
      <c r="L109" s="53">
        <v>4852.0722690399998</v>
      </c>
      <c r="M109" s="53">
        <v>4853.4729942900003</v>
      </c>
      <c r="N109" s="53">
        <v>4877.0012994899998</v>
      </c>
      <c r="O109" s="53">
        <v>4889.1037780200004</v>
      </c>
      <c r="P109" s="53">
        <v>4901.8863616799999</v>
      </c>
      <c r="Q109" s="53">
        <v>4915.7595562500001</v>
      </c>
      <c r="R109" s="53">
        <v>4908.4172446600005</v>
      </c>
      <c r="S109" s="53">
        <v>4909.5059699200001</v>
      </c>
      <c r="T109" s="53">
        <v>4845.1914761300004</v>
      </c>
      <c r="U109" s="53">
        <v>4816.6010166599999</v>
      </c>
      <c r="V109" s="53">
        <v>4833.3402134099997</v>
      </c>
      <c r="W109" s="53">
        <v>4855.8479116099998</v>
      </c>
      <c r="X109" s="53">
        <v>4892.2206557500003</v>
      </c>
      <c r="Y109" s="53">
        <v>4953.9260027600003</v>
      </c>
    </row>
    <row r="110" spans="1:25" s="54" customFormat="1" ht="15.75" x14ac:dyDescent="0.3">
      <c r="A110" s="52" t="s">
        <v>165</v>
      </c>
      <c r="B110" s="53">
        <v>4945.07003179</v>
      </c>
      <c r="C110" s="53">
        <v>4993.6505072199998</v>
      </c>
      <c r="D110" s="53">
        <v>5051.2422584400001</v>
      </c>
      <c r="E110" s="53">
        <v>5052.6889361200001</v>
      </c>
      <c r="F110" s="53">
        <v>5055.1104001200001</v>
      </c>
      <c r="G110" s="53">
        <v>5053.0620023900001</v>
      </c>
      <c r="H110" s="53">
        <v>5037.0364484800002</v>
      </c>
      <c r="I110" s="53">
        <v>5011.0064581999995</v>
      </c>
      <c r="J110" s="53">
        <v>5003.6011368700001</v>
      </c>
      <c r="K110" s="53">
        <v>4928.1952041599998</v>
      </c>
      <c r="L110" s="53">
        <v>4902.0995809800006</v>
      </c>
      <c r="M110" s="53">
        <v>4904.0199842500006</v>
      </c>
      <c r="N110" s="53">
        <v>4909.1182691200001</v>
      </c>
      <c r="O110" s="53">
        <v>4921.8724663600005</v>
      </c>
      <c r="P110" s="53">
        <v>4938.1404879500005</v>
      </c>
      <c r="Q110" s="53">
        <v>4954.69482591</v>
      </c>
      <c r="R110" s="53">
        <v>4944.8116002799998</v>
      </c>
      <c r="S110" s="53">
        <v>4926.3586773699999</v>
      </c>
      <c r="T110" s="53">
        <v>4860.9726688299997</v>
      </c>
      <c r="U110" s="53">
        <v>4831.6486317099998</v>
      </c>
      <c r="V110" s="53">
        <v>4846.9267605300001</v>
      </c>
      <c r="W110" s="53">
        <v>4868.9021492600004</v>
      </c>
      <c r="X110" s="53">
        <v>4908.8969510500001</v>
      </c>
      <c r="Y110" s="53">
        <v>4980.7045031199996</v>
      </c>
    </row>
    <row r="111" spans="1:25" s="54" customFormat="1" ht="15.75" x14ac:dyDescent="0.3">
      <c r="A111" s="52" t="s">
        <v>166</v>
      </c>
      <c r="B111" s="53">
        <v>4912.0412388100003</v>
      </c>
      <c r="C111" s="53">
        <v>4975.4089078799998</v>
      </c>
      <c r="D111" s="53">
        <v>5014.1809270499998</v>
      </c>
      <c r="E111" s="53">
        <v>5012.2088103200003</v>
      </c>
      <c r="F111" s="53">
        <v>5009.0247926000002</v>
      </c>
      <c r="G111" s="53">
        <v>5032.6471919699998</v>
      </c>
      <c r="H111" s="53">
        <v>5067.5131207000004</v>
      </c>
      <c r="I111" s="53">
        <v>5002.0291980500006</v>
      </c>
      <c r="J111" s="53">
        <v>5005.3387882200004</v>
      </c>
      <c r="K111" s="53">
        <v>4980.2776702900001</v>
      </c>
      <c r="L111" s="53">
        <v>4977.1297063500006</v>
      </c>
      <c r="M111" s="53">
        <v>4993.2779919000004</v>
      </c>
      <c r="N111" s="53">
        <v>5014.2289866499996</v>
      </c>
      <c r="O111" s="53">
        <v>5036.6674429200002</v>
      </c>
      <c r="P111" s="53">
        <v>5049.6964671599999</v>
      </c>
      <c r="Q111" s="53">
        <v>5064.8737912100005</v>
      </c>
      <c r="R111" s="53">
        <v>5055.1347975500003</v>
      </c>
      <c r="S111" s="53">
        <v>5013.2682486200001</v>
      </c>
      <c r="T111" s="53">
        <v>4961.0077956100004</v>
      </c>
      <c r="U111" s="53">
        <v>4919.7155454399999</v>
      </c>
      <c r="V111" s="53">
        <v>4945.1301203700004</v>
      </c>
      <c r="W111" s="53">
        <v>4962.7289892600002</v>
      </c>
      <c r="X111" s="53">
        <v>5023.4790261300004</v>
      </c>
      <c r="Y111" s="53">
        <v>5078.1697189200004</v>
      </c>
    </row>
    <row r="112" spans="1:25" s="54" customFormat="1" ht="15.75" x14ac:dyDescent="0.3">
      <c r="A112" s="52" t="s">
        <v>167</v>
      </c>
      <c r="B112" s="53">
        <v>5133.4223846700006</v>
      </c>
      <c r="C112" s="53">
        <v>5195.0818558000001</v>
      </c>
      <c r="D112" s="53">
        <v>5255.6366586700005</v>
      </c>
      <c r="E112" s="53">
        <v>5266.5666681100001</v>
      </c>
      <c r="F112" s="53">
        <v>5266.5188466300006</v>
      </c>
      <c r="G112" s="53">
        <v>5250.2744486400006</v>
      </c>
      <c r="H112" s="53">
        <v>5169.8888460100006</v>
      </c>
      <c r="I112" s="53">
        <v>5090.4223077900006</v>
      </c>
      <c r="J112" s="53">
        <v>5038.6849310600001</v>
      </c>
      <c r="K112" s="53">
        <v>5019.2922826100003</v>
      </c>
      <c r="L112" s="53">
        <v>4988.00700151</v>
      </c>
      <c r="M112" s="53">
        <v>5008.5039503099997</v>
      </c>
      <c r="N112" s="53">
        <v>5027.8910536399999</v>
      </c>
      <c r="O112" s="53">
        <v>5044.5586311500001</v>
      </c>
      <c r="P112" s="53">
        <v>5057.90174329</v>
      </c>
      <c r="Q112" s="53">
        <v>5070.2176283299996</v>
      </c>
      <c r="R112" s="53">
        <v>5068.9257097899999</v>
      </c>
      <c r="S112" s="53">
        <v>5040.1562602800004</v>
      </c>
      <c r="T112" s="53">
        <v>4974.2518307099999</v>
      </c>
      <c r="U112" s="53">
        <v>4953.3598268599999</v>
      </c>
      <c r="V112" s="53">
        <v>4976.8590179100001</v>
      </c>
      <c r="W112" s="53">
        <v>4984.6062850899998</v>
      </c>
      <c r="X112" s="53">
        <v>5043.5590584900001</v>
      </c>
      <c r="Y112" s="53">
        <v>5063.6148501799998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13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5640.6617352499998</v>
      </c>
      <c r="C116" s="51">
        <v>5703.0527472600006</v>
      </c>
      <c r="D116" s="51">
        <v>5776.3812710900002</v>
      </c>
      <c r="E116" s="51">
        <v>5764.5367546300004</v>
      </c>
      <c r="F116" s="51">
        <v>5754.6730915500002</v>
      </c>
      <c r="G116" s="51">
        <v>5759.5675334099997</v>
      </c>
      <c r="H116" s="51">
        <v>5717.4771333400004</v>
      </c>
      <c r="I116" s="51">
        <v>5703.8736502199999</v>
      </c>
      <c r="J116" s="51">
        <v>5687.5776581500004</v>
      </c>
      <c r="K116" s="51">
        <v>5657.03231504</v>
      </c>
      <c r="L116" s="51">
        <v>5585.2301792500002</v>
      </c>
      <c r="M116" s="51">
        <v>5585.6631541400002</v>
      </c>
      <c r="N116" s="51">
        <v>5552.2069852700006</v>
      </c>
      <c r="O116" s="51">
        <v>5588.27610706</v>
      </c>
      <c r="P116" s="51">
        <v>5638.0348299300003</v>
      </c>
      <c r="Q116" s="51">
        <v>5613.291862</v>
      </c>
      <c r="R116" s="51">
        <v>5609.5778239500005</v>
      </c>
      <c r="S116" s="51">
        <v>5620.2334820599999</v>
      </c>
      <c r="T116" s="51">
        <v>5586.2016394900002</v>
      </c>
      <c r="U116" s="51">
        <v>5518.4044514699999</v>
      </c>
      <c r="V116" s="51">
        <v>5503.5224959900006</v>
      </c>
      <c r="W116" s="51">
        <v>5519.8097116500003</v>
      </c>
      <c r="X116" s="51">
        <v>5607.5553275700004</v>
      </c>
      <c r="Y116" s="51">
        <v>5693.7859301300005</v>
      </c>
    </row>
    <row r="117" spans="1:25" s="54" customFormat="1" ht="15.75" x14ac:dyDescent="0.3">
      <c r="A117" s="52" t="s">
        <v>138</v>
      </c>
      <c r="B117" s="53">
        <v>5737.8313129799999</v>
      </c>
      <c r="C117" s="53">
        <v>5828.1890970000004</v>
      </c>
      <c r="D117" s="53">
        <v>5902.7416947800002</v>
      </c>
      <c r="E117" s="53">
        <v>5853.5265304100003</v>
      </c>
      <c r="F117" s="53">
        <v>5863.6557515200002</v>
      </c>
      <c r="G117" s="53">
        <v>5860.0298672200006</v>
      </c>
      <c r="H117" s="53">
        <v>5781.2978571200001</v>
      </c>
      <c r="I117" s="53">
        <v>5638.04401598</v>
      </c>
      <c r="J117" s="53">
        <v>5593.3421643900001</v>
      </c>
      <c r="K117" s="53">
        <v>5546.00253514</v>
      </c>
      <c r="L117" s="53">
        <v>5529.0211525200002</v>
      </c>
      <c r="M117" s="53">
        <v>5541.5053344999997</v>
      </c>
      <c r="N117" s="53">
        <v>5530.6479879799999</v>
      </c>
      <c r="O117" s="53">
        <v>5533.15194084</v>
      </c>
      <c r="P117" s="53">
        <v>5620.4028305600004</v>
      </c>
      <c r="Q117" s="53">
        <v>5614.0704290000003</v>
      </c>
      <c r="R117" s="53">
        <v>5624.0891522800002</v>
      </c>
      <c r="S117" s="53">
        <v>5623.853247</v>
      </c>
      <c r="T117" s="53">
        <v>5606.8240372</v>
      </c>
      <c r="U117" s="53">
        <v>5544.6129767500006</v>
      </c>
      <c r="V117" s="53">
        <v>5534.5420771299996</v>
      </c>
      <c r="W117" s="53">
        <v>5557.5707243100005</v>
      </c>
      <c r="X117" s="53">
        <v>5630.5082974899997</v>
      </c>
      <c r="Y117" s="53">
        <v>5725.5100503399999</v>
      </c>
    </row>
    <row r="118" spans="1:25" s="54" customFormat="1" ht="15.75" x14ac:dyDescent="0.3">
      <c r="A118" s="52" t="s">
        <v>139</v>
      </c>
      <c r="B118" s="53">
        <v>5738.6166200799998</v>
      </c>
      <c r="C118" s="53">
        <v>5826.63101061</v>
      </c>
      <c r="D118" s="53">
        <v>5911.1270261999998</v>
      </c>
      <c r="E118" s="53">
        <v>5896.4135739200001</v>
      </c>
      <c r="F118" s="53">
        <v>5891.1173945199998</v>
      </c>
      <c r="G118" s="53">
        <v>5886.4040360500003</v>
      </c>
      <c r="H118" s="53">
        <v>5784.56278071</v>
      </c>
      <c r="I118" s="53">
        <v>5704.1603815100007</v>
      </c>
      <c r="J118" s="53">
        <v>5636.3864294900004</v>
      </c>
      <c r="K118" s="53">
        <v>5573.8165733300002</v>
      </c>
      <c r="L118" s="53">
        <v>5555.7111293500002</v>
      </c>
      <c r="M118" s="53">
        <v>5559.7683205100002</v>
      </c>
      <c r="N118" s="53">
        <v>5531.6207037499998</v>
      </c>
      <c r="O118" s="53">
        <v>5538.6454670399999</v>
      </c>
      <c r="P118" s="53">
        <v>5577.7850691599997</v>
      </c>
      <c r="Q118" s="53">
        <v>5570.0686520199997</v>
      </c>
      <c r="R118" s="53">
        <v>5578.96076017</v>
      </c>
      <c r="S118" s="53">
        <v>5583.3717615900005</v>
      </c>
      <c r="T118" s="53">
        <v>5568.4505174400001</v>
      </c>
      <c r="U118" s="53">
        <v>5523.6496124200003</v>
      </c>
      <c r="V118" s="53">
        <v>5517.0820497499999</v>
      </c>
      <c r="W118" s="53">
        <v>5551.0453084999999</v>
      </c>
      <c r="X118" s="53">
        <v>5612.9992930300004</v>
      </c>
      <c r="Y118" s="53">
        <v>5712.1983969399998</v>
      </c>
    </row>
    <row r="119" spans="1:25" s="54" customFormat="1" ht="15.75" x14ac:dyDescent="0.3">
      <c r="A119" s="52" t="s">
        <v>140</v>
      </c>
      <c r="B119" s="53">
        <v>5596.8486437499996</v>
      </c>
      <c r="C119" s="53">
        <v>5679.50881897</v>
      </c>
      <c r="D119" s="53">
        <v>5771.5088006100004</v>
      </c>
      <c r="E119" s="53">
        <v>5776.8998978</v>
      </c>
      <c r="F119" s="53">
        <v>5765.0855087600003</v>
      </c>
      <c r="G119" s="53">
        <v>5743.5984091999999</v>
      </c>
      <c r="H119" s="53">
        <v>5639.4307324199999</v>
      </c>
      <c r="I119" s="53">
        <v>5524.9037067500003</v>
      </c>
      <c r="J119" s="53">
        <v>5493.0541539599999</v>
      </c>
      <c r="K119" s="53">
        <v>5442.8838461400001</v>
      </c>
      <c r="L119" s="53">
        <v>5430.0747833799996</v>
      </c>
      <c r="M119" s="53">
        <v>5437.5037640299997</v>
      </c>
      <c r="N119" s="53">
        <v>5421.1522829799997</v>
      </c>
      <c r="O119" s="53">
        <v>5428.05799957</v>
      </c>
      <c r="P119" s="53">
        <v>5464.7815281500007</v>
      </c>
      <c r="Q119" s="53">
        <v>5449.0431737199997</v>
      </c>
      <c r="R119" s="53">
        <v>5448.2116713200003</v>
      </c>
      <c r="S119" s="53">
        <v>5457.6788403099999</v>
      </c>
      <c r="T119" s="53">
        <v>5433.4153145099999</v>
      </c>
      <c r="U119" s="53">
        <v>5380.98076846</v>
      </c>
      <c r="V119" s="53">
        <v>5366.0854816400006</v>
      </c>
      <c r="W119" s="53">
        <v>5395.1922741500002</v>
      </c>
      <c r="X119" s="53">
        <v>5464.1883737200005</v>
      </c>
      <c r="Y119" s="53">
        <v>5555.7723524499997</v>
      </c>
    </row>
    <row r="120" spans="1:25" s="54" customFormat="1" ht="15.75" x14ac:dyDescent="0.3">
      <c r="A120" s="52" t="s">
        <v>141</v>
      </c>
      <c r="B120" s="53">
        <v>5641.1190870299997</v>
      </c>
      <c r="C120" s="53">
        <v>5712.67458773</v>
      </c>
      <c r="D120" s="53">
        <v>5783.9964475899997</v>
      </c>
      <c r="E120" s="53">
        <v>5768.1405403899998</v>
      </c>
      <c r="F120" s="53">
        <v>5767.3288268800006</v>
      </c>
      <c r="G120" s="53">
        <v>5769.3449192600001</v>
      </c>
      <c r="H120" s="53">
        <v>5681.8204490999997</v>
      </c>
      <c r="I120" s="53">
        <v>5598.9123276800001</v>
      </c>
      <c r="J120" s="53">
        <v>5540.8866068200005</v>
      </c>
      <c r="K120" s="53">
        <v>5509.2274685100001</v>
      </c>
      <c r="L120" s="53">
        <v>5505.3100631500001</v>
      </c>
      <c r="M120" s="53">
        <v>5511.3437747600001</v>
      </c>
      <c r="N120" s="53">
        <v>5494.1249472</v>
      </c>
      <c r="O120" s="53">
        <v>5544.9171946799997</v>
      </c>
      <c r="P120" s="53">
        <v>5573.7007361699998</v>
      </c>
      <c r="Q120" s="53">
        <v>5574.2412330900006</v>
      </c>
      <c r="R120" s="53">
        <v>5565.3167207100005</v>
      </c>
      <c r="S120" s="53">
        <v>5570.6486172100003</v>
      </c>
      <c r="T120" s="53">
        <v>5565.5458381600001</v>
      </c>
      <c r="U120" s="53">
        <v>5500.8189624699999</v>
      </c>
      <c r="V120" s="53">
        <v>5508.5071099899997</v>
      </c>
      <c r="W120" s="53">
        <v>5496.7200724499999</v>
      </c>
      <c r="X120" s="53">
        <v>5557.5135463200004</v>
      </c>
      <c r="Y120" s="53">
        <v>5617.7170992500005</v>
      </c>
    </row>
    <row r="121" spans="1:25" s="54" customFormat="1" ht="15.75" x14ac:dyDescent="0.3">
      <c r="A121" s="52" t="s">
        <v>142</v>
      </c>
      <c r="B121" s="53">
        <v>5573.1578872800001</v>
      </c>
      <c r="C121" s="53">
        <v>5596.8898898400003</v>
      </c>
      <c r="D121" s="53">
        <v>5667.8157161500003</v>
      </c>
      <c r="E121" s="53">
        <v>5668.5152819699997</v>
      </c>
      <c r="F121" s="53">
        <v>5668.1703139399997</v>
      </c>
      <c r="G121" s="53">
        <v>5656.7118813899997</v>
      </c>
      <c r="H121" s="53">
        <v>5569.0031661800003</v>
      </c>
      <c r="I121" s="53">
        <v>5447.8321897300002</v>
      </c>
      <c r="J121" s="53">
        <v>5420.8554294700007</v>
      </c>
      <c r="K121" s="53">
        <v>5389.2134004</v>
      </c>
      <c r="L121" s="53">
        <v>5380.7010853100001</v>
      </c>
      <c r="M121" s="53">
        <v>5397.2395972800005</v>
      </c>
      <c r="N121" s="53">
        <v>5390.3677331899999</v>
      </c>
      <c r="O121" s="53">
        <v>5396.16356473</v>
      </c>
      <c r="P121" s="53">
        <v>5425.9645939100001</v>
      </c>
      <c r="Q121" s="53">
        <v>5438.2794487800002</v>
      </c>
      <c r="R121" s="53">
        <v>5443.2426240300001</v>
      </c>
      <c r="S121" s="53">
        <v>5455.8764996299997</v>
      </c>
      <c r="T121" s="53">
        <v>5425.1100353399997</v>
      </c>
      <c r="U121" s="53">
        <v>5372.0538951899998</v>
      </c>
      <c r="V121" s="53">
        <v>5379.1962327700003</v>
      </c>
      <c r="W121" s="53">
        <v>5395.5754501000001</v>
      </c>
      <c r="X121" s="53">
        <v>5459.5867890999998</v>
      </c>
      <c r="Y121" s="53">
        <v>5571.17132064</v>
      </c>
    </row>
    <row r="122" spans="1:25" s="54" customFormat="1" ht="15.75" x14ac:dyDescent="0.3">
      <c r="A122" s="52" t="s">
        <v>143</v>
      </c>
      <c r="B122" s="53">
        <v>5537.00003105</v>
      </c>
      <c r="C122" s="53">
        <v>5587.4279041899999</v>
      </c>
      <c r="D122" s="53">
        <v>5647.73193713</v>
      </c>
      <c r="E122" s="53">
        <v>5645.44076511</v>
      </c>
      <c r="F122" s="53">
        <v>5639.8687176800004</v>
      </c>
      <c r="G122" s="53">
        <v>5639.5455215299999</v>
      </c>
      <c r="H122" s="53">
        <v>5611.2169196900004</v>
      </c>
      <c r="I122" s="53">
        <v>5541.9908796</v>
      </c>
      <c r="J122" s="53">
        <v>5464.0452896000006</v>
      </c>
      <c r="K122" s="53">
        <v>5387.0347667100004</v>
      </c>
      <c r="L122" s="53">
        <v>5365.3878156800001</v>
      </c>
      <c r="M122" s="53">
        <v>5359.1078025400002</v>
      </c>
      <c r="N122" s="53">
        <v>5377.6291285900006</v>
      </c>
      <c r="O122" s="53">
        <v>5350.5446155400004</v>
      </c>
      <c r="P122" s="53">
        <v>5381.3285107900001</v>
      </c>
      <c r="Q122" s="53">
        <v>5364.1612786700007</v>
      </c>
      <c r="R122" s="53">
        <v>5371.5151716399996</v>
      </c>
      <c r="S122" s="53">
        <v>5382.0281932100006</v>
      </c>
      <c r="T122" s="53">
        <v>5395.9312250599996</v>
      </c>
      <c r="U122" s="53">
        <v>5353.4262396600006</v>
      </c>
      <c r="V122" s="53">
        <v>5359.57387913</v>
      </c>
      <c r="W122" s="53">
        <v>5348.1383544399996</v>
      </c>
      <c r="X122" s="53">
        <v>5399.1021168099996</v>
      </c>
      <c r="Y122" s="53">
        <v>5498.5629872899999</v>
      </c>
    </row>
    <row r="123" spans="1:25" s="54" customFormat="1" ht="15.75" x14ac:dyDescent="0.3">
      <c r="A123" s="52" t="s">
        <v>144</v>
      </c>
      <c r="B123" s="53">
        <v>5553.2148249399997</v>
      </c>
      <c r="C123" s="53">
        <v>5617.1101372700005</v>
      </c>
      <c r="D123" s="53">
        <v>5686.5433403099996</v>
      </c>
      <c r="E123" s="53">
        <v>5682.5683015100003</v>
      </c>
      <c r="F123" s="53">
        <v>5686.8331022299999</v>
      </c>
      <c r="G123" s="53">
        <v>5705.0840780600001</v>
      </c>
      <c r="H123" s="53">
        <v>5675.9538908300001</v>
      </c>
      <c r="I123" s="53">
        <v>5632.7417407299999</v>
      </c>
      <c r="J123" s="53">
        <v>5559.4213922700001</v>
      </c>
      <c r="K123" s="53">
        <v>5467.65757072</v>
      </c>
      <c r="L123" s="53">
        <v>5378.28777653</v>
      </c>
      <c r="M123" s="53">
        <v>5367.0613748599999</v>
      </c>
      <c r="N123" s="53">
        <v>5332.9688518200001</v>
      </c>
      <c r="O123" s="53">
        <v>5361.0859307700002</v>
      </c>
      <c r="P123" s="53">
        <v>5404.5887798800004</v>
      </c>
      <c r="Q123" s="53">
        <v>5447.6992899100005</v>
      </c>
      <c r="R123" s="53">
        <v>5440.5906917400007</v>
      </c>
      <c r="S123" s="53">
        <v>5445.9778879000005</v>
      </c>
      <c r="T123" s="53">
        <v>5407.6961285800007</v>
      </c>
      <c r="U123" s="53">
        <v>5352.5661791600005</v>
      </c>
      <c r="V123" s="53">
        <v>5357.3409649599998</v>
      </c>
      <c r="W123" s="53">
        <v>5376.8683670200007</v>
      </c>
      <c r="X123" s="53">
        <v>5422.4878118899996</v>
      </c>
      <c r="Y123" s="53">
        <v>5559.8811615200002</v>
      </c>
    </row>
    <row r="124" spans="1:25" s="54" customFormat="1" ht="15.75" x14ac:dyDescent="0.3">
      <c r="A124" s="52" t="s">
        <v>145</v>
      </c>
      <c r="B124" s="53">
        <v>5638.7270107000004</v>
      </c>
      <c r="C124" s="53">
        <v>5745.8970342000002</v>
      </c>
      <c r="D124" s="53">
        <v>5836.7739792100001</v>
      </c>
      <c r="E124" s="53">
        <v>5952.5169012400002</v>
      </c>
      <c r="F124" s="53">
        <v>5916.4090491099996</v>
      </c>
      <c r="G124" s="53">
        <v>5902.1387852600001</v>
      </c>
      <c r="H124" s="53">
        <v>5792.2668636400003</v>
      </c>
      <c r="I124" s="53">
        <v>5641.5680212300003</v>
      </c>
      <c r="J124" s="53">
        <v>5569.8773956900004</v>
      </c>
      <c r="K124" s="53">
        <v>5527.9351763300001</v>
      </c>
      <c r="L124" s="53">
        <v>5512.08083936</v>
      </c>
      <c r="M124" s="53">
        <v>5529.8864084200004</v>
      </c>
      <c r="N124" s="53">
        <v>5514.2449327200002</v>
      </c>
      <c r="O124" s="53">
        <v>5507.6971989900003</v>
      </c>
      <c r="P124" s="53">
        <v>5558.3132535100003</v>
      </c>
      <c r="Q124" s="53">
        <v>5532.1209443799999</v>
      </c>
      <c r="R124" s="53">
        <v>5532.9993074600006</v>
      </c>
      <c r="S124" s="53">
        <v>5553.6301882500002</v>
      </c>
      <c r="T124" s="53">
        <v>5522.08186535</v>
      </c>
      <c r="U124" s="53">
        <v>5468.9118809000001</v>
      </c>
      <c r="V124" s="53">
        <v>5471.5011336200005</v>
      </c>
      <c r="W124" s="53">
        <v>5490.6020126200001</v>
      </c>
      <c r="X124" s="53">
        <v>5564.3671351200001</v>
      </c>
      <c r="Y124" s="53">
        <v>5628.0707683500004</v>
      </c>
    </row>
    <row r="125" spans="1:25" s="54" customFormat="1" ht="15.75" x14ac:dyDescent="0.3">
      <c r="A125" s="52" t="s">
        <v>146</v>
      </c>
      <c r="B125" s="53">
        <v>5701.3375278000003</v>
      </c>
      <c r="C125" s="53">
        <v>5758.1684797300004</v>
      </c>
      <c r="D125" s="53">
        <v>5826.4233400499998</v>
      </c>
      <c r="E125" s="53">
        <v>5815.6793606000001</v>
      </c>
      <c r="F125" s="53">
        <v>5816.6192134100002</v>
      </c>
      <c r="G125" s="53">
        <v>5791.9136651200006</v>
      </c>
      <c r="H125" s="53">
        <v>5721.2490730400004</v>
      </c>
      <c r="I125" s="53">
        <v>5645.3319719700003</v>
      </c>
      <c r="J125" s="53">
        <v>5575.4807781</v>
      </c>
      <c r="K125" s="53">
        <v>5517.7881283500001</v>
      </c>
      <c r="L125" s="53">
        <v>5513.5479466800007</v>
      </c>
      <c r="M125" s="53">
        <v>5529.5253482999997</v>
      </c>
      <c r="N125" s="53">
        <v>5523.6294242399999</v>
      </c>
      <c r="O125" s="53">
        <v>5543.0130941900006</v>
      </c>
      <c r="P125" s="53">
        <v>5575.2427155799996</v>
      </c>
      <c r="Q125" s="53">
        <v>5560.2965050399998</v>
      </c>
      <c r="R125" s="53">
        <v>5561.5372357100005</v>
      </c>
      <c r="S125" s="53">
        <v>5555.9426373900005</v>
      </c>
      <c r="T125" s="53">
        <v>5530.9920305699998</v>
      </c>
      <c r="U125" s="53">
        <v>5475.3873984399997</v>
      </c>
      <c r="V125" s="53">
        <v>5468.8571939100002</v>
      </c>
      <c r="W125" s="53">
        <v>5490.2466198100001</v>
      </c>
      <c r="X125" s="53">
        <v>5566.9788523000007</v>
      </c>
      <c r="Y125" s="53">
        <v>5644.36642596</v>
      </c>
    </row>
    <row r="126" spans="1:25" s="54" customFormat="1" ht="15.75" x14ac:dyDescent="0.3">
      <c r="A126" s="52" t="s">
        <v>147</v>
      </c>
      <c r="B126" s="53">
        <v>5691.3844525300001</v>
      </c>
      <c r="C126" s="53">
        <v>5753.7670911900004</v>
      </c>
      <c r="D126" s="53">
        <v>5810.7182492499996</v>
      </c>
      <c r="E126" s="53">
        <v>5811.5404718999998</v>
      </c>
      <c r="F126" s="53">
        <v>5802.0964421999997</v>
      </c>
      <c r="G126" s="53">
        <v>5800.1103516000003</v>
      </c>
      <c r="H126" s="53">
        <v>5712.3022744899999</v>
      </c>
      <c r="I126" s="53">
        <v>5618.5527117800002</v>
      </c>
      <c r="J126" s="53">
        <v>5568.8263820600005</v>
      </c>
      <c r="K126" s="53">
        <v>5526.7055863000005</v>
      </c>
      <c r="L126" s="53">
        <v>5530.7654479100001</v>
      </c>
      <c r="M126" s="53">
        <v>5527.8728964600004</v>
      </c>
      <c r="N126" s="53">
        <v>5529.2620039499998</v>
      </c>
      <c r="O126" s="53">
        <v>5538.0652135</v>
      </c>
      <c r="P126" s="53">
        <v>5578.6173893800005</v>
      </c>
      <c r="Q126" s="53">
        <v>5565.2063686800002</v>
      </c>
      <c r="R126" s="53">
        <v>5566.4390430000003</v>
      </c>
      <c r="S126" s="53">
        <v>5571.9133372200004</v>
      </c>
      <c r="T126" s="53">
        <v>5544.9829914399998</v>
      </c>
      <c r="U126" s="53">
        <v>5490.4417456000001</v>
      </c>
      <c r="V126" s="53">
        <v>5485.8373560700002</v>
      </c>
      <c r="W126" s="53">
        <v>5500.6357275800001</v>
      </c>
      <c r="X126" s="53">
        <v>5575.4548844600004</v>
      </c>
      <c r="Y126" s="53">
        <v>5654.87123952</v>
      </c>
    </row>
    <row r="127" spans="1:25" s="54" customFormat="1" ht="15.75" x14ac:dyDescent="0.3">
      <c r="A127" s="52" t="s">
        <v>148</v>
      </c>
      <c r="B127" s="53">
        <v>5709.3014289100001</v>
      </c>
      <c r="C127" s="53">
        <v>5768.6890857799999</v>
      </c>
      <c r="D127" s="53">
        <v>5833.4656324200005</v>
      </c>
      <c r="E127" s="53">
        <v>5830.0235485000003</v>
      </c>
      <c r="F127" s="53">
        <v>5826.3271957200004</v>
      </c>
      <c r="G127" s="53">
        <v>5814.7964182900005</v>
      </c>
      <c r="H127" s="53">
        <v>5725.0188106200003</v>
      </c>
      <c r="I127" s="53">
        <v>5631.8843009400007</v>
      </c>
      <c r="J127" s="53">
        <v>5600.81625102</v>
      </c>
      <c r="K127" s="53">
        <v>5557.2904684599998</v>
      </c>
      <c r="L127" s="53">
        <v>5556.4386615100002</v>
      </c>
      <c r="M127" s="53">
        <v>5559.4113552400004</v>
      </c>
      <c r="N127" s="53">
        <v>5562.9613438100005</v>
      </c>
      <c r="O127" s="53">
        <v>5593.2403129800005</v>
      </c>
      <c r="P127" s="53">
        <v>5623.6995076500007</v>
      </c>
      <c r="Q127" s="53">
        <v>5611.0557766500006</v>
      </c>
      <c r="R127" s="53">
        <v>5623.3543855400003</v>
      </c>
      <c r="S127" s="53">
        <v>5618.9835073800004</v>
      </c>
      <c r="T127" s="53">
        <v>5574.4019602200005</v>
      </c>
      <c r="U127" s="53">
        <v>5509.0422389900004</v>
      </c>
      <c r="V127" s="53">
        <v>5499.6862645700003</v>
      </c>
      <c r="W127" s="53">
        <v>5520.3948504600003</v>
      </c>
      <c r="X127" s="53">
        <v>5586.78672551</v>
      </c>
      <c r="Y127" s="53">
        <v>5648.81632962</v>
      </c>
    </row>
    <row r="128" spans="1:25" s="54" customFormat="1" ht="15.75" x14ac:dyDescent="0.3">
      <c r="A128" s="52" t="s">
        <v>149</v>
      </c>
      <c r="B128" s="53">
        <v>5656.1923706300004</v>
      </c>
      <c r="C128" s="53">
        <v>5692.8911103800001</v>
      </c>
      <c r="D128" s="53">
        <v>5758.1115870499998</v>
      </c>
      <c r="E128" s="53">
        <v>5760.7582541299998</v>
      </c>
      <c r="F128" s="53">
        <v>5761.6522138300006</v>
      </c>
      <c r="G128" s="53">
        <v>5743.2217707099999</v>
      </c>
      <c r="H128" s="53">
        <v>5651.9360885000006</v>
      </c>
      <c r="I128" s="53">
        <v>5549.16840228</v>
      </c>
      <c r="J128" s="53">
        <v>5521.66175002</v>
      </c>
      <c r="K128" s="53">
        <v>5495.0266705499998</v>
      </c>
      <c r="L128" s="53">
        <v>5505.35070318</v>
      </c>
      <c r="M128" s="53">
        <v>5492.2458871899998</v>
      </c>
      <c r="N128" s="53">
        <v>5504.4869292100002</v>
      </c>
      <c r="O128" s="53">
        <v>5523.9694302600001</v>
      </c>
      <c r="P128" s="53">
        <v>5576.9268373100003</v>
      </c>
      <c r="Q128" s="53">
        <v>5566.8418510499996</v>
      </c>
      <c r="R128" s="53">
        <v>5575.5359532600005</v>
      </c>
      <c r="S128" s="53">
        <v>5585.5993728000003</v>
      </c>
      <c r="T128" s="53">
        <v>5545.3338293699999</v>
      </c>
      <c r="U128" s="53">
        <v>5454.3197223000006</v>
      </c>
      <c r="V128" s="53">
        <v>5447.8032165200002</v>
      </c>
      <c r="W128" s="53">
        <v>5460.5071248800004</v>
      </c>
      <c r="X128" s="53">
        <v>5526.6958992899999</v>
      </c>
      <c r="Y128" s="53">
        <v>5661.7298030100001</v>
      </c>
    </row>
    <row r="129" spans="1:25" s="54" customFormat="1" ht="15.75" x14ac:dyDescent="0.3">
      <c r="A129" s="52" t="s">
        <v>150</v>
      </c>
      <c r="B129" s="53">
        <v>5499.2739726899999</v>
      </c>
      <c r="C129" s="53">
        <v>5541.72331768</v>
      </c>
      <c r="D129" s="53">
        <v>5588.9094801700003</v>
      </c>
      <c r="E129" s="53">
        <v>5610.9511552900003</v>
      </c>
      <c r="F129" s="53">
        <v>5609.6544610399997</v>
      </c>
      <c r="G129" s="53">
        <v>5584.8419000100002</v>
      </c>
      <c r="H129" s="53">
        <v>5541.2141072699997</v>
      </c>
      <c r="I129" s="53">
        <v>5478.6573545600004</v>
      </c>
      <c r="J129" s="53">
        <v>5432.1689596200004</v>
      </c>
      <c r="K129" s="53">
        <v>5409.9513368000007</v>
      </c>
      <c r="L129" s="53">
        <v>5371.9920753699998</v>
      </c>
      <c r="M129" s="53">
        <v>5376.5414407999997</v>
      </c>
      <c r="N129" s="53">
        <v>5361.4958252500001</v>
      </c>
      <c r="O129" s="53">
        <v>5392.4256119700003</v>
      </c>
      <c r="P129" s="53">
        <v>5427.7185442800001</v>
      </c>
      <c r="Q129" s="53">
        <v>5431.0702820400002</v>
      </c>
      <c r="R129" s="53">
        <v>5429.4842637800002</v>
      </c>
      <c r="S129" s="53">
        <v>5419.5413679700005</v>
      </c>
      <c r="T129" s="53">
        <v>5378.8457974399998</v>
      </c>
      <c r="U129" s="53">
        <v>5360.8976896100003</v>
      </c>
      <c r="V129" s="53">
        <v>5360.8793855399999</v>
      </c>
      <c r="W129" s="53">
        <v>5383.0615320899997</v>
      </c>
      <c r="X129" s="53">
        <v>5439.7859165200007</v>
      </c>
      <c r="Y129" s="53">
        <v>5485.2294046300003</v>
      </c>
    </row>
    <row r="130" spans="1:25" s="54" customFormat="1" ht="15.75" x14ac:dyDescent="0.3">
      <c r="A130" s="52" t="s">
        <v>151</v>
      </c>
      <c r="B130" s="53">
        <v>5566.9651087299999</v>
      </c>
      <c r="C130" s="53">
        <v>5630.5371617199999</v>
      </c>
      <c r="D130" s="53">
        <v>5666.9000903599999</v>
      </c>
      <c r="E130" s="53">
        <v>5658.8312678399998</v>
      </c>
      <c r="F130" s="53">
        <v>5661.70973288</v>
      </c>
      <c r="G130" s="53">
        <v>5669.8122825500004</v>
      </c>
      <c r="H130" s="53">
        <v>5627.4165953199999</v>
      </c>
      <c r="I130" s="53">
        <v>5597.3119343300004</v>
      </c>
      <c r="J130" s="53">
        <v>5530.3809411700004</v>
      </c>
      <c r="K130" s="53">
        <v>5462.4550238700003</v>
      </c>
      <c r="L130" s="53">
        <v>5436.1212249600003</v>
      </c>
      <c r="M130" s="53">
        <v>5439.4518916300003</v>
      </c>
      <c r="N130" s="53">
        <v>5413.1840947700002</v>
      </c>
      <c r="O130" s="53">
        <v>5449.7744604099998</v>
      </c>
      <c r="P130" s="53">
        <v>5469.9690422800004</v>
      </c>
      <c r="Q130" s="53">
        <v>5462.4151356000002</v>
      </c>
      <c r="R130" s="53">
        <v>5461.9196285100006</v>
      </c>
      <c r="S130" s="53">
        <v>5465.5036818099998</v>
      </c>
      <c r="T130" s="53">
        <v>5427.2615879000004</v>
      </c>
      <c r="U130" s="53">
        <v>5369.6919567499999</v>
      </c>
      <c r="V130" s="53">
        <v>5370.1118512000003</v>
      </c>
      <c r="W130" s="53">
        <v>5386.96399845</v>
      </c>
      <c r="X130" s="53">
        <v>5446.2639230599998</v>
      </c>
      <c r="Y130" s="53">
        <v>5523.4644367399997</v>
      </c>
    </row>
    <row r="131" spans="1:25" s="54" customFormat="1" ht="15.75" x14ac:dyDescent="0.3">
      <c r="A131" s="52" t="s">
        <v>152</v>
      </c>
      <c r="B131" s="53">
        <v>5578.6225368900004</v>
      </c>
      <c r="C131" s="53">
        <v>5656.1807906100003</v>
      </c>
      <c r="D131" s="53">
        <v>5733.2827580600006</v>
      </c>
      <c r="E131" s="53">
        <v>5764.2099573000005</v>
      </c>
      <c r="F131" s="53">
        <v>5760.1184937500002</v>
      </c>
      <c r="G131" s="53">
        <v>5753.2996889900005</v>
      </c>
      <c r="H131" s="53">
        <v>5662.0572588100003</v>
      </c>
      <c r="I131" s="53">
        <v>5581.8754871500005</v>
      </c>
      <c r="J131" s="53">
        <v>5536.5911176400004</v>
      </c>
      <c r="K131" s="53">
        <v>5508.0352516200001</v>
      </c>
      <c r="L131" s="53">
        <v>5506.4952603000002</v>
      </c>
      <c r="M131" s="53">
        <v>5512.3358135300005</v>
      </c>
      <c r="N131" s="53">
        <v>5511.6414163500003</v>
      </c>
      <c r="O131" s="53">
        <v>5522.18764139</v>
      </c>
      <c r="P131" s="53">
        <v>5549.2122174599999</v>
      </c>
      <c r="Q131" s="53">
        <v>5532.1863493700002</v>
      </c>
      <c r="R131" s="53">
        <v>5536.80297763</v>
      </c>
      <c r="S131" s="53">
        <v>5550.2172374299998</v>
      </c>
      <c r="T131" s="53">
        <v>5510.2657345900006</v>
      </c>
      <c r="U131" s="53">
        <v>5450.4097978299997</v>
      </c>
      <c r="V131" s="53">
        <v>5468.8607806600003</v>
      </c>
      <c r="W131" s="53">
        <v>5486.4377367899997</v>
      </c>
      <c r="X131" s="53">
        <v>5531.09804136</v>
      </c>
      <c r="Y131" s="53">
        <v>5595.32675922</v>
      </c>
    </row>
    <row r="132" spans="1:25" s="54" customFormat="1" ht="15.75" x14ac:dyDescent="0.3">
      <c r="A132" s="52" t="s">
        <v>153</v>
      </c>
      <c r="B132" s="53">
        <v>5726.7925758700003</v>
      </c>
      <c r="C132" s="53">
        <v>5785.4578376600002</v>
      </c>
      <c r="D132" s="53">
        <v>5851.1460888800002</v>
      </c>
      <c r="E132" s="53">
        <v>5817.1964850100003</v>
      </c>
      <c r="F132" s="53">
        <v>5819.6029482600006</v>
      </c>
      <c r="G132" s="53">
        <v>5830.4716095000003</v>
      </c>
      <c r="H132" s="53">
        <v>5737.5480567200002</v>
      </c>
      <c r="I132" s="53">
        <v>5639.1480862099997</v>
      </c>
      <c r="J132" s="53">
        <v>5582.5542603600006</v>
      </c>
      <c r="K132" s="53">
        <v>5550.9041339400001</v>
      </c>
      <c r="L132" s="53">
        <v>5547.4300127799997</v>
      </c>
      <c r="M132" s="53">
        <v>5557.2287130200002</v>
      </c>
      <c r="N132" s="53">
        <v>5553.2160682600006</v>
      </c>
      <c r="O132" s="53">
        <v>5570.5804665900005</v>
      </c>
      <c r="P132" s="53">
        <v>5595.3871674900001</v>
      </c>
      <c r="Q132" s="53">
        <v>5557.9914079200007</v>
      </c>
      <c r="R132" s="53">
        <v>5553.19954366</v>
      </c>
      <c r="S132" s="53">
        <v>5574.15975248</v>
      </c>
      <c r="T132" s="53">
        <v>5540.6750787000001</v>
      </c>
      <c r="U132" s="53">
        <v>5495.5043810099996</v>
      </c>
      <c r="V132" s="53">
        <v>5497.0208438700001</v>
      </c>
      <c r="W132" s="53">
        <v>5519.4600662100002</v>
      </c>
      <c r="X132" s="53">
        <v>5574.5887968099996</v>
      </c>
      <c r="Y132" s="53">
        <v>5645.6223723800003</v>
      </c>
    </row>
    <row r="133" spans="1:25" s="54" customFormat="1" ht="15.75" x14ac:dyDescent="0.3">
      <c r="A133" s="52" t="s">
        <v>154</v>
      </c>
      <c r="B133" s="53">
        <v>5728.8762673700003</v>
      </c>
      <c r="C133" s="53">
        <v>5783.4495143700005</v>
      </c>
      <c r="D133" s="53">
        <v>5852.6058734500002</v>
      </c>
      <c r="E133" s="53">
        <v>5850.1020151800003</v>
      </c>
      <c r="F133" s="53">
        <v>5847.25081727</v>
      </c>
      <c r="G133" s="53">
        <v>5836.9827209900004</v>
      </c>
      <c r="H133" s="53">
        <v>5748.8668099100005</v>
      </c>
      <c r="I133" s="53">
        <v>5666.4266018600001</v>
      </c>
      <c r="J133" s="53">
        <v>5615.9664082400004</v>
      </c>
      <c r="K133" s="53">
        <v>5520.7329475400002</v>
      </c>
      <c r="L133" s="53">
        <v>5532.9946710800004</v>
      </c>
      <c r="M133" s="53">
        <v>5548.4225609499999</v>
      </c>
      <c r="N133" s="53">
        <v>5569.2317910299998</v>
      </c>
      <c r="O133" s="53">
        <v>5577.8025448200005</v>
      </c>
      <c r="P133" s="53">
        <v>5592.9717992200003</v>
      </c>
      <c r="Q133" s="53">
        <v>5555.8715601399999</v>
      </c>
      <c r="R133" s="53">
        <v>5567.3810199199997</v>
      </c>
      <c r="S133" s="53">
        <v>5574.72481436</v>
      </c>
      <c r="T133" s="53">
        <v>5592.9055068300004</v>
      </c>
      <c r="U133" s="53">
        <v>5543.6984164100004</v>
      </c>
      <c r="V133" s="53">
        <v>5556.2667439699999</v>
      </c>
      <c r="W133" s="53">
        <v>5582.3850600300002</v>
      </c>
      <c r="X133" s="53">
        <v>5637.7920578800004</v>
      </c>
      <c r="Y133" s="53">
        <v>5678.5726824800004</v>
      </c>
    </row>
    <row r="134" spans="1:25" s="54" customFormat="1" ht="15.75" x14ac:dyDescent="0.3">
      <c r="A134" s="52" t="s">
        <v>155</v>
      </c>
      <c r="B134" s="53">
        <v>5699.3056458400006</v>
      </c>
      <c r="C134" s="53">
        <v>5753.4824947400002</v>
      </c>
      <c r="D134" s="53">
        <v>5809.5692976700002</v>
      </c>
      <c r="E134" s="53">
        <v>5773.25376332</v>
      </c>
      <c r="F134" s="53">
        <v>5765.28108987</v>
      </c>
      <c r="G134" s="53">
        <v>5786.3366287200006</v>
      </c>
      <c r="H134" s="53">
        <v>5704.4006074600002</v>
      </c>
      <c r="I134" s="53">
        <v>5631.4000109300005</v>
      </c>
      <c r="J134" s="53">
        <v>5572.0858232700002</v>
      </c>
      <c r="K134" s="53">
        <v>5476.0403929000004</v>
      </c>
      <c r="L134" s="53">
        <v>5475.4407313900001</v>
      </c>
      <c r="M134" s="53">
        <v>5497.6353048800001</v>
      </c>
      <c r="N134" s="53">
        <v>5513.4074145000004</v>
      </c>
      <c r="O134" s="53">
        <v>5530.5682106000004</v>
      </c>
      <c r="P134" s="53">
        <v>5561.3847455000005</v>
      </c>
      <c r="Q134" s="53">
        <v>5578.2656384900001</v>
      </c>
      <c r="R134" s="53">
        <v>5587.7361649800005</v>
      </c>
      <c r="S134" s="53">
        <v>5579.34353792</v>
      </c>
      <c r="T134" s="53">
        <v>5578.1043958099999</v>
      </c>
      <c r="U134" s="53">
        <v>5532.7795893700004</v>
      </c>
      <c r="V134" s="53">
        <v>5543.8105555500006</v>
      </c>
      <c r="W134" s="53">
        <v>5565.3917636100005</v>
      </c>
      <c r="X134" s="53">
        <v>5622.1559841500002</v>
      </c>
      <c r="Y134" s="53">
        <v>5690.3025449699999</v>
      </c>
    </row>
    <row r="135" spans="1:25" s="54" customFormat="1" ht="15.75" x14ac:dyDescent="0.3">
      <c r="A135" s="52" t="s">
        <v>156</v>
      </c>
      <c r="B135" s="53">
        <v>5729.0968073100003</v>
      </c>
      <c r="C135" s="53">
        <v>5801.9573238900002</v>
      </c>
      <c r="D135" s="53">
        <v>5849.8682882800003</v>
      </c>
      <c r="E135" s="53">
        <v>5823.75001806</v>
      </c>
      <c r="F135" s="53">
        <v>5824.2611676899996</v>
      </c>
      <c r="G135" s="53">
        <v>5825.5099496100001</v>
      </c>
      <c r="H135" s="53">
        <v>5742.6133917500001</v>
      </c>
      <c r="I135" s="53">
        <v>5663.1131528400001</v>
      </c>
      <c r="J135" s="53">
        <v>5592.7888969400001</v>
      </c>
      <c r="K135" s="53">
        <v>5567.8394158999999</v>
      </c>
      <c r="L135" s="53">
        <v>5550.01126432</v>
      </c>
      <c r="M135" s="53">
        <v>5564.2994772500006</v>
      </c>
      <c r="N135" s="53">
        <v>5580.8265427100005</v>
      </c>
      <c r="O135" s="53">
        <v>5573.0499307400005</v>
      </c>
      <c r="P135" s="53">
        <v>5623.61998958</v>
      </c>
      <c r="Q135" s="53">
        <v>5598.9432226200006</v>
      </c>
      <c r="R135" s="53">
        <v>5632.2012125300007</v>
      </c>
      <c r="S135" s="53">
        <v>5642.7856632900002</v>
      </c>
      <c r="T135" s="53">
        <v>5571.2559996099999</v>
      </c>
      <c r="U135" s="53">
        <v>5529.3769784300002</v>
      </c>
      <c r="V135" s="53">
        <v>5549.5070105000004</v>
      </c>
      <c r="W135" s="53">
        <v>5586.5999140000004</v>
      </c>
      <c r="X135" s="53">
        <v>5648.2478575499999</v>
      </c>
      <c r="Y135" s="53">
        <v>5653.6177292700004</v>
      </c>
    </row>
    <row r="136" spans="1:25" s="54" customFormat="1" ht="15.75" x14ac:dyDescent="0.3">
      <c r="A136" s="52" t="s">
        <v>157</v>
      </c>
      <c r="B136" s="53">
        <v>5703.5083965100002</v>
      </c>
      <c r="C136" s="53">
        <v>5735.0723348700003</v>
      </c>
      <c r="D136" s="53">
        <v>5786.8797930500004</v>
      </c>
      <c r="E136" s="53">
        <v>5785.7471971900004</v>
      </c>
      <c r="F136" s="53">
        <v>5789.5341647799996</v>
      </c>
      <c r="G136" s="53">
        <v>5760.64271319</v>
      </c>
      <c r="H136" s="53">
        <v>5730.0784283700004</v>
      </c>
      <c r="I136" s="53">
        <v>5648.9141572400003</v>
      </c>
      <c r="J136" s="53">
        <v>5600.5683603300004</v>
      </c>
      <c r="K136" s="53">
        <v>5548.6168084399997</v>
      </c>
      <c r="L136" s="53">
        <v>5521.7020806700002</v>
      </c>
      <c r="M136" s="53">
        <v>5528.9955152399998</v>
      </c>
      <c r="N136" s="53">
        <v>5521.26507717</v>
      </c>
      <c r="O136" s="53">
        <v>5538.9819626999997</v>
      </c>
      <c r="P136" s="53">
        <v>5572.3194316600002</v>
      </c>
      <c r="Q136" s="53">
        <v>5554.3559477100007</v>
      </c>
      <c r="R136" s="53">
        <v>5559.0041304699998</v>
      </c>
      <c r="S136" s="53">
        <v>5562.8402396900001</v>
      </c>
      <c r="T136" s="53">
        <v>5513.9005086500001</v>
      </c>
      <c r="U136" s="53">
        <v>5472.04884984</v>
      </c>
      <c r="V136" s="53">
        <v>5482.0442343100003</v>
      </c>
      <c r="W136" s="53">
        <v>5510.4056332</v>
      </c>
      <c r="X136" s="53">
        <v>5554.9072071199998</v>
      </c>
      <c r="Y136" s="53">
        <v>5598.1557963300002</v>
      </c>
    </row>
    <row r="137" spans="1:25" s="54" customFormat="1" ht="15.75" x14ac:dyDescent="0.3">
      <c r="A137" s="52" t="s">
        <v>158</v>
      </c>
      <c r="B137" s="53">
        <v>5679.32528052</v>
      </c>
      <c r="C137" s="53">
        <v>5741.1104756499999</v>
      </c>
      <c r="D137" s="53">
        <v>5772.4776827900005</v>
      </c>
      <c r="E137" s="53">
        <v>5775.94088603</v>
      </c>
      <c r="F137" s="53">
        <v>5768.0217319200001</v>
      </c>
      <c r="G137" s="53">
        <v>5770.4482412699999</v>
      </c>
      <c r="H137" s="53">
        <v>5739.3389754999998</v>
      </c>
      <c r="I137" s="53">
        <v>5715.3349972400001</v>
      </c>
      <c r="J137" s="53">
        <v>5615.6251130999999</v>
      </c>
      <c r="K137" s="53">
        <v>5539.2308351600004</v>
      </c>
      <c r="L137" s="53">
        <v>5521.03815003</v>
      </c>
      <c r="M137" s="53">
        <v>5524.0276354600001</v>
      </c>
      <c r="N137" s="53">
        <v>5519.7382818400001</v>
      </c>
      <c r="O137" s="53">
        <v>5541.3365911300007</v>
      </c>
      <c r="P137" s="53">
        <v>5569.3107074099998</v>
      </c>
      <c r="Q137" s="53">
        <v>5553.8980719700003</v>
      </c>
      <c r="R137" s="53">
        <v>5555.8870856700005</v>
      </c>
      <c r="S137" s="53">
        <v>5550.4731865499998</v>
      </c>
      <c r="T137" s="53">
        <v>5499.7860431600002</v>
      </c>
      <c r="U137" s="53">
        <v>5452.2939086699998</v>
      </c>
      <c r="V137" s="53">
        <v>5470.8156246300005</v>
      </c>
      <c r="W137" s="53">
        <v>5498.1094437700003</v>
      </c>
      <c r="X137" s="53">
        <v>5554.6146985900004</v>
      </c>
      <c r="Y137" s="53">
        <v>5618.5743126500001</v>
      </c>
    </row>
    <row r="138" spans="1:25" s="54" customFormat="1" ht="15.75" x14ac:dyDescent="0.3">
      <c r="A138" s="52" t="s">
        <v>159</v>
      </c>
      <c r="B138" s="53">
        <v>5732.4527319999997</v>
      </c>
      <c r="C138" s="53">
        <v>5793.0800354100002</v>
      </c>
      <c r="D138" s="53">
        <v>5852.1138286400001</v>
      </c>
      <c r="E138" s="53">
        <v>5886.8647674200001</v>
      </c>
      <c r="F138" s="53">
        <v>5871.19262936</v>
      </c>
      <c r="G138" s="53">
        <v>5811.6655864599998</v>
      </c>
      <c r="H138" s="53">
        <v>5712.0774000900001</v>
      </c>
      <c r="I138" s="53">
        <v>5634.5063104800001</v>
      </c>
      <c r="J138" s="53">
        <v>5584.7568393800002</v>
      </c>
      <c r="K138" s="53">
        <v>5540.8337112099998</v>
      </c>
      <c r="L138" s="53">
        <v>5483.7062332200003</v>
      </c>
      <c r="M138" s="53">
        <v>5489.3718580800005</v>
      </c>
      <c r="N138" s="53">
        <v>5485.10109878</v>
      </c>
      <c r="O138" s="53">
        <v>5500.0359109300007</v>
      </c>
      <c r="P138" s="53">
        <v>5542.6237190700003</v>
      </c>
      <c r="Q138" s="53">
        <v>5535.1401997600005</v>
      </c>
      <c r="R138" s="53">
        <v>5567.8094579300005</v>
      </c>
      <c r="S138" s="53">
        <v>5561.4257989799999</v>
      </c>
      <c r="T138" s="53">
        <v>5492.3486400700003</v>
      </c>
      <c r="U138" s="53">
        <v>5456.1324546200003</v>
      </c>
      <c r="V138" s="53">
        <v>5476.1026811600004</v>
      </c>
      <c r="W138" s="53">
        <v>5494.9164759200003</v>
      </c>
      <c r="X138" s="53">
        <v>5558.4344901800005</v>
      </c>
      <c r="Y138" s="53">
        <v>5610.9193948900001</v>
      </c>
    </row>
    <row r="139" spans="1:25" s="54" customFormat="1" ht="15.75" x14ac:dyDescent="0.3">
      <c r="A139" s="52" t="s">
        <v>160</v>
      </c>
      <c r="B139" s="53">
        <v>5713.9764517700005</v>
      </c>
      <c r="C139" s="53">
        <v>5778.8199699400002</v>
      </c>
      <c r="D139" s="53">
        <v>5846.1612615800004</v>
      </c>
      <c r="E139" s="53">
        <v>5842.9886361600002</v>
      </c>
      <c r="F139" s="53">
        <v>5802.97976148</v>
      </c>
      <c r="G139" s="53">
        <v>5755.2627567400004</v>
      </c>
      <c r="H139" s="53">
        <v>5722.8838157400005</v>
      </c>
      <c r="I139" s="53">
        <v>5653.8952744400003</v>
      </c>
      <c r="J139" s="53">
        <v>5622.1391515800005</v>
      </c>
      <c r="K139" s="53">
        <v>5571.3062538800004</v>
      </c>
      <c r="L139" s="53">
        <v>5563.6502315799999</v>
      </c>
      <c r="M139" s="53">
        <v>5574.4205360300002</v>
      </c>
      <c r="N139" s="53">
        <v>5564.6842114700003</v>
      </c>
      <c r="O139" s="53">
        <v>5575.2338670299996</v>
      </c>
      <c r="P139" s="53">
        <v>5610.62993972</v>
      </c>
      <c r="Q139" s="53">
        <v>5598.9431390600002</v>
      </c>
      <c r="R139" s="53">
        <v>5608.3652920100003</v>
      </c>
      <c r="S139" s="53">
        <v>5590.68874426</v>
      </c>
      <c r="T139" s="53">
        <v>5518.8758897200005</v>
      </c>
      <c r="U139" s="53">
        <v>5502.7290601800005</v>
      </c>
      <c r="V139" s="53">
        <v>5516.6242585600003</v>
      </c>
      <c r="W139" s="53">
        <v>5524.6275918000001</v>
      </c>
      <c r="X139" s="53">
        <v>5579.4678731499998</v>
      </c>
      <c r="Y139" s="53">
        <v>5630.1905712600001</v>
      </c>
    </row>
    <row r="140" spans="1:25" s="54" customFormat="1" ht="15.75" x14ac:dyDescent="0.3">
      <c r="A140" s="52" t="s">
        <v>161</v>
      </c>
      <c r="B140" s="53">
        <v>5601.1449964500007</v>
      </c>
      <c r="C140" s="53">
        <v>5652.0494766100001</v>
      </c>
      <c r="D140" s="53">
        <v>5718.3955762799997</v>
      </c>
      <c r="E140" s="53">
        <v>5714.2561588600001</v>
      </c>
      <c r="F140" s="53">
        <v>5714.0780511700004</v>
      </c>
      <c r="G140" s="53">
        <v>5703.6422593999996</v>
      </c>
      <c r="H140" s="53">
        <v>5621.6737008500004</v>
      </c>
      <c r="I140" s="53">
        <v>5535.04682684</v>
      </c>
      <c r="J140" s="53">
        <v>5482.5073919000006</v>
      </c>
      <c r="K140" s="53">
        <v>5443.7219790600002</v>
      </c>
      <c r="L140" s="53">
        <v>5445.6072715</v>
      </c>
      <c r="M140" s="53">
        <v>5452.1343394599999</v>
      </c>
      <c r="N140" s="53">
        <v>5471.8964449599998</v>
      </c>
      <c r="O140" s="53">
        <v>5486.0128403300005</v>
      </c>
      <c r="P140" s="53">
        <v>5497.2561784200007</v>
      </c>
      <c r="Q140" s="53">
        <v>5505.2577939900002</v>
      </c>
      <c r="R140" s="53">
        <v>5521.0654323199997</v>
      </c>
      <c r="S140" s="53">
        <v>5485.7483197900001</v>
      </c>
      <c r="T140" s="53">
        <v>5419.1479672000005</v>
      </c>
      <c r="U140" s="53">
        <v>5393.6135939699998</v>
      </c>
      <c r="V140" s="53">
        <v>5413.9856575600006</v>
      </c>
      <c r="W140" s="53">
        <v>5428.4718497600006</v>
      </c>
      <c r="X140" s="53">
        <v>5485.5433648500002</v>
      </c>
      <c r="Y140" s="53">
        <v>5558.3919367300005</v>
      </c>
    </row>
    <row r="141" spans="1:25" s="54" customFormat="1" ht="15.75" x14ac:dyDescent="0.3">
      <c r="A141" s="52" t="s">
        <v>162</v>
      </c>
      <c r="B141" s="53">
        <v>5623.6453771500001</v>
      </c>
      <c r="C141" s="53">
        <v>5679.0112642800004</v>
      </c>
      <c r="D141" s="53">
        <v>5728.4569315400004</v>
      </c>
      <c r="E141" s="53">
        <v>5727.0045963499997</v>
      </c>
      <c r="F141" s="53">
        <v>5718.5920251099997</v>
      </c>
      <c r="G141" s="53">
        <v>5699.08359759</v>
      </c>
      <c r="H141" s="53">
        <v>5625.7566436500001</v>
      </c>
      <c r="I141" s="53">
        <v>5585.5946884100003</v>
      </c>
      <c r="J141" s="53">
        <v>5529.4653443400002</v>
      </c>
      <c r="K141" s="53">
        <v>5492.3334732200001</v>
      </c>
      <c r="L141" s="53">
        <v>5499.22147064</v>
      </c>
      <c r="M141" s="53">
        <v>5502.0114022600001</v>
      </c>
      <c r="N141" s="53">
        <v>5515.8621561099999</v>
      </c>
      <c r="O141" s="53">
        <v>5533.6882864500003</v>
      </c>
      <c r="P141" s="53">
        <v>5542.2355368799999</v>
      </c>
      <c r="Q141" s="53">
        <v>5561.7179169500005</v>
      </c>
      <c r="R141" s="53">
        <v>5584.6272135899999</v>
      </c>
      <c r="S141" s="53">
        <v>5557.8893526900001</v>
      </c>
      <c r="T141" s="53">
        <v>5493.3603019800003</v>
      </c>
      <c r="U141" s="53">
        <v>5467.61565359</v>
      </c>
      <c r="V141" s="53">
        <v>5479.7850173300003</v>
      </c>
      <c r="W141" s="53">
        <v>5498.3038164099999</v>
      </c>
      <c r="X141" s="53">
        <v>5561.00996768</v>
      </c>
      <c r="Y141" s="53">
        <v>5622.1198466100004</v>
      </c>
    </row>
    <row r="142" spans="1:25" s="54" customFormat="1" ht="15.75" x14ac:dyDescent="0.3">
      <c r="A142" s="52" t="s">
        <v>163</v>
      </c>
      <c r="B142" s="53">
        <v>5664.7408183300004</v>
      </c>
      <c r="C142" s="53">
        <v>5729.9862345000001</v>
      </c>
      <c r="D142" s="53">
        <v>5771.2016747100006</v>
      </c>
      <c r="E142" s="53">
        <v>5780.9933674200001</v>
      </c>
      <c r="F142" s="53">
        <v>5788.7459839399999</v>
      </c>
      <c r="G142" s="53">
        <v>5764.6076698500001</v>
      </c>
      <c r="H142" s="53">
        <v>5686.9990658900006</v>
      </c>
      <c r="I142" s="53">
        <v>5577.6533418300005</v>
      </c>
      <c r="J142" s="53">
        <v>5510.3733606100004</v>
      </c>
      <c r="K142" s="53">
        <v>5477.9873523400001</v>
      </c>
      <c r="L142" s="53">
        <v>5479.20933186</v>
      </c>
      <c r="M142" s="53">
        <v>5494.0568138400004</v>
      </c>
      <c r="N142" s="53">
        <v>5533.3723209300006</v>
      </c>
      <c r="O142" s="53">
        <v>5554.7162486800007</v>
      </c>
      <c r="P142" s="53">
        <v>5581.4711238300006</v>
      </c>
      <c r="Q142" s="53">
        <v>5590.3389801000003</v>
      </c>
      <c r="R142" s="53">
        <v>5599.06041413</v>
      </c>
      <c r="S142" s="53">
        <v>5573.9264328200006</v>
      </c>
      <c r="T142" s="53">
        <v>5495.6755835399999</v>
      </c>
      <c r="U142" s="53">
        <v>5463.61833802</v>
      </c>
      <c r="V142" s="53">
        <v>5489.0419591200007</v>
      </c>
      <c r="W142" s="53">
        <v>5511.2828692500007</v>
      </c>
      <c r="X142" s="53">
        <v>5569.0187041899999</v>
      </c>
      <c r="Y142" s="53">
        <v>5682.2413941000004</v>
      </c>
    </row>
    <row r="143" spans="1:25" s="54" customFormat="1" ht="15.75" x14ac:dyDescent="0.3">
      <c r="A143" s="52" t="s">
        <v>164</v>
      </c>
      <c r="B143" s="53">
        <v>5713.4663779299999</v>
      </c>
      <c r="C143" s="53">
        <v>5680.6081861800003</v>
      </c>
      <c r="D143" s="53">
        <v>5733.9002095100004</v>
      </c>
      <c r="E143" s="53">
        <v>5739.2995804100001</v>
      </c>
      <c r="F143" s="53">
        <v>5740.6392994100006</v>
      </c>
      <c r="G143" s="53">
        <v>5734.4908102899999</v>
      </c>
      <c r="H143" s="53">
        <v>5716.5651603699998</v>
      </c>
      <c r="I143" s="53">
        <v>5670.6269520100004</v>
      </c>
      <c r="J143" s="53">
        <v>5611.0538428600003</v>
      </c>
      <c r="K143" s="53">
        <v>5534.2009778000001</v>
      </c>
      <c r="L143" s="53">
        <v>5509.9922690399999</v>
      </c>
      <c r="M143" s="53">
        <v>5511.3929942900004</v>
      </c>
      <c r="N143" s="53">
        <v>5534.9212994899999</v>
      </c>
      <c r="O143" s="53">
        <v>5547.0237780200005</v>
      </c>
      <c r="P143" s="53">
        <v>5559.80636168</v>
      </c>
      <c r="Q143" s="53">
        <v>5573.6795562500001</v>
      </c>
      <c r="R143" s="53">
        <v>5566.3372446600006</v>
      </c>
      <c r="S143" s="53">
        <v>5567.4259699200002</v>
      </c>
      <c r="T143" s="53">
        <v>5503.1114761300005</v>
      </c>
      <c r="U143" s="53">
        <v>5474.52101666</v>
      </c>
      <c r="V143" s="53">
        <v>5491.2602134099998</v>
      </c>
      <c r="W143" s="53">
        <v>5513.7679116099998</v>
      </c>
      <c r="X143" s="53">
        <v>5550.1406557500004</v>
      </c>
      <c r="Y143" s="53">
        <v>5611.8460027600004</v>
      </c>
    </row>
    <row r="144" spans="1:25" s="54" customFormat="1" ht="15.75" x14ac:dyDescent="0.3">
      <c r="A144" s="52" t="s">
        <v>165</v>
      </c>
      <c r="B144" s="53">
        <v>5602.9900317900001</v>
      </c>
      <c r="C144" s="53">
        <v>5651.5705072199999</v>
      </c>
      <c r="D144" s="53">
        <v>5709.1622584400002</v>
      </c>
      <c r="E144" s="53">
        <v>5710.6089361200002</v>
      </c>
      <c r="F144" s="53">
        <v>5713.0304001200002</v>
      </c>
      <c r="G144" s="53">
        <v>5710.9820023900002</v>
      </c>
      <c r="H144" s="53">
        <v>5694.9564484800003</v>
      </c>
      <c r="I144" s="53">
        <v>5668.9264581999996</v>
      </c>
      <c r="J144" s="53">
        <v>5661.5211368700002</v>
      </c>
      <c r="K144" s="53">
        <v>5586.1152041599998</v>
      </c>
      <c r="L144" s="53">
        <v>5560.0195809800007</v>
      </c>
      <c r="M144" s="53">
        <v>5561.9399842500006</v>
      </c>
      <c r="N144" s="53">
        <v>5567.0382691200002</v>
      </c>
      <c r="O144" s="53">
        <v>5579.7924663600006</v>
      </c>
      <c r="P144" s="53">
        <v>5596.0604879500006</v>
      </c>
      <c r="Q144" s="53">
        <v>5612.61482591</v>
      </c>
      <c r="R144" s="53">
        <v>5602.7316002799998</v>
      </c>
      <c r="S144" s="53">
        <v>5584.27867737</v>
      </c>
      <c r="T144" s="53">
        <v>5518.8926688299998</v>
      </c>
      <c r="U144" s="53">
        <v>5489.5686317099999</v>
      </c>
      <c r="V144" s="53">
        <v>5504.8467605300002</v>
      </c>
      <c r="W144" s="53">
        <v>5526.8221492600005</v>
      </c>
      <c r="X144" s="53">
        <v>5566.8169510500002</v>
      </c>
      <c r="Y144" s="53">
        <v>5638.6245031199996</v>
      </c>
    </row>
    <row r="145" spans="1:25" s="54" customFormat="1" ht="15.75" x14ac:dyDescent="0.3">
      <c r="A145" s="52" t="s">
        <v>166</v>
      </c>
      <c r="B145" s="53">
        <v>5569.9612388100004</v>
      </c>
      <c r="C145" s="53">
        <v>5633.3289078799999</v>
      </c>
      <c r="D145" s="53">
        <v>5672.1009270499999</v>
      </c>
      <c r="E145" s="53">
        <v>5670.1288103200004</v>
      </c>
      <c r="F145" s="53">
        <v>5666.9447926000003</v>
      </c>
      <c r="G145" s="53">
        <v>5690.5671919699998</v>
      </c>
      <c r="H145" s="53">
        <v>5725.4331207000005</v>
      </c>
      <c r="I145" s="53">
        <v>5659.9491980500006</v>
      </c>
      <c r="J145" s="53">
        <v>5663.2587882200005</v>
      </c>
      <c r="K145" s="53">
        <v>5638.1976702900001</v>
      </c>
      <c r="L145" s="53">
        <v>5635.0497063500006</v>
      </c>
      <c r="M145" s="53">
        <v>5651.1979919000005</v>
      </c>
      <c r="N145" s="53">
        <v>5672.1489866499996</v>
      </c>
      <c r="O145" s="53">
        <v>5694.5874429200003</v>
      </c>
      <c r="P145" s="53">
        <v>5707.61646716</v>
      </c>
      <c r="Q145" s="53">
        <v>5722.7937912100006</v>
      </c>
      <c r="R145" s="53">
        <v>5713.0547975500003</v>
      </c>
      <c r="S145" s="53">
        <v>5671.1882486200002</v>
      </c>
      <c r="T145" s="53">
        <v>5618.9277956100004</v>
      </c>
      <c r="U145" s="53">
        <v>5577.63554544</v>
      </c>
      <c r="V145" s="53">
        <v>5603.0501203700005</v>
      </c>
      <c r="W145" s="53">
        <v>5620.6489892600002</v>
      </c>
      <c r="X145" s="53">
        <v>5681.3990261300005</v>
      </c>
      <c r="Y145" s="53">
        <v>5736.0897189200005</v>
      </c>
    </row>
    <row r="146" spans="1:25" s="54" customFormat="1" ht="15.75" x14ac:dyDescent="0.3">
      <c r="A146" s="52" t="s">
        <v>167</v>
      </c>
      <c r="B146" s="53">
        <v>5791.3423846700007</v>
      </c>
      <c r="C146" s="53">
        <v>5853.0018558000002</v>
      </c>
      <c r="D146" s="53">
        <v>5913.5566586700006</v>
      </c>
      <c r="E146" s="53">
        <v>5924.4866681100002</v>
      </c>
      <c r="F146" s="53">
        <v>5924.4388466300006</v>
      </c>
      <c r="G146" s="53">
        <v>5908.1944486400007</v>
      </c>
      <c r="H146" s="53">
        <v>5827.8088460100007</v>
      </c>
      <c r="I146" s="53">
        <v>5748.3423077900006</v>
      </c>
      <c r="J146" s="53">
        <v>5696.6049310600001</v>
      </c>
      <c r="K146" s="53">
        <v>5677.2122826100003</v>
      </c>
      <c r="L146" s="53">
        <v>5645.9270015100001</v>
      </c>
      <c r="M146" s="53">
        <v>5666.4239503099998</v>
      </c>
      <c r="N146" s="53">
        <v>5685.81105364</v>
      </c>
      <c r="O146" s="53">
        <v>5702.4786311500002</v>
      </c>
      <c r="P146" s="53">
        <v>5715.8217432900001</v>
      </c>
      <c r="Q146" s="53">
        <v>5728.1376283299996</v>
      </c>
      <c r="R146" s="53">
        <v>5726.84570979</v>
      </c>
      <c r="S146" s="53">
        <v>5698.0762602800005</v>
      </c>
      <c r="T146" s="53">
        <v>5632.17183071</v>
      </c>
      <c r="U146" s="53">
        <v>5611.27982686</v>
      </c>
      <c r="V146" s="53">
        <v>5634.7790179100002</v>
      </c>
      <c r="W146" s="53">
        <v>5642.5262850899999</v>
      </c>
      <c r="X146" s="53">
        <v>5701.4790584900002</v>
      </c>
      <c r="Y146" s="53">
        <v>5721.5348501799999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213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7.25" customHeight="1" x14ac:dyDescent="0.2">
      <c r="A151" s="50" t="s">
        <v>137</v>
      </c>
      <c r="B151" s="60">
        <v>1929.90173525</v>
      </c>
      <c r="C151" s="60">
        <v>1992.2927472599999</v>
      </c>
      <c r="D151" s="60">
        <v>2065.6212710899999</v>
      </c>
      <c r="E151" s="60">
        <v>2053.7767546300001</v>
      </c>
      <c r="F151" s="60">
        <v>2043.91309155</v>
      </c>
      <c r="G151" s="60">
        <v>2048.8075334099999</v>
      </c>
      <c r="H151" s="60">
        <v>2006.7171333399999</v>
      </c>
      <c r="I151" s="60">
        <v>1993.11365022</v>
      </c>
      <c r="J151" s="60">
        <v>1976.8176581499999</v>
      </c>
      <c r="K151" s="60">
        <v>1946.27231504</v>
      </c>
      <c r="L151" s="60">
        <v>1874.47017925</v>
      </c>
      <c r="M151" s="60">
        <v>1874.90315414</v>
      </c>
      <c r="N151" s="60">
        <v>1841.4469852699999</v>
      </c>
      <c r="O151" s="60">
        <v>1877.51610706</v>
      </c>
      <c r="P151" s="60">
        <v>1927.2748299299999</v>
      </c>
      <c r="Q151" s="60">
        <v>1902.531862</v>
      </c>
      <c r="R151" s="60">
        <v>1898.81782395</v>
      </c>
      <c r="S151" s="60">
        <v>1909.4734820599999</v>
      </c>
      <c r="T151" s="60">
        <v>1875.4416394899999</v>
      </c>
      <c r="U151" s="60">
        <v>1807.6444514699999</v>
      </c>
      <c r="V151" s="60">
        <v>1792.7624959899999</v>
      </c>
      <c r="W151" s="60">
        <v>1809.0497116499998</v>
      </c>
      <c r="X151" s="60">
        <v>1896.7953275699999</v>
      </c>
      <c r="Y151" s="60">
        <v>1983.02593013</v>
      </c>
    </row>
    <row r="152" spans="1:25" s="54" customFormat="1" ht="15.75" x14ac:dyDescent="0.3">
      <c r="A152" s="52" t="s">
        <v>138</v>
      </c>
      <c r="B152" s="53">
        <v>2027.0713129799999</v>
      </c>
      <c r="C152" s="53">
        <v>2117.4290970000002</v>
      </c>
      <c r="D152" s="53">
        <v>2191.98169478</v>
      </c>
      <c r="E152" s="53">
        <v>2142.7665304100001</v>
      </c>
      <c r="F152" s="53">
        <v>2152.89575152</v>
      </c>
      <c r="G152" s="53">
        <v>2149.2698672199999</v>
      </c>
      <c r="H152" s="53">
        <v>2070.5378571199999</v>
      </c>
      <c r="I152" s="53">
        <v>1927.28401598</v>
      </c>
      <c r="J152" s="53">
        <v>1882.5821643899999</v>
      </c>
      <c r="K152" s="53">
        <v>1835.24253514</v>
      </c>
      <c r="L152" s="53">
        <v>1818.26115252</v>
      </c>
      <c r="M152" s="53">
        <v>1830.7453344999999</v>
      </c>
      <c r="N152" s="53">
        <v>1819.8879879799999</v>
      </c>
      <c r="O152" s="53">
        <v>1822.39194084</v>
      </c>
      <c r="P152" s="53">
        <v>1909.64283056</v>
      </c>
      <c r="Q152" s="53">
        <v>1903.3104289999999</v>
      </c>
      <c r="R152" s="53">
        <v>1913.32915228</v>
      </c>
      <c r="S152" s="53">
        <v>1913.093247</v>
      </c>
      <c r="T152" s="53">
        <v>1896.0640372</v>
      </c>
      <c r="U152" s="53">
        <v>1833.8529767499999</v>
      </c>
      <c r="V152" s="53">
        <v>1823.7820771299998</v>
      </c>
      <c r="W152" s="53">
        <v>1846.8107243099998</v>
      </c>
      <c r="X152" s="53">
        <v>1919.7482974899999</v>
      </c>
      <c r="Y152" s="53">
        <v>2014.7500503399999</v>
      </c>
    </row>
    <row r="153" spans="1:25" s="54" customFormat="1" ht="15.75" x14ac:dyDescent="0.3">
      <c r="A153" s="52" t="s">
        <v>139</v>
      </c>
      <c r="B153" s="53">
        <v>2027.8566200799999</v>
      </c>
      <c r="C153" s="53">
        <v>2115.8710106100002</v>
      </c>
      <c r="D153" s="53">
        <v>2200.3670262000001</v>
      </c>
      <c r="E153" s="53">
        <v>2185.6535739199999</v>
      </c>
      <c r="F153" s="53">
        <v>2180.3573945200001</v>
      </c>
      <c r="G153" s="53">
        <v>2175.6440360500001</v>
      </c>
      <c r="H153" s="53">
        <v>2073.8027807100002</v>
      </c>
      <c r="I153" s="53">
        <v>1993.40038151</v>
      </c>
      <c r="J153" s="53">
        <v>1925.62642949</v>
      </c>
      <c r="K153" s="53">
        <v>1863.05657333</v>
      </c>
      <c r="L153" s="53">
        <v>1844.95112935</v>
      </c>
      <c r="M153" s="53">
        <v>1849.00832051</v>
      </c>
      <c r="N153" s="53">
        <v>1820.8607037499999</v>
      </c>
      <c r="O153" s="53">
        <v>1827.8854670399999</v>
      </c>
      <c r="P153" s="53">
        <v>1867.0250691599999</v>
      </c>
      <c r="Q153" s="53">
        <v>1859.30865202</v>
      </c>
      <c r="R153" s="53">
        <v>1868.20076017</v>
      </c>
      <c r="S153" s="53">
        <v>1872.61176159</v>
      </c>
      <c r="T153" s="53">
        <v>1857.6905174399999</v>
      </c>
      <c r="U153" s="53">
        <v>1812.88961242</v>
      </c>
      <c r="V153" s="53">
        <v>1806.3220497499999</v>
      </c>
      <c r="W153" s="53">
        <v>1840.2853084999999</v>
      </c>
      <c r="X153" s="53">
        <v>1902.23929303</v>
      </c>
      <c r="Y153" s="53">
        <v>2001.4383969399998</v>
      </c>
    </row>
    <row r="154" spans="1:25" s="54" customFormat="1" ht="15.75" x14ac:dyDescent="0.3">
      <c r="A154" s="52" t="s">
        <v>140</v>
      </c>
      <c r="B154" s="53">
        <v>1886.0886437499998</v>
      </c>
      <c r="C154" s="53">
        <v>1968.74881897</v>
      </c>
      <c r="D154" s="53">
        <v>2060.7488006100002</v>
      </c>
      <c r="E154" s="53">
        <v>2066.1398978000002</v>
      </c>
      <c r="F154" s="53">
        <v>2054.32550876</v>
      </c>
      <c r="G154" s="53">
        <v>2032.8384091999999</v>
      </c>
      <c r="H154" s="53">
        <v>1928.6707324199999</v>
      </c>
      <c r="I154" s="53">
        <v>1814.1437067499999</v>
      </c>
      <c r="J154" s="53">
        <v>1782.2941539599999</v>
      </c>
      <c r="K154" s="53">
        <v>1732.1238461399998</v>
      </c>
      <c r="L154" s="53">
        <v>1719.3147833799999</v>
      </c>
      <c r="M154" s="53">
        <v>1726.74376403</v>
      </c>
      <c r="N154" s="53">
        <v>1710.3922829799999</v>
      </c>
      <c r="O154" s="53">
        <v>1717.29799957</v>
      </c>
      <c r="P154" s="53">
        <v>1754.02152815</v>
      </c>
      <c r="Q154" s="53">
        <v>1738.2831737199999</v>
      </c>
      <c r="R154" s="53">
        <v>1737.4516713200001</v>
      </c>
      <c r="S154" s="53">
        <v>1746.91884031</v>
      </c>
      <c r="T154" s="53">
        <v>1722.6553145099999</v>
      </c>
      <c r="U154" s="53">
        <v>1670.22076846</v>
      </c>
      <c r="V154" s="53">
        <v>1655.3254816399999</v>
      </c>
      <c r="W154" s="53">
        <v>1684.43227415</v>
      </c>
      <c r="X154" s="53">
        <v>1753.4283737199999</v>
      </c>
      <c r="Y154" s="53">
        <v>1845.01235245</v>
      </c>
    </row>
    <row r="155" spans="1:25" s="54" customFormat="1" ht="15.75" x14ac:dyDescent="0.3">
      <c r="A155" s="52" t="s">
        <v>141</v>
      </c>
      <c r="B155" s="53">
        <v>1930.35908703</v>
      </c>
      <c r="C155" s="53">
        <v>2001.91458773</v>
      </c>
      <c r="D155" s="53">
        <v>2073.2364475899999</v>
      </c>
      <c r="E155" s="53">
        <v>2057.3805403900001</v>
      </c>
      <c r="F155" s="53">
        <v>2056.56882688</v>
      </c>
      <c r="G155" s="53">
        <v>2058.5849192599999</v>
      </c>
      <c r="H155" s="53">
        <v>1971.0604490999999</v>
      </c>
      <c r="I155" s="53">
        <v>1888.1523276799999</v>
      </c>
      <c r="J155" s="53">
        <v>1830.12660682</v>
      </c>
      <c r="K155" s="53">
        <v>1798.4674685099999</v>
      </c>
      <c r="L155" s="53">
        <v>1794.5500631499999</v>
      </c>
      <c r="M155" s="53">
        <v>1800.5837747599999</v>
      </c>
      <c r="N155" s="53">
        <v>1783.3649472</v>
      </c>
      <c r="O155" s="53">
        <v>1834.15719468</v>
      </c>
      <c r="P155" s="53">
        <v>1862.94073617</v>
      </c>
      <c r="Q155" s="53">
        <v>1863.4812330899999</v>
      </c>
      <c r="R155" s="53">
        <v>1854.55672071</v>
      </c>
      <c r="S155" s="53">
        <v>1859.8886172099999</v>
      </c>
      <c r="T155" s="53">
        <v>1854.7858381599999</v>
      </c>
      <c r="U155" s="53">
        <v>1790.0589624699999</v>
      </c>
      <c r="V155" s="53">
        <v>1797.7471099899999</v>
      </c>
      <c r="W155" s="53">
        <v>1785.9600724499999</v>
      </c>
      <c r="X155" s="53">
        <v>1846.7535463199999</v>
      </c>
      <c r="Y155" s="53">
        <v>1906.9570992500001</v>
      </c>
    </row>
    <row r="156" spans="1:25" s="54" customFormat="1" ht="15.75" x14ac:dyDescent="0.3">
      <c r="A156" s="52" t="s">
        <v>142</v>
      </c>
      <c r="B156" s="53">
        <v>1862.3978872799998</v>
      </c>
      <c r="C156" s="53">
        <v>1886.12988984</v>
      </c>
      <c r="D156" s="53">
        <v>1957.0557161499999</v>
      </c>
      <c r="E156" s="53">
        <v>1957.7552819699999</v>
      </c>
      <c r="F156" s="53">
        <v>1957.4103139399999</v>
      </c>
      <c r="G156" s="53">
        <v>1945.9518813899999</v>
      </c>
      <c r="H156" s="53">
        <v>1858.2431661799999</v>
      </c>
      <c r="I156" s="53">
        <v>1737.07218973</v>
      </c>
      <c r="J156" s="53">
        <v>1710.09542947</v>
      </c>
      <c r="K156" s="53">
        <v>1678.4534004</v>
      </c>
      <c r="L156" s="53">
        <v>1669.9410853099998</v>
      </c>
      <c r="M156" s="53">
        <v>1686.47959728</v>
      </c>
      <c r="N156" s="53">
        <v>1679.6077331899999</v>
      </c>
      <c r="O156" s="53">
        <v>1685.40356473</v>
      </c>
      <c r="P156" s="53">
        <v>1715.2045939099999</v>
      </c>
      <c r="Q156" s="53">
        <v>1727.5194487799999</v>
      </c>
      <c r="R156" s="53">
        <v>1732.4826240299999</v>
      </c>
      <c r="S156" s="53">
        <v>1745.1164996299999</v>
      </c>
      <c r="T156" s="53">
        <v>1714.35003534</v>
      </c>
      <c r="U156" s="53">
        <v>1661.2938951900001</v>
      </c>
      <c r="V156" s="53">
        <v>1668.4362327700001</v>
      </c>
      <c r="W156" s="53">
        <v>1684.8154500999999</v>
      </c>
      <c r="X156" s="53">
        <v>1748.8267891</v>
      </c>
      <c r="Y156" s="53">
        <v>1860.41132064</v>
      </c>
    </row>
    <row r="157" spans="1:25" s="54" customFormat="1" ht="15.75" x14ac:dyDescent="0.3">
      <c r="A157" s="52" t="s">
        <v>143</v>
      </c>
      <c r="B157" s="53">
        <v>1826.24003105</v>
      </c>
      <c r="C157" s="53">
        <v>1876.6679041899999</v>
      </c>
      <c r="D157" s="53">
        <v>1936.97193713</v>
      </c>
      <c r="E157" s="53">
        <v>1934.68076511</v>
      </c>
      <c r="F157" s="53">
        <v>1929.1087176799999</v>
      </c>
      <c r="G157" s="53">
        <v>1928.7855215299999</v>
      </c>
      <c r="H157" s="53">
        <v>1900.4569196899999</v>
      </c>
      <c r="I157" s="53">
        <v>1831.2308796</v>
      </c>
      <c r="J157" s="53">
        <v>1753.2852895999999</v>
      </c>
      <c r="K157" s="53">
        <v>1676.27476671</v>
      </c>
      <c r="L157" s="53">
        <v>1654.6278156799999</v>
      </c>
      <c r="M157" s="53">
        <v>1648.34780254</v>
      </c>
      <c r="N157" s="53">
        <v>1666.8691285899999</v>
      </c>
      <c r="O157" s="53">
        <v>1639.78461554</v>
      </c>
      <c r="P157" s="53">
        <v>1670.5685107899999</v>
      </c>
      <c r="Q157" s="53">
        <v>1653.40127867</v>
      </c>
      <c r="R157" s="53">
        <v>1660.7551716399998</v>
      </c>
      <c r="S157" s="53">
        <v>1671.2681932099999</v>
      </c>
      <c r="T157" s="53">
        <v>1685.1712250599999</v>
      </c>
      <c r="U157" s="53">
        <v>1642.66623966</v>
      </c>
      <c r="V157" s="53">
        <v>1648.81387913</v>
      </c>
      <c r="W157" s="53">
        <v>1637.3783544399998</v>
      </c>
      <c r="X157" s="53">
        <v>1688.3421168099999</v>
      </c>
      <c r="Y157" s="53">
        <v>1787.8029872899999</v>
      </c>
    </row>
    <row r="158" spans="1:25" s="54" customFormat="1" ht="15.75" x14ac:dyDescent="0.3">
      <c r="A158" s="52" t="s">
        <v>144</v>
      </c>
      <c r="B158" s="53">
        <v>1842.45482494</v>
      </c>
      <c r="C158" s="53">
        <v>1906.35013727</v>
      </c>
      <c r="D158" s="53">
        <v>1975.7833403099999</v>
      </c>
      <c r="E158" s="53">
        <v>1971.8083015099999</v>
      </c>
      <c r="F158" s="53">
        <v>1976.0731022299999</v>
      </c>
      <c r="G158" s="53">
        <v>1994.3240780599999</v>
      </c>
      <c r="H158" s="53">
        <v>1965.1938908299999</v>
      </c>
      <c r="I158" s="53">
        <v>1921.98174073</v>
      </c>
      <c r="J158" s="53">
        <v>1848.6613922699999</v>
      </c>
      <c r="K158" s="53">
        <v>1756.89757072</v>
      </c>
      <c r="L158" s="53">
        <v>1667.52777653</v>
      </c>
      <c r="M158" s="53">
        <v>1656.3013748599999</v>
      </c>
      <c r="N158" s="53">
        <v>1622.2088518199998</v>
      </c>
      <c r="O158" s="53">
        <v>1650.32593077</v>
      </c>
      <c r="P158" s="53">
        <v>1693.82877988</v>
      </c>
      <c r="Q158" s="53">
        <v>1736.9392899099998</v>
      </c>
      <c r="R158" s="53">
        <v>1729.83069174</v>
      </c>
      <c r="S158" s="53">
        <v>1735.2178879000001</v>
      </c>
      <c r="T158" s="53">
        <v>1696.9361285800001</v>
      </c>
      <c r="U158" s="53">
        <v>1641.8061791600001</v>
      </c>
      <c r="V158" s="53">
        <v>1646.5809649599998</v>
      </c>
      <c r="W158" s="53">
        <v>1666.1083670200001</v>
      </c>
      <c r="X158" s="53">
        <v>1711.7278118899999</v>
      </c>
      <c r="Y158" s="53">
        <v>1849.12116152</v>
      </c>
    </row>
    <row r="159" spans="1:25" s="54" customFormat="1" ht="15.75" x14ac:dyDescent="0.3">
      <c r="A159" s="52" t="s">
        <v>145</v>
      </c>
      <c r="B159" s="53">
        <v>1927.9670106999999</v>
      </c>
      <c r="C159" s="53">
        <v>2035.1370342</v>
      </c>
      <c r="D159" s="53">
        <v>2126.0139792099999</v>
      </c>
      <c r="E159" s="53">
        <v>2241.7569012399999</v>
      </c>
      <c r="F159" s="53">
        <v>2205.6490491099999</v>
      </c>
      <c r="G159" s="53">
        <v>2191.3787852599999</v>
      </c>
      <c r="H159" s="53">
        <v>2081.5068636400001</v>
      </c>
      <c r="I159" s="53">
        <v>1930.8080212299999</v>
      </c>
      <c r="J159" s="53">
        <v>1859.11739569</v>
      </c>
      <c r="K159" s="53">
        <v>1817.1751763299999</v>
      </c>
      <c r="L159" s="53">
        <v>1801.32083936</v>
      </c>
      <c r="M159" s="53">
        <v>1819.12640842</v>
      </c>
      <c r="N159" s="53">
        <v>1803.48493272</v>
      </c>
      <c r="O159" s="53">
        <v>1796.9371989899998</v>
      </c>
      <c r="P159" s="53">
        <v>1847.5532535099999</v>
      </c>
      <c r="Q159" s="53">
        <v>1821.3609443799999</v>
      </c>
      <c r="R159" s="53">
        <v>1822.23930746</v>
      </c>
      <c r="S159" s="53">
        <v>1842.87018825</v>
      </c>
      <c r="T159" s="53">
        <v>1811.3218653500001</v>
      </c>
      <c r="U159" s="53">
        <v>1758.1518808999999</v>
      </c>
      <c r="V159" s="53">
        <v>1760.74113362</v>
      </c>
      <c r="W159" s="53">
        <v>1779.8420126199999</v>
      </c>
      <c r="X159" s="53">
        <v>1853.6071351199998</v>
      </c>
      <c r="Y159" s="53">
        <v>1917.31076835</v>
      </c>
    </row>
    <row r="160" spans="1:25" s="54" customFormat="1" ht="15.75" x14ac:dyDescent="0.3">
      <c r="A160" s="52" t="s">
        <v>146</v>
      </c>
      <c r="B160" s="53">
        <v>1990.5775277999999</v>
      </c>
      <c r="C160" s="53">
        <v>2047.40847973</v>
      </c>
      <c r="D160" s="53">
        <v>2115.66334005</v>
      </c>
      <c r="E160" s="53">
        <v>2104.9193605999999</v>
      </c>
      <c r="F160" s="53">
        <v>2105.8592134099999</v>
      </c>
      <c r="G160" s="53">
        <v>2081.1536651199999</v>
      </c>
      <c r="H160" s="53">
        <v>2010.48907304</v>
      </c>
      <c r="I160" s="53">
        <v>1934.57197197</v>
      </c>
      <c r="J160" s="53">
        <v>1864.7207781</v>
      </c>
      <c r="K160" s="53">
        <v>1807.0281283499999</v>
      </c>
      <c r="L160" s="53">
        <v>1802.78794668</v>
      </c>
      <c r="M160" s="53">
        <v>1818.7653482999999</v>
      </c>
      <c r="N160" s="53">
        <v>1812.8694242399999</v>
      </c>
      <c r="O160" s="53">
        <v>1832.25309419</v>
      </c>
      <c r="P160" s="53">
        <v>1864.4827155799999</v>
      </c>
      <c r="Q160" s="53">
        <v>1849.5365050399998</v>
      </c>
      <c r="R160" s="53">
        <v>1850.77723571</v>
      </c>
      <c r="S160" s="53">
        <v>1845.1826373899999</v>
      </c>
      <c r="T160" s="53">
        <v>1820.23203057</v>
      </c>
      <c r="U160" s="53">
        <v>1764.62739844</v>
      </c>
      <c r="V160" s="53">
        <v>1758.09719391</v>
      </c>
      <c r="W160" s="53">
        <v>1779.4866198099999</v>
      </c>
      <c r="X160" s="53">
        <v>1856.2188523</v>
      </c>
      <c r="Y160" s="53">
        <v>1933.60642596</v>
      </c>
    </row>
    <row r="161" spans="1:25" s="54" customFormat="1" ht="15.75" x14ac:dyDescent="0.3">
      <c r="A161" s="52" t="s">
        <v>147</v>
      </c>
      <c r="B161" s="53">
        <v>1980.6244525299999</v>
      </c>
      <c r="C161" s="53">
        <v>2043.00709119</v>
      </c>
      <c r="D161" s="53">
        <v>2099.9582492499999</v>
      </c>
      <c r="E161" s="53">
        <v>2100.7804719000001</v>
      </c>
      <c r="F161" s="53">
        <v>2091.3364422</v>
      </c>
      <c r="G161" s="53">
        <v>2089.3503516000001</v>
      </c>
      <c r="H161" s="53">
        <v>2001.54227449</v>
      </c>
      <c r="I161" s="53">
        <v>1907.79271178</v>
      </c>
      <c r="J161" s="53">
        <v>1858.06638206</v>
      </c>
      <c r="K161" s="53">
        <v>1815.9455863000001</v>
      </c>
      <c r="L161" s="53">
        <v>1820.0054479099999</v>
      </c>
      <c r="M161" s="53">
        <v>1817.11289646</v>
      </c>
      <c r="N161" s="53">
        <v>1818.50200395</v>
      </c>
      <c r="O161" s="53">
        <v>1827.3052135</v>
      </c>
      <c r="P161" s="53">
        <v>1867.8573893799999</v>
      </c>
      <c r="Q161" s="53">
        <v>1854.44636868</v>
      </c>
      <c r="R161" s="53">
        <v>1855.6790429999999</v>
      </c>
      <c r="S161" s="53">
        <v>1861.1533372199999</v>
      </c>
      <c r="T161" s="53">
        <v>1834.22299144</v>
      </c>
      <c r="U161" s="53">
        <v>1779.6817455999999</v>
      </c>
      <c r="V161" s="53">
        <v>1775.07735607</v>
      </c>
      <c r="W161" s="53">
        <v>1789.8757275799999</v>
      </c>
      <c r="X161" s="53">
        <v>1864.6948844599999</v>
      </c>
      <c r="Y161" s="53">
        <v>1944.11123952</v>
      </c>
    </row>
    <row r="162" spans="1:25" s="54" customFormat="1" ht="15.75" x14ac:dyDescent="0.3">
      <c r="A162" s="52" t="s">
        <v>148</v>
      </c>
      <c r="B162" s="53">
        <v>1998.5414289099999</v>
      </c>
      <c r="C162" s="53">
        <v>2057.9290857800002</v>
      </c>
      <c r="D162" s="53">
        <v>2122.7056324200003</v>
      </c>
      <c r="E162" s="53">
        <v>2119.2635485000001</v>
      </c>
      <c r="F162" s="53">
        <v>2115.5671957200002</v>
      </c>
      <c r="G162" s="53">
        <v>2104.0364182900003</v>
      </c>
      <c r="H162" s="53">
        <v>2014.2588106199998</v>
      </c>
      <c r="I162" s="53">
        <v>1921.12430094</v>
      </c>
      <c r="J162" s="53">
        <v>1890.05625102</v>
      </c>
      <c r="K162" s="53">
        <v>1846.5304684599998</v>
      </c>
      <c r="L162" s="53">
        <v>1845.67866151</v>
      </c>
      <c r="M162" s="53">
        <v>1848.6513552399999</v>
      </c>
      <c r="N162" s="53">
        <v>1852.20134381</v>
      </c>
      <c r="O162" s="53">
        <v>1882.48031298</v>
      </c>
      <c r="P162" s="53">
        <v>1912.93950765</v>
      </c>
      <c r="Q162" s="53">
        <v>1900.2957766499999</v>
      </c>
      <c r="R162" s="53">
        <v>1912.5943855399998</v>
      </c>
      <c r="S162" s="53">
        <v>1908.22350738</v>
      </c>
      <c r="T162" s="53">
        <v>1863.6419602199999</v>
      </c>
      <c r="U162" s="53">
        <v>1798.28223899</v>
      </c>
      <c r="V162" s="53">
        <v>1788.9262645700001</v>
      </c>
      <c r="W162" s="53">
        <v>1809.6348504600001</v>
      </c>
      <c r="X162" s="53">
        <v>1876.02672551</v>
      </c>
      <c r="Y162" s="53">
        <v>1938.05632962</v>
      </c>
    </row>
    <row r="163" spans="1:25" s="54" customFormat="1" ht="15.75" x14ac:dyDescent="0.3">
      <c r="A163" s="52" t="s">
        <v>149</v>
      </c>
      <c r="B163" s="53">
        <v>1945.4323706299999</v>
      </c>
      <c r="C163" s="53">
        <v>1982.1311103799999</v>
      </c>
      <c r="D163" s="53">
        <v>2047.35158705</v>
      </c>
      <c r="E163" s="53">
        <v>2049.9982541300001</v>
      </c>
      <c r="F163" s="53">
        <v>2050.8922138299999</v>
      </c>
      <c r="G163" s="53">
        <v>2032.4617707099999</v>
      </c>
      <c r="H163" s="53">
        <v>1941.1760884999999</v>
      </c>
      <c r="I163" s="53">
        <v>1838.40840228</v>
      </c>
      <c r="J163" s="53">
        <v>1810.90175002</v>
      </c>
      <c r="K163" s="53">
        <v>1784.2666705499998</v>
      </c>
      <c r="L163" s="53">
        <v>1794.59070318</v>
      </c>
      <c r="M163" s="53">
        <v>1781.4858871899999</v>
      </c>
      <c r="N163" s="53">
        <v>1793.72692921</v>
      </c>
      <c r="O163" s="53">
        <v>1813.2094302599999</v>
      </c>
      <c r="P163" s="53">
        <v>1866.1668373099999</v>
      </c>
      <c r="Q163" s="53">
        <v>1856.0818510499998</v>
      </c>
      <c r="R163" s="53">
        <v>1864.7759532600001</v>
      </c>
      <c r="S163" s="53">
        <v>1874.8393727999999</v>
      </c>
      <c r="T163" s="53">
        <v>1834.5738293699999</v>
      </c>
      <c r="U163" s="53">
        <v>1743.5597223</v>
      </c>
      <c r="V163" s="53">
        <v>1737.04321652</v>
      </c>
      <c r="W163" s="53">
        <v>1749.74712488</v>
      </c>
      <c r="X163" s="53">
        <v>1815.93589929</v>
      </c>
      <c r="Y163" s="53">
        <v>1950.9698030099999</v>
      </c>
    </row>
    <row r="164" spans="1:25" s="54" customFormat="1" ht="15.75" x14ac:dyDescent="0.3">
      <c r="A164" s="52" t="s">
        <v>150</v>
      </c>
      <c r="B164" s="53">
        <v>1788.5139726899999</v>
      </c>
      <c r="C164" s="53">
        <v>1830.96331768</v>
      </c>
      <c r="D164" s="53">
        <v>1878.1494801700001</v>
      </c>
      <c r="E164" s="53">
        <v>1900.1911552899999</v>
      </c>
      <c r="F164" s="53">
        <v>1898.8944610399999</v>
      </c>
      <c r="G164" s="53">
        <v>1874.08190001</v>
      </c>
      <c r="H164" s="53">
        <v>1830.4541072699999</v>
      </c>
      <c r="I164" s="53">
        <v>1767.8973545599999</v>
      </c>
      <c r="J164" s="53">
        <v>1721.4089596199999</v>
      </c>
      <c r="K164" s="53">
        <v>1699.1913368</v>
      </c>
      <c r="L164" s="53">
        <v>1661.2320753699998</v>
      </c>
      <c r="M164" s="53">
        <v>1665.7814407999999</v>
      </c>
      <c r="N164" s="53">
        <v>1650.7358252499998</v>
      </c>
      <c r="O164" s="53">
        <v>1681.6656119699999</v>
      </c>
      <c r="P164" s="53">
        <v>1716.9585442799998</v>
      </c>
      <c r="Q164" s="53">
        <v>1720.3102820399999</v>
      </c>
      <c r="R164" s="53">
        <v>1718.72426378</v>
      </c>
      <c r="S164" s="53">
        <v>1708.78136797</v>
      </c>
      <c r="T164" s="53">
        <v>1668.0857974399999</v>
      </c>
      <c r="U164" s="53">
        <v>1650.1376896100001</v>
      </c>
      <c r="V164" s="53">
        <v>1650.1193855399999</v>
      </c>
      <c r="W164" s="53">
        <v>1672.3015320899999</v>
      </c>
      <c r="X164" s="53">
        <v>1729.02591652</v>
      </c>
      <c r="Y164" s="53">
        <v>1774.4694046299999</v>
      </c>
    </row>
    <row r="165" spans="1:25" s="54" customFormat="1" ht="15.75" x14ac:dyDescent="0.3">
      <c r="A165" s="52" t="s">
        <v>151</v>
      </c>
      <c r="B165" s="53">
        <v>1856.2051087299999</v>
      </c>
      <c r="C165" s="53">
        <v>1919.7771617199999</v>
      </c>
      <c r="D165" s="53">
        <v>1956.1400903599999</v>
      </c>
      <c r="E165" s="53">
        <v>1948.07126784</v>
      </c>
      <c r="F165" s="53">
        <v>1950.9497328800001</v>
      </c>
      <c r="G165" s="53">
        <v>1959.05228255</v>
      </c>
      <c r="H165" s="53">
        <v>1916.65659532</v>
      </c>
      <c r="I165" s="53">
        <v>1886.55193433</v>
      </c>
      <c r="J165" s="53">
        <v>1819.6209411699999</v>
      </c>
      <c r="K165" s="53">
        <v>1751.6950238699999</v>
      </c>
      <c r="L165" s="53">
        <v>1725.3612249599998</v>
      </c>
      <c r="M165" s="53">
        <v>1728.6918916299999</v>
      </c>
      <c r="N165" s="53">
        <v>1702.42409477</v>
      </c>
      <c r="O165" s="53">
        <v>1739.0144604099999</v>
      </c>
      <c r="P165" s="53">
        <v>1759.2090422799999</v>
      </c>
      <c r="Q165" s="53">
        <v>1751.6551356</v>
      </c>
      <c r="R165" s="53">
        <v>1751.1596285099999</v>
      </c>
      <c r="S165" s="53">
        <v>1754.74368181</v>
      </c>
      <c r="T165" s="53">
        <v>1716.5015879</v>
      </c>
      <c r="U165" s="53">
        <v>1658.9319567499999</v>
      </c>
      <c r="V165" s="53">
        <v>1659.3518512000001</v>
      </c>
      <c r="W165" s="53">
        <v>1676.20399845</v>
      </c>
      <c r="X165" s="53">
        <v>1735.50392306</v>
      </c>
      <c r="Y165" s="53">
        <v>1812.7044367399999</v>
      </c>
    </row>
    <row r="166" spans="1:25" s="54" customFormat="1" ht="15.75" x14ac:dyDescent="0.3">
      <c r="A166" s="52" t="s">
        <v>152</v>
      </c>
      <c r="B166" s="53">
        <v>1867.86253689</v>
      </c>
      <c r="C166" s="53">
        <v>1945.42079061</v>
      </c>
      <c r="D166" s="53">
        <v>2022.5227580599999</v>
      </c>
      <c r="E166" s="53">
        <v>2053.4499573000003</v>
      </c>
      <c r="F166" s="53">
        <v>2049.35849375</v>
      </c>
      <c r="G166" s="53">
        <v>2042.5396889900001</v>
      </c>
      <c r="H166" s="53">
        <v>1951.2972588099999</v>
      </c>
      <c r="I166" s="53">
        <v>1871.11548715</v>
      </c>
      <c r="J166" s="53">
        <v>1825.83111764</v>
      </c>
      <c r="K166" s="53">
        <v>1797.2752516199998</v>
      </c>
      <c r="L166" s="53">
        <v>1795.7352602999999</v>
      </c>
      <c r="M166" s="53">
        <v>1801.57581353</v>
      </c>
      <c r="N166" s="53">
        <v>1800.8814163499999</v>
      </c>
      <c r="O166" s="53">
        <v>1811.42764139</v>
      </c>
      <c r="P166" s="53">
        <v>1838.4522174599999</v>
      </c>
      <c r="Q166" s="53">
        <v>1821.42634937</v>
      </c>
      <c r="R166" s="53">
        <v>1826.04297763</v>
      </c>
      <c r="S166" s="53">
        <v>1839.4572374299999</v>
      </c>
      <c r="T166" s="53">
        <v>1799.50573459</v>
      </c>
      <c r="U166" s="53">
        <v>1739.6497978299999</v>
      </c>
      <c r="V166" s="53">
        <v>1758.1007806600001</v>
      </c>
      <c r="W166" s="53">
        <v>1775.6777367899999</v>
      </c>
      <c r="X166" s="53">
        <v>1820.33804136</v>
      </c>
      <c r="Y166" s="53">
        <v>1884.56675922</v>
      </c>
    </row>
    <row r="167" spans="1:25" s="54" customFormat="1" ht="15.75" x14ac:dyDescent="0.3">
      <c r="A167" s="52" t="s">
        <v>153</v>
      </c>
      <c r="B167" s="53">
        <v>2016.0325758699998</v>
      </c>
      <c r="C167" s="53">
        <v>2074.69783766</v>
      </c>
      <c r="D167" s="53">
        <v>2140.38608888</v>
      </c>
      <c r="E167" s="53">
        <v>2106.4364850100001</v>
      </c>
      <c r="F167" s="53">
        <v>2108.84294826</v>
      </c>
      <c r="G167" s="53">
        <v>2119.7116095000001</v>
      </c>
      <c r="H167" s="53">
        <v>2026.78805672</v>
      </c>
      <c r="I167" s="53">
        <v>1928.38808621</v>
      </c>
      <c r="J167" s="53">
        <v>1871.79426036</v>
      </c>
      <c r="K167" s="53">
        <v>1840.1441339399998</v>
      </c>
      <c r="L167" s="53">
        <v>1836.67001278</v>
      </c>
      <c r="M167" s="53">
        <v>1846.46871302</v>
      </c>
      <c r="N167" s="53">
        <v>1842.4560682599999</v>
      </c>
      <c r="O167" s="53">
        <v>1859.82046659</v>
      </c>
      <c r="P167" s="53">
        <v>1884.6271674899999</v>
      </c>
      <c r="Q167" s="53">
        <v>1847.23140792</v>
      </c>
      <c r="R167" s="53">
        <v>1842.43954366</v>
      </c>
      <c r="S167" s="53">
        <v>1863.39975248</v>
      </c>
      <c r="T167" s="53">
        <v>1829.9150786999999</v>
      </c>
      <c r="U167" s="53">
        <v>1784.7443810099999</v>
      </c>
      <c r="V167" s="53">
        <v>1786.2608438699999</v>
      </c>
      <c r="W167" s="53">
        <v>1808.7000662099999</v>
      </c>
      <c r="X167" s="53">
        <v>1863.8287968099999</v>
      </c>
      <c r="Y167" s="53">
        <v>1934.8623723799999</v>
      </c>
    </row>
    <row r="168" spans="1:25" s="54" customFormat="1" ht="15.75" x14ac:dyDescent="0.3">
      <c r="A168" s="52" t="s">
        <v>154</v>
      </c>
      <c r="B168" s="53">
        <v>2018.1162673700001</v>
      </c>
      <c r="C168" s="53">
        <v>2072.6895143699999</v>
      </c>
      <c r="D168" s="53">
        <v>2141.84587345</v>
      </c>
      <c r="E168" s="53">
        <v>2139.3420151800001</v>
      </c>
      <c r="F168" s="53">
        <v>2136.4908172700002</v>
      </c>
      <c r="G168" s="53">
        <v>2126.2227209900002</v>
      </c>
      <c r="H168" s="53">
        <v>2038.10680991</v>
      </c>
      <c r="I168" s="53">
        <v>1955.6666018599999</v>
      </c>
      <c r="J168" s="53">
        <v>1905.20640824</v>
      </c>
      <c r="K168" s="53">
        <v>1809.97294754</v>
      </c>
      <c r="L168" s="53">
        <v>1822.23467108</v>
      </c>
      <c r="M168" s="53">
        <v>1837.6625609499999</v>
      </c>
      <c r="N168" s="53">
        <v>1858.4717910299998</v>
      </c>
      <c r="O168" s="53">
        <v>1867.0425448199999</v>
      </c>
      <c r="P168" s="53">
        <v>1882.2117992199999</v>
      </c>
      <c r="Q168" s="53">
        <v>1845.1115601399999</v>
      </c>
      <c r="R168" s="53">
        <v>1856.62101992</v>
      </c>
      <c r="S168" s="53">
        <v>1863.96481436</v>
      </c>
      <c r="T168" s="53">
        <v>1882.1455068299999</v>
      </c>
      <c r="U168" s="53">
        <v>1832.9384164099999</v>
      </c>
      <c r="V168" s="53">
        <v>1845.5067439699999</v>
      </c>
      <c r="W168" s="53">
        <v>1871.62506003</v>
      </c>
      <c r="X168" s="53">
        <v>1927.0320578799999</v>
      </c>
      <c r="Y168" s="53">
        <v>1967.8126824799999</v>
      </c>
    </row>
    <row r="169" spans="1:25" s="54" customFormat="1" ht="15.75" x14ac:dyDescent="0.3">
      <c r="A169" s="52" t="s">
        <v>155</v>
      </c>
      <c r="B169" s="53">
        <v>1988.5456458399999</v>
      </c>
      <c r="C169" s="53">
        <v>2042.72249474</v>
      </c>
      <c r="D169" s="53">
        <v>2098.80929767</v>
      </c>
      <c r="E169" s="53">
        <v>2062.4937633200002</v>
      </c>
      <c r="F169" s="53">
        <v>2054.5210898700002</v>
      </c>
      <c r="G169" s="53">
        <v>2075.5766287199999</v>
      </c>
      <c r="H169" s="53">
        <v>1993.64060746</v>
      </c>
      <c r="I169" s="53">
        <v>1920.64001093</v>
      </c>
      <c r="J169" s="53">
        <v>1861.32582327</v>
      </c>
      <c r="K169" s="53">
        <v>1765.2803928999999</v>
      </c>
      <c r="L169" s="53">
        <v>1764.6807313899999</v>
      </c>
      <c r="M169" s="53">
        <v>1786.8753048799999</v>
      </c>
      <c r="N169" s="53">
        <v>1802.6474145</v>
      </c>
      <c r="O169" s="53">
        <v>1819.8082105999999</v>
      </c>
      <c r="P169" s="53">
        <v>1850.6247455</v>
      </c>
      <c r="Q169" s="53">
        <v>1867.5056384899999</v>
      </c>
      <c r="R169" s="53">
        <v>1876.97616498</v>
      </c>
      <c r="S169" s="53">
        <v>1868.58353792</v>
      </c>
      <c r="T169" s="53">
        <v>1867.3443958099999</v>
      </c>
      <c r="U169" s="53">
        <v>1822.0195893699999</v>
      </c>
      <c r="V169" s="53">
        <v>1833.0505555499999</v>
      </c>
      <c r="W169" s="53">
        <v>1854.63176361</v>
      </c>
      <c r="X169" s="53">
        <v>1911.39598415</v>
      </c>
      <c r="Y169" s="53">
        <v>1979.5425449699999</v>
      </c>
    </row>
    <row r="170" spans="1:25" s="54" customFormat="1" ht="15.75" x14ac:dyDescent="0.3">
      <c r="A170" s="52" t="s">
        <v>156</v>
      </c>
      <c r="B170" s="53">
        <v>2018.33680731</v>
      </c>
      <c r="C170" s="53">
        <v>2091.19732389</v>
      </c>
      <c r="D170" s="53">
        <v>2139.1082882800001</v>
      </c>
      <c r="E170" s="53">
        <v>2112.9900180600002</v>
      </c>
      <c r="F170" s="53">
        <v>2113.5011676899999</v>
      </c>
      <c r="G170" s="53">
        <v>2114.7499496099999</v>
      </c>
      <c r="H170" s="53">
        <v>2031.8533917499999</v>
      </c>
      <c r="I170" s="53">
        <v>1952.3531528399999</v>
      </c>
      <c r="J170" s="53">
        <v>1882.0288969399999</v>
      </c>
      <c r="K170" s="53">
        <v>1857.0794159</v>
      </c>
      <c r="L170" s="53">
        <v>1839.25126432</v>
      </c>
      <c r="M170" s="53">
        <v>1853.5394772499999</v>
      </c>
      <c r="N170" s="53">
        <v>1870.06654271</v>
      </c>
      <c r="O170" s="53">
        <v>1862.28993074</v>
      </c>
      <c r="P170" s="53">
        <v>1912.85998958</v>
      </c>
      <c r="Q170" s="53">
        <v>1888.1832226199999</v>
      </c>
      <c r="R170" s="53">
        <v>1921.44121253</v>
      </c>
      <c r="S170" s="53">
        <v>1932.02566329</v>
      </c>
      <c r="T170" s="53">
        <v>1860.4959996099999</v>
      </c>
      <c r="U170" s="53">
        <v>1818.61697843</v>
      </c>
      <c r="V170" s="53">
        <v>1838.7470105</v>
      </c>
      <c r="W170" s="53">
        <v>1875.8399139999999</v>
      </c>
      <c r="X170" s="53">
        <v>1937.4878575499999</v>
      </c>
      <c r="Y170" s="53">
        <v>1942.8577292699999</v>
      </c>
    </row>
    <row r="171" spans="1:25" s="54" customFormat="1" ht="15.75" x14ac:dyDescent="0.3">
      <c r="A171" s="52" t="s">
        <v>157</v>
      </c>
      <c r="B171" s="53">
        <v>1992.74839651</v>
      </c>
      <c r="C171" s="53">
        <v>2024.3123348699999</v>
      </c>
      <c r="D171" s="53">
        <v>2076.1197930500002</v>
      </c>
      <c r="E171" s="53">
        <v>2074.9871971900002</v>
      </c>
      <c r="F171" s="53">
        <v>2078.7741647799999</v>
      </c>
      <c r="G171" s="53">
        <v>2049.8827131900002</v>
      </c>
      <c r="H171" s="53">
        <v>2019.31842837</v>
      </c>
      <c r="I171" s="53">
        <v>1938.1541572399999</v>
      </c>
      <c r="J171" s="53">
        <v>1889.8083603299999</v>
      </c>
      <c r="K171" s="53">
        <v>1837.8568084399999</v>
      </c>
      <c r="L171" s="53">
        <v>1810.94208067</v>
      </c>
      <c r="M171" s="53">
        <v>1818.23551524</v>
      </c>
      <c r="N171" s="53">
        <v>1810.50507717</v>
      </c>
      <c r="O171" s="53">
        <v>1828.2219626999999</v>
      </c>
      <c r="P171" s="53">
        <v>1861.55943166</v>
      </c>
      <c r="Q171" s="53">
        <v>1843.59594771</v>
      </c>
      <c r="R171" s="53">
        <v>1848.2441304699998</v>
      </c>
      <c r="S171" s="53">
        <v>1852.0802396899999</v>
      </c>
      <c r="T171" s="53">
        <v>1803.1405086499999</v>
      </c>
      <c r="U171" s="53">
        <v>1761.28884984</v>
      </c>
      <c r="V171" s="53">
        <v>1771.2842343099999</v>
      </c>
      <c r="W171" s="53">
        <v>1799.6456332</v>
      </c>
      <c r="X171" s="53">
        <v>1844.1472071199998</v>
      </c>
      <c r="Y171" s="53">
        <v>1887.3957963299999</v>
      </c>
    </row>
    <row r="172" spans="1:25" s="54" customFormat="1" ht="15.75" x14ac:dyDescent="0.3">
      <c r="A172" s="52" t="s">
        <v>158</v>
      </c>
      <c r="B172" s="53">
        <v>1968.56528052</v>
      </c>
      <c r="C172" s="53">
        <v>2030.3504756499999</v>
      </c>
      <c r="D172" s="53">
        <v>2061.7176827900003</v>
      </c>
      <c r="E172" s="53">
        <v>2065.1808860300002</v>
      </c>
      <c r="F172" s="53">
        <v>2057.2617319199999</v>
      </c>
      <c r="G172" s="53">
        <v>2059.6882412700002</v>
      </c>
      <c r="H172" s="53">
        <v>2028.5789754999998</v>
      </c>
      <c r="I172" s="53">
        <v>2004.5749972399999</v>
      </c>
      <c r="J172" s="53">
        <v>1904.8651130999999</v>
      </c>
      <c r="K172" s="53">
        <v>1828.47083516</v>
      </c>
      <c r="L172" s="53">
        <v>1810.27815003</v>
      </c>
      <c r="M172" s="53">
        <v>1813.2676354599998</v>
      </c>
      <c r="N172" s="53">
        <v>1808.9782818399999</v>
      </c>
      <c r="O172" s="53">
        <v>1830.57659113</v>
      </c>
      <c r="P172" s="53">
        <v>1858.5507074099999</v>
      </c>
      <c r="Q172" s="53">
        <v>1843.1380719700001</v>
      </c>
      <c r="R172" s="53">
        <v>1845.12708567</v>
      </c>
      <c r="S172" s="53">
        <v>1839.71318655</v>
      </c>
      <c r="T172" s="53">
        <v>1789.02604316</v>
      </c>
      <c r="U172" s="53">
        <v>1741.5339086699998</v>
      </c>
      <c r="V172" s="53">
        <v>1760.05562463</v>
      </c>
      <c r="W172" s="53">
        <v>1787.3494437699999</v>
      </c>
      <c r="X172" s="53">
        <v>1843.85469859</v>
      </c>
      <c r="Y172" s="53">
        <v>1907.8143126499999</v>
      </c>
    </row>
    <row r="173" spans="1:25" s="54" customFormat="1" ht="15.75" x14ac:dyDescent="0.3">
      <c r="A173" s="52" t="s">
        <v>159</v>
      </c>
      <c r="B173" s="53">
        <v>2021.692732</v>
      </c>
      <c r="C173" s="53">
        <v>2082.3200354099999</v>
      </c>
      <c r="D173" s="53">
        <v>2141.3538286399998</v>
      </c>
      <c r="E173" s="53">
        <v>2176.1047674199999</v>
      </c>
      <c r="F173" s="53">
        <v>2160.4326293600002</v>
      </c>
      <c r="G173" s="53">
        <v>2100.90558646</v>
      </c>
      <c r="H173" s="53">
        <v>2001.3174000899999</v>
      </c>
      <c r="I173" s="53">
        <v>1923.7463104799999</v>
      </c>
      <c r="J173" s="53">
        <v>1873.99683938</v>
      </c>
      <c r="K173" s="53">
        <v>1830.0737112100001</v>
      </c>
      <c r="L173" s="53">
        <v>1772.9462332199998</v>
      </c>
      <c r="M173" s="53">
        <v>1778.61185808</v>
      </c>
      <c r="N173" s="53">
        <v>1774.34109878</v>
      </c>
      <c r="O173" s="53">
        <v>1789.27591093</v>
      </c>
      <c r="P173" s="53">
        <v>1831.8637190699999</v>
      </c>
      <c r="Q173" s="53">
        <v>1824.3801997599999</v>
      </c>
      <c r="R173" s="53">
        <v>1857.04945793</v>
      </c>
      <c r="S173" s="53">
        <v>1850.6657989799999</v>
      </c>
      <c r="T173" s="53">
        <v>1781.5886400699999</v>
      </c>
      <c r="U173" s="53">
        <v>1745.3724546199999</v>
      </c>
      <c r="V173" s="53">
        <v>1765.34268116</v>
      </c>
      <c r="W173" s="53">
        <v>1784.15647592</v>
      </c>
      <c r="X173" s="53">
        <v>1847.67449018</v>
      </c>
      <c r="Y173" s="53">
        <v>1900.1593948899999</v>
      </c>
    </row>
    <row r="174" spans="1:25" s="54" customFormat="1" ht="15.75" x14ac:dyDescent="0.3">
      <c r="A174" s="52" t="s">
        <v>160</v>
      </c>
      <c r="B174" s="53">
        <v>2003.21645177</v>
      </c>
      <c r="C174" s="53">
        <v>2068.05996994</v>
      </c>
      <c r="D174" s="53">
        <v>2135.4012615800002</v>
      </c>
      <c r="E174" s="53">
        <v>2132.22863616</v>
      </c>
      <c r="F174" s="53">
        <v>2092.2197614800002</v>
      </c>
      <c r="G174" s="53">
        <v>2044.50275674</v>
      </c>
      <c r="H174" s="53">
        <v>2012.1238157400001</v>
      </c>
      <c r="I174" s="53">
        <v>1943.1352744399999</v>
      </c>
      <c r="J174" s="53">
        <v>1911.3791515799999</v>
      </c>
      <c r="K174" s="53">
        <v>1860.54625388</v>
      </c>
      <c r="L174" s="53">
        <v>1852.8902315799999</v>
      </c>
      <c r="M174" s="53">
        <v>1863.66053603</v>
      </c>
      <c r="N174" s="53">
        <v>1853.92421147</v>
      </c>
      <c r="O174" s="53">
        <v>1864.4738670299998</v>
      </c>
      <c r="P174" s="53">
        <v>1899.86993972</v>
      </c>
      <c r="Q174" s="53">
        <v>1888.18313906</v>
      </c>
      <c r="R174" s="53">
        <v>1897.6052920099999</v>
      </c>
      <c r="S174" s="53">
        <v>1879.92874426</v>
      </c>
      <c r="T174" s="53">
        <v>1808.11588972</v>
      </c>
      <c r="U174" s="53">
        <v>1791.96906018</v>
      </c>
      <c r="V174" s="53">
        <v>1805.8642585600001</v>
      </c>
      <c r="W174" s="53">
        <v>1813.8675917999999</v>
      </c>
      <c r="X174" s="53">
        <v>1868.7078731499998</v>
      </c>
      <c r="Y174" s="53">
        <v>1919.4305712599999</v>
      </c>
    </row>
    <row r="175" spans="1:25" s="54" customFormat="1" ht="15.75" x14ac:dyDescent="0.3">
      <c r="A175" s="52" t="s">
        <v>161</v>
      </c>
      <c r="B175" s="53">
        <v>1890.38499645</v>
      </c>
      <c r="C175" s="53">
        <v>1941.2894766099998</v>
      </c>
      <c r="D175" s="53">
        <v>2007.6355762799999</v>
      </c>
      <c r="E175" s="53">
        <v>2003.4961588599999</v>
      </c>
      <c r="F175" s="53">
        <v>2003.31805117</v>
      </c>
      <c r="G175" s="53">
        <v>1992.8822593999998</v>
      </c>
      <c r="H175" s="53">
        <v>1910.9137008499999</v>
      </c>
      <c r="I175" s="53">
        <v>1824.28682684</v>
      </c>
      <c r="J175" s="53">
        <v>1771.7473918999999</v>
      </c>
      <c r="K175" s="53">
        <v>1732.96197906</v>
      </c>
      <c r="L175" s="53">
        <v>1734.8472715</v>
      </c>
      <c r="M175" s="53">
        <v>1741.3743394599999</v>
      </c>
      <c r="N175" s="53">
        <v>1761.1364449599998</v>
      </c>
      <c r="O175" s="53">
        <v>1775.25284033</v>
      </c>
      <c r="P175" s="53">
        <v>1786.49617842</v>
      </c>
      <c r="Q175" s="53">
        <v>1794.49779399</v>
      </c>
      <c r="R175" s="53">
        <v>1810.3054323199999</v>
      </c>
      <c r="S175" s="53">
        <v>1774.9883197899999</v>
      </c>
      <c r="T175" s="53">
        <v>1708.3879672</v>
      </c>
      <c r="U175" s="53">
        <v>1682.85359397</v>
      </c>
      <c r="V175" s="53">
        <v>1703.2256575599999</v>
      </c>
      <c r="W175" s="53">
        <v>1717.71184976</v>
      </c>
      <c r="X175" s="53">
        <v>1774.78336485</v>
      </c>
      <c r="Y175" s="53">
        <v>1847.63193673</v>
      </c>
    </row>
    <row r="176" spans="1:25" s="54" customFormat="1" ht="15.75" x14ac:dyDescent="0.3">
      <c r="A176" s="52" t="s">
        <v>162</v>
      </c>
      <c r="B176" s="53">
        <v>1912.8853771499998</v>
      </c>
      <c r="C176" s="53">
        <v>1968.25126428</v>
      </c>
      <c r="D176" s="53">
        <v>2017.6969315399999</v>
      </c>
      <c r="E176" s="53">
        <v>2016.2445963499999</v>
      </c>
      <c r="F176" s="53">
        <v>2007.8320251099999</v>
      </c>
      <c r="G176" s="53">
        <v>1988.32359759</v>
      </c>
      <c r="H176" s="53">
        <v>1914.9966436499999</v>
      </c>
      <c r="I176" s="53">
        <v>1874.8346884099999</v>
      </c>
      <c r="J176" s="53">
        <v>1818.70534434</v>
      </c>
      <c r="K176" s="53">
        <v>1781.5734732199999</v>
      </c>
      <c r="L176" s="53">
        <v>1788.46147064</v>
      </c>
      <c r="M176" s="53">
        <v>1791.2514022599998</v>
      </c>
      <c r="N176" s="53">
        <v>1805.1021561099999</v>
      </c>
      <c r="O176" s="53">
        <v>1822.9282864499999</v>
      </c>
      <c r="P176" s="53">
        <v>1831.4755368799999</v>
      </c>
      <c r="Q176" s="53">
        <v>1850.95791695</v>
      </c>
      <c r="R176" s="53">
        <v>1873.8672135899999</v>
      </c>
      <c r="S176" s="53">
        <v>1847.1293526899999</v>
      </c>
      <c r="T176" s="53">
        <v>1782.60030198</v>
      </c>
      <c r="U176" s="53">
        <v>1756.85565359</v>
      </c>
      <c r="V176" s="53">
        <v>1769.0250173299999</v>
      </c>
      <c r="W176" s="53">
        <v>1787.5438164099999</v>
      </c>
      <c r="X176" s="53">
        <v>1850.2499676800001</v>
      </c>
      <c r="Y176" s="53">
        <v>1911.35984661</v>
      </c>
    </row>
    <row r="177" spans="1:25" s="54" customFormat="1" ht="15.75" x14ac:dyDescent="0.3">
      <c r="A177" s="52" t="s">
        <v>163</v>
      </c>
      <c r="B177" s="53">
        <v>1953.9808183299999</v>
      </c>
      <c r="C177" s="53">
        <v>2019.2262344999999</v>
      </c>
      <c r="D177" s="53">
        <v>2060.4416747099999</v>
      </c>
      <c r="E177" s="53">
        <v>2070.2333674199999</v>
      </c>
      <c r="F177" s="53">
        <v>2077.9859839400001</v>
      </c>
      <c r="G177" s="53">
        <v>2053.8476698499999</v>
      </c>
      <c r="H177" s="53">
        <v>1976.2390658899999</v>
      </c>
      <c r="I177" s="53">
        <v>1866.8933418300001</v>
      </c>
      <c r="J177" s="53">
        <v>1799.61336061</v>
      </c>
      <c r="K177" s="53">
        <v>1767.2273523399999</v>
      </c>
      <c r="L177" s="53">
        <v>1768.44933186</v>
      </c>
      <c r="M177" s="53">
        <v>1783.2968138399999</v>
      </c>
      <c r="N177" s="53">
        <v>1822.6123209299999</v>
      </c>
      <c r="O177" s="53">
        <v>1843.95624868</v>
      </c>
      <c r="P177" s="53">
        <v>1870.7111238299999</v>
      </c>
      <c r="Q177" s="53">
        <v>1879.5789800999999</v>
      </c>
      <c r="R177" s="53">
        <v>1888.30041413</v>
      </c>
      <c r="S177" s="53">
        <v>1863.16643282</v>
      </c>
      <c r="T177" s="53">
        <v>1784.9155835399999</v>
      </c>
      <c r="U177" s="53">
        <v>1752.85833802</v>
      </c>
      <c r="V177" s="53">
        <v>1778.28195912</v>
      </c>
      <c r="W177" s="53">
        <v>1800.52286925</v>
      </c>
      <c r="X177" s="53">
        <v>1858.2587041899999</v>
      </c>
      <c r="Y177" s="53">
        <v>1971.4813941</v>
      </c>
    </row>
    <row r="178" spans="1:25" s="54" customFormat="1" ht="15.75" x14ac:dyDescent="0.3">
      <c r="A178" s="52" t="s">
        <v>164</v>
      </c>
      <c r="B178" s="53">
        <v>2002.7063779299999</v>
      </c>
      <c r="C178" s="53">
        <v>1969.8481861799999</v>
      </c>
      <c r="D178" s="53">
        <v>2023.14020951</v>
      </c>
      <c r="E178" s="53">
        <v>2028.5395804099999</v>
      </c>
      <c r="F178" s="53">
        <v>2029.8792994099999</v>
      </c>
      <c r="G178" s="53">
        <v>2023.7308102899999</v>
      </c>
      <c r="H178" s="53">
        <v>2005.8051603699998</v>
      </c>
      <c r="I178" s="53">
        <v>1959.86695201</v>
      </c>
      <c r="J178" s="53">
        <v>1900.29384286</v>
      </c>
      <c r="K178" s="53">
        <v>1823.4409777999999</v>
      </c>
      <c r="L178" s="53">
        <v>1799.2322690399999</v>
      </c>
      <c r="M178" s="53">
        <v>1800.6329942899999</v>
      </c>
      <c r="N178" s="53">
        <v>1824.1612994899999</v>
      </c>
      <c r="O178" s="53">
        <v>1836.26377802</v>
      </c>
      <c r="P178" s="53">
        <v>1849.04636168</v>
      </c>
      <c r="Q178" s="53">
        <v>1862.9195562499999</v>
      </c>
      <c r="R178" s="53">
        <v>1855.5772446599999</v>
      </c>
      <c r="S178" s="53">
        <v>1856.66596992</v>
      </c>
      <c r="T178" s="53">
        <v>1792.35147613</v>
      </c>
      <c r="U178" s="53">
        <v>1763.76101666</v>
      </c>
      <c r="V178" s="53">
        <v>1780.50021341</v>
      </c>
      <c r="W178" s="53">
        <v>1803.0079116099998</v>
      </c>
      <c r="X178" s="53">
        <v>1839.38065575</v>
      </c>
      <c r="Y178" s="53">
        <v>1901.0860027599999</v>
      </c>
    </row>
    <row r="179" spans="1:25" s="54" customFormat="1" ht="15.75" x14ac:dyDescent="0.3">
      <c r="A179" s="52" t="s">
        <v>165</v>
      </c>
      <c r="B179" s="53">
        <v>1892.2300317899999</v>
      </c>
      <c r="C179" s="53">
        <v>1940.8105072199999</v>
      </c>
      <c r="D179" s="53">
        <v>1998.40225844</v>
      </c>
      <c r="E179" s="53">
        <v>1999.84893612</v>
      </c>
      <c r="F179" s="53">
        <v>2002.27040012</v>
      </c>
      <c r="G179" s="53">
        <v>2000.2220023899999</v>
      </c>
      <c r="H179" s="53">
        <v>1984.1964484799998</v>
      </c>
      <c r="I179" s="53">
        <v>1958.1664581999999</v>
      </c>
      <c r="J179" s="53">
        <v>1950.76113687</v>
      </c>
      <c r="K179" s="53">
        <v>1875.3552041599999</v>
      </c>
      <c r="L179" s="53">
        <v>1849.25958098</v>
      </c>
      <c r="M179" s="53">
        <v>1851.17998425</v>
      </c>
      <c r="N179" s="53">
        <v>1856.27826912</v>
      </c>
      <c r="O179" s="53">
        <v>1869.0324663599999</v>
      </c>
      <c r="P179" s="53">
        <v>1885.3004879499999</v>
      </c>
      <c r="Q179" s="53">
        <v>1901.85482591</v>
      </c>
      <c r="R179" s="53">
        <v>1891.9716002799998</v>
      </c>
      <c r="S179" s="53">
        <v>1873.51867737</v>
      </c>
      <c r="T179" s="53">
        <v>1808.1326688300001</v>
      </c>
      <c r="U179" s="53">
        <v>1778.8086317099999</v>
      </c>
      <c r="V179" s="53">
        <v>1794.08676053</v>
      </c>
      <c r="W179" s="53">
        <v>1816.0621492599998</v>
      </c>
      <c r="X179" s="53">
        <v>1856.05695105</v>
      </c>
      <c r="Y179" s="53">
        <v>1927.8645031199999</v>
      </c>
    </row>
    <row r="180" spans="1:25" s="54" customFormat="1" ht="15.75" x14ac:dyDescent="0.3">
      <c r="A180" s="52" t="s">
        <v>166</v>
      </c>
      <c r="B180" s="53">
        <v>1859.2012388099999</v>
      </c>
      <c r="C180" s="53">
        <v>1922.5689078799999</v>
      </c>
      <c r="D180" s="53">
        <v>1961.3409270499999</v>
      </c>
      <c r="E180" s="53">
        <v>1959.36881032</v>
      </c>
      <c r="F180" s="53">
        <v>1956.1847926</v>
      </c>
      <c r="G180" s="53">
        <v>1979.8071919699998</v>
      </c>
      <c r="H180" s="53">
        <v>2014.6731207</v>
      </c>
      <c r="I180" s="53">
        <v>1949.18919805</v>
      </c>
      <c r="J180" s="53">
        <v>1952.4987882200001</v>
      </c>
      <c r="K180" s="53">
        <v>1927.4376702899999</v>
      </c>
      <c r="L180" s="53">
        <v>1924.28970635</v>
      </c>
      <c r="M180" s="53">
        <v>1940.4379919</v>
      </c>
      <c r="N180" s="53">
        <v>1961.3889866499999</v>
      </c>
      <c r="O180" s="53">
        <v>1983.8274429199998</v>
      </c>
      <c r="P180" s="53">
        <v>1996.85646716</v>
      </c>
      <c r="Q180" s="53">
        <v>2012.0337912099999</v>
      </c>
      <c r="R180" s="53">
        <v>2002.2947975499999</v>
      </c>
      <c r="S180" s="53">
        <v>1960.42824862</v>
      </c>
      <c r="T180" s="53">
        <v>1908.16779561</v>
      </c>
      <c r="U180" s="53">
        <v>1866.87554544</v>
      </c>
      <c r="V180" s="53">
        <v>1892.2901203699998</v>
      </c>
      <c r="W180" s="53">
        <v>1909.88898926</v>
      </c>
      <c r="X180" s="53">
        <v>1970.63902613</v>
      </c>
      <c r="Y180" s="53">
        <v>2025.32971892</v>
      </c>
    </row>
    <row r="181" spans="1:25" s="54" customFormat="1" ht="15.75" x14ac:dyDescent="0.3">
      <c r="A181" s="52" t="s">
        <v>167</v>
      </c>
      <c r="B181" s="53">
        <v>2080.58238467</v>
      </c>
      <c r="C181" s="53">
        <v>2142.2418557999999</v>
      </c>
      <c r="D181" s="53">
        <v>2202.7966586699999</v>
      </c>
      <c r="E181" s="53">
        <v>2213.72666811</v>
      </c>
      <c r="F181" s="53">
        <v>2213.67884663</v>
      </c>
      <c r="G181" s="53">
        <v>2197.43444864</v>
      </c>
      <c r="H181" s="53">
        <v>2117.04884601</v>
      </c>
      <c r="I181" s="53">
        <v>2037.58230779</v>
      </c>
      <c r="J181" s="53">
        <v>1985.8449310599999</v>
      </c>
      <c r="K181" s="53">
        <v>1966.4522826099999</v>
      </c>
      <c r="L181" s="53">
        <v>1935.1670015099999</v>
      </c>
      <c r="M181" s="53">
        <v>1955.66395031</v>
      </c>
      <c r="N181" s="53">
        <v>1975.05105364</v>
      </c>
      <c r="O181" s="53">
        <v>1991.71863115</v>
      </c>
      <c r="P181" s="53">
        <v>2005.0617432899999</v>
      </c>
      <c r="Q181" s="53">
        <v>2017.3776283299999</v>
      </c>
      <c r="R181" s="53">
        <v>2016.08570979</v>
      </c>
      <c r="S181" s="53">
        <v>1987.3162602800001</v>
      </c>
      <c r="T181" s="53">
        <v>1921.41183071</v>
      </c>
      <c r="U181" s="53">
        <v>1900.51982686</v>
      </c>
      <c r="V181" s="53">
        <v>1924.01901791</v>
      </c>
      <c r="W181" s="53">
        <v>1931.7662850899999</v>
      </c>
      <c r="X181" s="53">
        <v>1990.71905849</v>
      </c>
      <c r="Y181" s="53">
        <v>2010.7748501799999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5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220" t="s">
        <v>101</v>
      </c>
      <c r="N184" s="220"/>
      <c r="O184" s="220"/>
      <c r="P184" s="221"/>
    </row>
    <row r="185" spans="1:25" x14ac:dyDescent="0.2">
      <c r="A185" s="157" t="s">
        <v>102</v>
      </c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6">
        <v>697465.60888932017</v>
      </c>
      <c r="N185" s="156"/>
      <c r="O185" s="156"/>
      <c r="P185" s="222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697465.60888932017</v>
      </c>
      <c r="N186" s="159"/>
      <c r="O186" s="159"/>
      <c r="P186" s="223"/>
    </row>
    <row r="189" spans="1:25" ht="24" customHeight="1" x14ac:dyDescent="0.2">
      <c r="A189" s="224" t="s">
        <v>104</v>
      </c>
      <c r="B189" s="218"/>
      <c r="C189" s="218"/>
      <c r="D189" s="218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</row>
    <row r="190" spans="1:25" ht="24" customHeight="1" x14ac:dyDescent="0.2">
      <c r="A190" s="218" t="s">
        <v>64</v>
      </c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</row>
    <row r="191" spans="1:25" ht="24" customHeight="1" x14ac:dyDescent="0.2">
      <c r="A191" s="218" t="s">
        <v>65</v>
      </c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</row>
    <row r="192" spans="1:25" ht="24" customHeight="1" x14ac:dyDescent="0.2">
      <c r="A192" s="218" t="s">
        <v>66</v>
      </c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</row>
    <row r="193" spans="1:25" ht="24" customHeight="1" x14ac:dyDescent="0.2">
      <c r="A193" s="218" t="s">
        <v>105</v>
      </c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219" t="s">
        <v>68</v>
      </c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</row>
    <row r="196" spans="1:25" s="62" customFormat="1" ht="13.5" x14ac:dyDescent="0.25">
      <c r="A196" s="165" t="s">
        <v>69</v>
      </c>
      <c r="B196" s="213" t="s">
        <v>70</v>
      </c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4"/>
    </row>
    <row r="197" spans="1:25" s="63" customFormat="1" ht="15.75" customHeight="1" x14ac:dyDescent="0.25">
      <c r="A197" s="166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6.5" customHeight="1" x14ac:dyDescent="0.2">
      <c r="A198" s="50" t="s">
        <v>137</v>
      </c>
      <c r="B198" s="60">
        <v>2002.2317352499999</v>
      </c>
      <c r="C198" s="60">
        <v>2064.6227472599999</v>
      </c>
      <c r="D198" s="60">
        <v>2137.9512710899999</v>
      </c>
      <c r="E198" s="60">
        <v>2126.1067546300001</v>
      </c>
      <c r="F198" s="60">
        <v>2116.2430915499999</v>
      </c>
      <c r="G198" s="60">
        <v>2121.1375334099998</v>
      </c>
      <c r="H198" s="60">
        <v>2079.0471333400001</v>
      </c>
      <c r="I198" s="60">
        <v>2065.4436502200001</v>
      </c>
      <c r="J198" s="60">
        <v>2049.1476581500001</v>
      </c>
      <c r="K198" s="60">
        <v>2018.6023150400001</v>
      </c>
      <c r="L198" s="60">
        <v>1946.8001792499999</v>
      </c>
      <c r="M198" s="60">
        <v>1947.2331541399999</v>
      </c>
      <c r="N198" s="60">
        <v>1913.7769852699998</v>
      </c>
      <c r="O198" s="60">
        <v>1949.8461070600001</v>
      </c>
      <c r="P198" s="60">
        <v>1999.6048299300001</v>
      </c>
      <c r="Q198" s="60">
        <v>1974.8618620000002</v>
      </c>
      <c r="R198" s="60">
        <v>1971.1478239500002</v>
      </c>
      <c r="S198" s="60">
        <v>1981.8034820600001</v>
      </c>
      <c r="T198" s="60">
        <v>1947.7716394899999</v>
      </c>
      <c r="U198" s="60">
        <v>1879.9744514700001</v>
      </c>
      <c r="V198" s="60">
        <v>1865.0924959899999</v>
      </c>
      <c r="W198" s="60">
        <v>1881.37971165</v>
      </c>
      <c r="X198" s="60">
        <v>1969.1253275700001</v>
      </c>
      <c r="Y198" s="60">
        <v>2055.3559301300002</v>
      </c>
    </row>
    <row r="199" spans="1:25" s="54" customFormat="1" ht="15.75" x14ac:dyDescent="0.3">
      <c r="A199" s="52" t="s">
        <v>138</v>
      </c>
      <c r="B199" s="53">
        <v>2099.4013129800001</v>
      </c>
      <c r="C199" s="53">
        <v>2189.7590970000001</v>
      </c>
      <c r="D199" s="53">
        <v>2264.3116947799999</v>
      </c>
      <c r="E199" s="53">
        <v>2215.09653041</v>
      </c>
      <c r="F199" s="53">
        <v>2225.2257515199999</v>
      </c>
      <c r="G199" s="53">
        <v>2221.5998672199999</v>
      </c>
      <c r="H199" s="53">
        <v>2142.8678571199998</v>
      </c>
      <c r="I199" s="53">
        <v>1999.6140159800002</v>
      </c>
      <c r="J199" s="53">
        <v>1954.9121643899998</v>
      </c>
      <c r="K199" s="53">
        <v>1907.5725351400001</v>
      </c>
      <c r="L199" s="53">
        <v>1890.5911525199999</v>
      </c>
      <c r="M199" s="53">
        <v>1903.0753344999998</v>
      </c>
      <c r="N199" s="53">
        <v>1892.2179879800001</v>
      </c>
      <c r="O199" s="53">
        <v>1894.7219408400001</v>
      </c>
      <c r="P199" s="53">
        <v>1981.9728305600001</v>
      </c>
      <c r="Q199" s="53">
        <v>1975.640429</v>
      </c>
      <c r="R199" s="53">
        <v>1985.6591522799999</v>
      </c>
      <c r="S199" s="53">
        <v>1985.4232470000002</v>
      </c>
      <c r="T199" s="53">
        <v>1968.3940372000002</v>
      </c>
      <c r="U199" s="53">
        <v>1906.1829767499999</v>
      </c>
      <c r="V199" s="53">
        <v>1896.1120771299998</v>
      </c>
      <c r="W199" s="53">
        <v>1919.1407243099998</v>
      </c>
      <c r="X199" s="53">
        <v>1992.0782974899998</v>
      </c>
      <c r="Y199" s="53">
        <v>2087.0800503400001</v>
      </c>
    </row>
    <row r="200" spans="1:25" s="54" customFormat="1" ht="15.75" x14ac:dyDescent="0.3">
      <c r="A200" s="52" t="s">
        <v>139</v>
      </c>
      <c r="B200" s="53">
        <v>2100.18662008</v>
      </c>
      <c r="C200" s="53">
        <v>2188.2010106100001</v>
      </c>
      <c r="D200" s="53">
        <v>2272.6970262</v>
      </c>
      <c r="E200" s="53">
        <v>2257.9835739199998</v>
      </c>
      <c r="F200" s="53">
        <v>2252.68739452</v>
      </c>
      <c r="G200" s="53">
        <v>2247.97403605</v>
      </c>
      <c r="H200" s="53">
        <v>2146.1327807100001</v>
      </c>
      <c r="I200" s="53">
        <v>2065.7303815099999</v>
      </c>
      <c r="J200" s="53">
        <v>1997.9564294900001</v>
      </c>
      <c r="K200" s="53">
        <v>1935.3865733299999</v>
      </c>
      <c r="L200" s="53">
        <v>1917.2811293499999</v>
      </c>
      <c r="M200" s="53">
        <v>1921.3383205099999</v>
      </c>
      <c r="N200" s="53">
        <v>1893.19070375</v>
      </c>
      <c r="O200" s="53">
        <v>1900.21546704</v>
      </c>
      <c r="P200" s="53">
        <v>1939.3550691599999</v>
      </c>
      <c r="Q200" s="53">
        <v>1931.6386520199999</v>
      </c>
      <c r="R200" s="53">
        <v>1940.5307601700001</v>
      </c>
      <c r="S200" s="53">
        <v>1944.9417615900002</v>
      </c>
      <c r="T200" s="53">
        <v>1930.0205174399998</v>
      </c>
      <c r="U200" s="53">
        <v>1885.21961242</v>
      </c>
      <c r="V200" s="53">
        <v>1878.6520497500001</v>
      </c>
      <c r="W200" s="53">
        <v>1912.6153085000001</v>
      </c>
      <c r="X200" s="53">
        <v>1974.5692930300002</v>
      </c>
      <c r="Y200" s="53">
        <v>2073.76839694</v>
      </c>
    </row>
    <row r="201" spans="1:25" s="54" customFormat="1" ht="15.75" x14ac:dyDescent="0.3">
      <c r="A201" s="52" t="s">
        <v>140</v>
      </c>
      <c r="B201" s="53">
        <v>1958.4186437499998</v>
      </c>
      <c r="C201" s="53">
        <v>2041.0788189700002</v>
      </c>
      <c r="D201" s="53">
        <v>2133.0788006100001</v>
      </c>
      <c r="E201" s="53">
        <v>2138.4698978000001</v>
      </c>
      <c r="F201" s="53">
        <v>2126.65550876</v>
      </c>
      <c r="G201" s="53">
        <v>2105.1684092</v>
      </c>
      <c r="H201" s="53">
        <v>2001.0007324200001</v>
      </c>
      <c r="I201" s="53">
        <v>1886.47370675</v>
      </c>
      <c r="J201" s="53">
        <v>1854.6241539600001</v>
      </c>
      <c r="K201" s="53">
        <v>1804.4538461399998</v>
      </c>
      <c r="L201" s="53">
        <v>1791.6447833799998</v>
      </c>
      <c r="M201" s="53">
        <v>1799.0737640299999</v>
      </c>
      <c r="N201" s="53">
        <v>1782.7222829799998</v>
      </c>
      <c r="O201" s="53">
        <v>1789.6279995700002</v>
      </c>
      <c r="P201" s="53">
        <v>1826.3515281499999</v>
      </c>
      <c r="Q201" s="53">
        <v>1810.6131737199998</v>
      </c>
      <c r="R201" s="53">
        <v>1809.78167132</v>
      </c>
      <c r="S201" s="53">
        <v>1819.2488403100001</v>
      </c>
      <c r="T201" s="53">
        <v>1794.9853145100001</v>
      </c>
      <c r="U201" s="53">
        <v>1742.5507684600002</v>
      </c>
      <c r="V201" s="53">
        <v>1727.6554816399998</v>
      </c>
      <c r="W201" s="53">
        <v>1756.7622741499999</v>
      </c>
      <c r="X201" s="53">
        <v>1825.7583737199998</v>
      </c>
      <c r="Y201" s="53">
        <v>1917.3423524499999</v>
      </c>
    </row>
    <row r="202" spans="1:25" s="54" customFormat="1" ht="15.75" x14ac:dyDescent="0.3">
      <c r="A202" s="52" t="s">
        <v>141</v>
      </c>
      <c r="B202" s="53">
        <v>2002.6890870299999</v>
      </c>
      <c r="C202" s="53">
        <v>2074.2445877300001</v>
      </c>
      <c r="D202" s="53">
        <v>2145.5664475899998</v>
      </c>
      <c r="E202" s="53">
        <v>2129.71054039</v>
      </c>
      <c r="F202" s="53">
        <v>2128.8988268799999</v>
      </c>
      <c r="G202" s="53">
        <v>2130.9149192599998</v>
      </c>
      <c r="H202" s="53">
        <v>2043.3904490999998</v>
      </c>
      <c r="I202" s="53">
        <v>1960.4823276799998</v>
      </c>
      <c r="J202" s="53">
        <v>1902.4566068200002</v>
      </c>
      <c r="K202" s="53">
        <v>1870.7974685099998</v>
      </c>
      <c r="L202" s="53">
        <v>1866.8800631499998</v>
      </c>
      <c r="M202" s="53">
        <v>1872.9137747599998</v>
      </c>
      <c r="N202" s="53">
        <v>1855.6949472000001</v>
      </c>
      <c r="O202" s="53">
        <v>1906.4871946799999</v>
      </c>
      <c r="P202" s="53">
        <v>1935.27073617</v>
      </c>
      <c r="Q202" s="53">
        <v>1935.8112330899999</v>
      </c>
      <c r="R202" s="53">
        <v>1926.8867207100002</v>
      </c>
      <c r="S202" s="53">
        <v>1932.21861721</v>
      </c>
      <c r="T202" s="53">
        <v>1927.1158381599998</v>
      </c>
      <c r="U202" s="53">
        <v>1862.38896247</v>
      </c>
      <c r="V202" s="53">
        <v>1870.0771099899998</v>
      </c>
      <c r="W202" s="53">
        <v>1858.29007245</v>
      </c>
      <c r="X202" s="53">
        <v>1919.0835463200001</v>
      </c>
      <c r="Y202" s="53">
        <v>1979.2870992500002</v>
      </c>
    </row>
    <row r="203" spans="1:25" s="54" customFormat="1" ht="15.75" x14ac:dyDescent="0.3">
      <c r="A203" s="52" t="s">
        <v>142</v>
      </c>
      <c r="B203" s="53">
        <v>1934.7278872799998</v>
      </c>
      <c r="C203" s="53">
        <v>1958.45988984</v>
      </c>
      <c r="D203" s="53">
        <v>2029.38571615</v>
      </c>
      <c r="E203" s="53">
        <v>2030.0852819699999</v>
      </c>
      <c r="F203" s="53">
        <v>2029.7403139399999</v>
      </c>
      <c r="G203" s="53">
        <v>2018.2818813899999</v>
      </c>
      <c r="H203" s="53">
        <v>1930.57316618</v>
      </c>
      <c r="I203" s="53">
        <v>1809.4021897299999</v>
      </c>
      <c r="J203" s="53">
        <v>1782.4254294699999</v>
      </c>
      <c r="K203" s="53">
        <v>1750.7834004000001</v>
      </c>
      <c r="L203" s="53">
        <v>1742.2710853099998</v>
      </c>
      <c r="M203" s="53">
        <v>1758.8095972800002</v>
      </c>
      <c r="N203" s="53">
        <v>1751.93773319</v>
      </c>
      <c r="O203" s="53">
        <v>1757.7335647300001</v>
      </c>
      <c r="P203" s="53">
        <v>1787.5345939099998</v>
      </c>
      <c r="Q203" s="53">
        <v>1799.8494487799999</v>
      </c>
      <c r="R203" s="53">
        <v>1804.8126240299998</v>
      </c>
      <c r="S203" s="53">
        <v>1817.4464996299998</v>
      </c>
      <c r="T203" s="53">
        <v>1786.6800353399999</v>
      </c>
      <c r="U203" s="53">
        <v>1733.62389519</v>
      </c>
      <c r="V203" s="53">
        <v>1740.76623277</v>
      </c>
      <c r="W203" s="53">
        <v>1757.1454500999998</v>
      </c>
      <c r="X203" s="53">
        <v>1821.1567891</v>
      </c>
      <c r="Y203" s="53">
        <v>1932.7413206400001</v>
      </c>
    </row>
    <row r="204" spans="1:25" s="54" customFormat="1" ht="15.75" x14ac:dyDescent="0.3">
      <c r="A204" s="52" t="s">
        <v>143</v>
      </c>
      <c r="B204" s="53">
        <v>1898.5700310500001</v>
      </c>
      <c r="C204" s="53">
        <v>1948.9979041900001</v>
      </c>
      <c r="D204" s="53">
        <v>2009.3019371300002</v>
      </c>
      <c r="E204" s="53">
        <v>2007.0107651100002</v>
      </c>
      <c r="F204" s="53">
        <v>2001.4387176800001</v>
      </c>
      <c r="G204" s="53">
        <v>2001.11552153</v>
      </c>
      <c r="H204" s="53">
        <v>1972.7869196900001</v>
      </c>
      <c r="I204" s="53">
        <v>1903.5608796000001</v>
      </c>
      <c r="J204" s="53">
        <v>1825.6152895999999</v>
      </c>
      <c r="K204" s="53">
        <v>1748.6047667100001</v>
      </c>
      <c r="L204" s="53">
        <v>1726.9578156799998</v>
      </c>
      <c r="M204" s="53">
        <v>1720.6778025399999</v>
      </c>
      <c r="N204" s="53">
        <v>1739.1991285899999</v>
      </c>
      <c r="O204" s="53">
        <v>1712.1146155400002</v>
      </c>
      <c r="P204" s="53">
        <v>1742.8985107899998</v>
      </c>
      <c r="Q204" s="53">
        <v>1725.7312786699999</v>
      </c>
      <c r="R204" s="53">
        <v>1733.0851716399998</v>
      </c>
      <c r="S204" s="53">
        <v>1743.5981932099999</v>
      </c>
      <c r="T204" s="53">
        <v>1757.5012250599998</v>
      </c>
      <c r="U204" s="53">
        <v>1714.9962396599999</v>
      </c>
      <c r="V204" s="53">
        <v>1721.1438791300002</v>
      </c>
      <c r="W204" s="53">
        <v>1709.7083544399998</v>
      </c>
      <c r="X204" s="53">
        <v>1760.6721168099998</v>
      </c>
      <c r="Y204" s="53">
        <v>1860.1329872900001</v>
      </c>
    </row>
    <row r="205" spans="1:25" s="54" customFormat="1" ht="15.75" x14ac:dyDescent="0.3">
      <c r="A205" s="52" t="s">
        <v>144</v>
      </c>
      <c r="B205" s="53">
        <v>1914.7848249399999</v>
      </c>
      <c r="C205" s="53">
        <v>1978.6801372700002</v>
      </c>
      <c r="D205" s="53">
        <v>2048.1133403099998</v>
      </c>
      <c r="E205" s="53">
        <v>2044.13830151</v>
      </c>
      <c r="F205" s="53">
        <v>2048.4031022300001</v>
      </c>
      <c r="G205" s="53">
        <v>2066.6540780599998</v>
      </c>
      <c r="H205" s="53">
        <v>2037.5238908299998</v>
      </c>
      <c r="I205" s="53">
        <v>1994.3117407300001</v>
      </c>
      <c r="J205" s="53">
        <v>1920.9913922699998</v>
      </c>
      <c r="K205" s="53">
        <v>1829.2275707200001</v>
      </c>
      <c r="L205" s="53">
        <v>1739.8577765300001</v>
      </c>
      <c r="M205" s="53">
        <v>1728.6313748600001</v>
      </c>
      <c r="N205" s="53">
        <v>1694.5388518199998</v>
      </c>
      <c r="O205" s="53">
        <v>1722.6559307699999</v>
      </c>
      <c r="P205" s="53">
        <v>1766.1587798800001</v>
      </c>
      <c r="Q205" s="53">
        <v>1809.2692899099998</v>
      </c>
      <c r="R205" s="53">
        <v>1802.1606917399999</v>
      </c>
      <c r="S205" s="53">
        <v>1807.5478879000002</v>
      </c>
      <c r="T205" s="53">
        <v>1769.26612858</v>
      </c>
      <c r="U205" s="53">
        <v>1714.1361791600002</v>
      </c>
      <c r="V205" s="53">
        <v>1718.91096496</v>
      </c>
      <c r="W205" s="53">
        <v>1738.43836702</v>
      </c>
      <c r="X205" s="53">
        <v>1784.0578118899998</v>
      </c>
      <c r="Y205" s="53">
        <v>1921.4511615199999</v>
      </c>
    </row>
    <row r="206" spans="1:25" s="54" customFormat="1" ht="15.75" x14ac:dyDescent="0.3">
      <c r="A206" s="52" t="s">
        <v>145</v>
      </c>
      <c r="B206" s="53">
        <v>2000.2970107000001</v>
      </c>
      <c r="C206" s="53">
        <v>2107.4670341999999</v>
      </c>
      <c r="D206" s="53">
        <v>2198.3439792099998</v>
      </c>
      <c r="E206" s="53">
        <v>2314.0869012399999</v>
      </c>
      <c r="F206" s="53">
        <v>2277.9790491099998</v>
      </c>
      <c r="G206" s="53">
        <v>2263.7087852599998</v>
      </c>
      <c r="H206" s="53">
        <v>2153.83686364</v>
      </c>
      <c r="I206" s="53">
        <v>2003.13802123</v>
      </c>
      <c r="J206" s="53">
        <v>1931.4473956900001</v>
      </c>
      <c r="K206" s="53">
        <v>1889.5051763299998</v>
      </c>
      <c r="L206" s="53">
        <v>1873.6508393600002</v>
      </c>
      <c r="M206" s="53">
        <v>1891.4564084200001</v>
      </c>
      <c r="N206" s="53">
        <v>1875.8149327199999</v>
      </c>
      <c r="O206" s="53">
        <v>1869.26719899</v>
      </c>
      <c r="P206" s="53">
        <v>1919.88325351</v>
      </c>
      <c r="Q206" s="53">
        <v>1893.69094438</v>
      </c>
      <c r="R206" s="53">
        <v>1894.5693074599999</v>
      </c>
      <c r="S206" s="53">
        <v>1915.2001882499999</v>
      </c>
      <c r="T206" s="53">
        <v>1883.6518653500002</v>
      </c>
      <c r="U206" s="53">
        <v>1830.4818808999999</v>
      </c>
      <c r="V206" s="53">
        <v>1833.0711336200002</v>
      </c>
      <c r="W206" s="53">
        <v>1852.1720126199998</v>
      </c>
      <c r="X206" s="53">
        <v>1925.9371351199998</v>
      </c>
      <c r="Y206" s="53">
        <v>1989.6407683500001</v>
      </c>
    </row>
    <row r="207" spans="1:25" s="54" customFormat="1" ht="15.75" x14ac:dyDescent="0.3">
      <c r="A207" s="52" t="s">
        <v>146</v>
      </c>
      <c r="B207" s="53">
        <v>2062.9075278</v>
      </c>
      <c r="C207" s="53">
        <v>2119.7384797300001</v>
      </c>
      <c r="D207" s="53">
        <v>2187.9933400499999</v>
      </c>
      <c r="E207" s="53">
        <v>2177.2493605999998</v>
      </c>
      <c r="F207" s="53">
        <v>2178.1892134099999</v>
      </c>
      <c r="G207" s="53">
        <v>2153.4836651199998</v>
      </c>
      <c r="H207" s="53">
        <v>2082.8190730400001</v>
      </c>
      <c r="I207" s="53">
        <v>2006.90197197</v>
      </c>
      <c r="J207" s="53">
        <v>1937.0507781000001</v>
      </c>
      <c r="K207" s="53">
        <v>1879.3581283499998</v>
      </c>
      <c r="L207" s="53">
        <v>1875.1179466799999</v>
      </c>
      <c r="M207" s="53">
        <v>1891.0953482999998</v>
      </c>
      <c r="N207" s="53">
        <v>1885.1994242400001</v>
      </c>
      <c r="O207" s="53">
        <v>1904.5830941899999</v>
      </c>
      <c r="P207" s="53">
        <v>1936.8127155799998</v>
      </c>
      <c r="Q207" s="53">
        <v>1921.86650504</v>
      </c>
      <c r="R207" s="53">
        <v>1923.1072357100002</v>
      </c>
      <c r="S207" s="53">
        <v>1917.5126373899998</v>
      </c>
      <c r="T207" s="53">
        <v>1892.5620305699999</v>
      </c>
      <c r="U207" s="53">
        <v>1836.9573984399999</v>
      </c>
      <c r="V207" s="53">
        <v>1830.4271939099999</v>
      </c>
      <c r="W207" s="53">
        <v>1851.8166198099998</v>
      </c>
      <c r="X207" s="53">
        <v>1928.5488522999999</v>
      </c>
      <c r="Y207" s="53">
        <v>2005.9364259600002</v>
      </c>
    </row>
    <row r="208" spans="1:25" s="54" customFormat="1" ht="15.75" x14ac:dyDescent="0.3">
      <c r="A208" s="52" t="s">
        <v>147</v>
      </c>
      <c r="B208" s="53">
        <v>2052.9544525299998</v>
      </c>
      <c r="C208" s="53">
        <v>2115.3370911900001</v>
      </c>
      <c r="D208" s="53">
        <v>2172.2882492499998</v>
      </c>
      <c r="E208" s="53">
        <v>2173.1104719</v>
      </c>
      <c r="F208" s="53">
        <v>2163.6664421999999</v>
      </c>
      <c r="G208" s="53">
        <v>2161.6803516</v>
      </c>
      <c r="H208" s="53">
        <v>2073.8722744900001</v>
      </c>
      <c r="I208" s="53">
        <v>1980.1227117799999</v>
      </c>
      <c r="J208" s="53">
        <v>1930.3963820600002</v>
      </c>
      <c r="K208" s="53">
        <v>1888.2755863000002</v>
      </c>
      <c r="L208" s="53">
        <v>1892.3354479099999</v>
      </c>
      <c r="M208" s="53">
        <v>1889.4428964600002</v>
      </c>
      <c r="N208" s="53">
        <v>1890.8320039499999</v>
      </c>
      <c r="O208" s="53">
        <v>1899.6352135000002</v>
      </c>
      <c r="P208" s="53">
        <v>1940.1873893799998</v>
      </c>
      <c r="Q208" s="53">
        <v>1926.7763686799999</v>
      </c>
      <c r="R208" s="53">
        <v>1928.009043</v>
      </c>
      <c r="S208" s="53">
        <v>1933.4833372200001</v>
      </c>
      <c r="T208" s="53">
        <v>1906.5529914399999</v>
      </c>
      <c r="U208" s="53">
        <v>1852.0117455999998</v>
      </c>
      <c r="V208" s="53">
        <v>1847.4073560699999</v>
      </c>
      <c r="W208" s="53">
        <v>1862.2057275799998</v>
      </c>
      <c r="X208" s="53">
        <v>1937.0248844600001</v>
      </c>
      <c r="Y208" s="53">
        <v>2016.4412395200002</v>
      </c>
    </row>
    <row r="209" spans="1:25" s="54" customFormat="1" ht="15.75" x14ac:dyDescent="0.3">
      <c r="A209" s="52" t="s">
        <v>148</v>
      </c>
      <c r="B209" s="53">
        <v>2070.8714289099998</v>
      </c>
      <c r="C209" s="53">
        <v>2130.2590857800001</v>
      </c>
      <c r="D209" s="53">
        <v>2195.0356324200002</v>
      </c>
      <c r="E209" s="53">
        <v>2191.5935485</v>
      </c>
      <c r="F209" s="53">
        <v>2187.8971957200001</v>
      </c>
      <c r="G209" s="53">
        <v>2176.3664182900002</v>
      </c>
      <c r="H209" s="53">
        <v>2086.58881062</v>
      </c>
      <c r="I209" s="53">
        <v>1993.4543009399999</v>
      </c>
      <c r="J209" s="53">
        <v>1962.3862510200001</v>
      </c>
      <c r="K209" s="53">
        <v>1918.86046846</v>
      </c>
      <c r="L209" s="53">
        <v>1918.0086615099999</v>
      </c>
      <c r="M209" s="53">
        <v>1920.9813552400001</v>
      </c>
      <c r="N209" s="53">
        <v>1924.5313438100002</v>
      </c>
      <c r="O209" s="53">
        <v>1954.8103129800002</v>
      </c>
      <c r="P209" s="53">
        <v>1985.2695076499999</v>
      </c>
      <c r="Q209" s="53">
        <v>1972.6257766499998</v>
      </c>
      <c r="R209" s="53">
        <v>1984.92438554</v>
      </c>
      <c r="S209" s="53">
        <v>1980.5535073800002</v>
      </c>
      <c r="T209" s="53">
        <v>1935.9719602199998</v>
      </c>
      <c r="U209" s="53">
        <v>1870.6122389900002</v>
      </c>
      <c r="V209" s="53">
        <v>1861.25626457</v>
      </c>
      <c r="W209" s="53">
        <v>1881.96485046</v>
      </c>
      <c r="X209" s="53">
        <v>1948.3567255100002</v>
      </c>
      <c r="Y209" s="53">
        <v>2010.3863296200002</v>
      </c>
    </row>
    <row r="210" spans="1:25" s="54" customFormat="1" ht="15.75" x14ac:dyDescent="0.3">
      <c r="A210" s="52" t="s">
        <v>149</v>
      </c>
      <c r="B210" s="53">
        <v>2017.7623706300001</v>
      </c>
      <c r="C210" s="53">
        <v>2054.4611103799998</v>
      </c>
      <c r="D210" s="53">
        <v>2119.68158705</v>
      </c>
      <c r="E210" s="53">
        <v>2122.32825413</v>
      </c>
      <c r="F210" s="53">
        <v>2123.2222138299999</v>
      </c>
      <c r="G210" s="53">
        <v>2104.79177071</v>
      </c>
      <c r="H210" s="53">
        <v>2013.5060884999998</v>
      </c>
      <c r="I210" s="53">
        <v>1910.7384022800002</v>
      </c>
      <c r="J210" s="53">
        <v>1883.2317500200002</v>
      </c>
      <c r="K210" s="53">
        <v>1856.59667055</v>
      </c>
      <c r="L210" s="53">
        <v>1866.9207031800001</v>
      </c>
      <c r="M210" s="53">
        <v>1853.81588719</v>
      </c>
      <c r="N210" s="53">
        <v>1866.0569292099999</v>
      </c>
      <c r="O210" s="53">
        <v>1885.5394302599998</v>
      </c>
      <c r="P210" s="53">
        <v>1938.49683731</v>
      </c>
      <c r="Q210" s="53">
        <v>1928.4118510499998</v>
      </c>
      <c r="R210" s="53">
        <v>1937.1059532600002</v>
      </c>
      <c r="S210" s="53">
        <v>1947.1693728</v>
      </c>
      <c r="T210" s="53">
        <v>1906.90382937</v>
      </c>
      <c r="U210" s="53">
        <v>1815.8897222999999</v>
      </c>
      <c r="V210" s="53">
        <v>1809.3732165199999</v>
      </c>
      <c r="W210" s="53">
        <v>1822.0771248800002</v>
      </c>
      <c r="X210" s="53">
        <v>1888.2658992900001</v>
      </c>
      <c r="Y210" s="53">
        <v>2023.2998030099998</v>
      </c>
    </row>
    <row r="211" spans="1:25" s="54" customFormat="1" ht="15.75" x14ac:dyDescent="0.3">
      <c r="A211" s="52" t="s">
        <v>150</v>
      </c>
      <c r="B211" s="53">
        <v>1860.8439726900001</v>
      </c>
      <c r="C211" s="53">
        <v>1903.2933176800002</v>
      </c>
      <c r="D211" s="53">
        <v>1950.47948017</v>
      </c>
      <c r="E211" s="53">
        <v>1972.52115529</v>
      </c>
      <c r="F211" s="53">
        <v>1971.2244610399998</v>
      </c>
      <c r="G211" s="53">
        <v>1946.41190001</v>
      </c>
      <c r="H211" s="53">
        <v>1902.7841072699998</v>
      </c>
      <c r="I211" s="53">
        <v>1840.2273545600001</v>
      </c>
      <c r="J211" s="53">
        <v>1793.7389596200001</v>
      </c>
      <c r="K211" s="53">
        <v>1771.5213368</v>
      </c>
      <c r="L211" s="53">
        <v>1733.56207537</v>
      </c>
      <c r="M211" s="53">
        <v>1738.1114407999999</v>
      </c>
      <c r="N211" s="53">
        <v>1723.0658252499998</v>
      </c>
      <c r="O211" s="53">
        <v>1753.99561197</v>
      </c>
      <c r="P211" s="53">
        <v>1789.2885442799998</v>
      </c>
      <c r="Q211" s="53">
        <v>1792.6402820399999</v>
      </c>
      <c r="R211" s="53">
        <v>1791.0542637799999</v>
      </c>
      <c r="S211" s="53">
        <v>1781.1113679700002</v>
      </c>
      <c r="T211" s="53">
        <v>1740.41579744</v>
      </c>
      <c r="U211" s="53">
        <v>1722.46768961</v>
      </c>
      <c r="V211" s="53">
        <v>1722.4493855400001</v>
      </c>
      <c r="W211" s="53">
        <v>1744.6315320899998</v>
      </c>
      <c r="X211" s="53">
        <v>1801.3559165199999</v>
      </c>
      <c r="Y211" s="53">
        <v>1846.79940463</v>
      </c>
    </row>
    <row r="212" spans="1:25" s="54" customFormat="1" ht="15.75" x14ac:dyDescent="0.3">
      <c r="A212" s="52" t="s">
        <v>151</v>
      </c>
      <c r="B212" s="53">
        <v>1928.53510873</v>
      </c>
      <c r="C212" s="53">
        <v>1992.10716172</v>
      </c>
      <c r="D212" s="53">
        <v>2028.4700903600001</v>
      </c>
      <c r="E212" s="53">
        <v>2020.4012678399999</v>
      </c>
      <c r="F212" s="53">
        <v>2023.2797328800002</v>
      </c>
      <c r="G212" s="53">
        <v>2031.3822825500001</v>
      </c>
      <c r="H212" s="53">
        <v>1988.9865953200001</v>
      </c>
      <c r="I212" s="53">
        <v>1958.8819343300001</v>
      </c>
      <c r="J212" s="53">
        <v>1891.9509411700001</v>
      </c>
      <c r="K212" s="53">
        <v>1824.02502387</v>
      </c>
      <c r="L212" s="53">
        <v>1797.69122496</v>
      </c>
      <c r="M212" s="53">
        <v>1801.02189163</v>
      </c>
      <c r="N212" s="53">
        <v>1774.7540947699999</v>
      </c>
      <c r="O212" s="53">
        <v>1811.34446041</v>
      </c>
      <c r="P212" s="53">
        <v>1831.5390422800001</v>
      </c>
      <c r="Q212" s="53">
        <v>1823.9851355999999</v>
      </c>
      <c r="R212" s="53">
        <v>1823.4896285099999</v>
      </c>
      <c r="S212" s="53">
        <v>1827.0736818099999</v>
      </c>
      <c r="T212" s="53">
        <v>1788.8315879000002</v>
      </c>
      <c r="U212" s="53">
        <v>1731.2619567500001</v>
      </c>
      <c r="V212" s="53">
        <v>1731.6818512</v>
      </c>
      <c r="W212" s="53">
        <v>1748.5339984500001</v>
      </c>
      <c r="X212" s="53">
        <v>1807.83392306</v>
      </c>
      <c r="Y212" s="53">
        <v>1885.0344367399998</v>
      </c>
    </row>
    <row r="213" spans="1:25" s="54" customFormat="1" ht="15.75" x14ac:dyDescent="0.3">
      <c r="A213" s="52" t="s">
        <v>152</v>
      </c>
      <c r="B213" s="53">
        <v>1940.1925368900002</v>
      </c>
      <c r="C213" s="53">
        <v>2017.75079061</v>
      </c>
      <c r="D213" s="53">
        <v>2094.8527580599998</v>
      </c>
      <c r="E213" s="53">
        <v>2125.7799573000002</v>
      </c>
      <c r="F213" s="53">
        <v>2121.6884937499999</v>
      </c>
      <c r="G213" s="53">
        <v>2114.8696889900002</v>
      </c>
      <c r="H213" s="53">
        <v>2023.6272588100001</v>
      </c>
      <c r="I213" s="53">
        <v>1943.4454871500002</v>
      </c>
      <c r="J213" s="53">
        <v>1898.1611176400002</v>
      </c>
      <c r="K213" s="53">
        <v>1869.6052516199998</v>
      </c>
      <c r="L213" s="53">
        <v>1868.0652602999999</v>
      </c>
      <c r="M213" s="53">
        <v>1873.9058135300002</v>
      </c>
      <c r="N213" s="53">
        <v>1873.21141635</v>
      </c>
      <c r="O213" s="53">
        <v>1883.7576413900001</v>
      </c>
      <c r="P213" s="53">
        <v>1910.7822174600001</v>
      </c>
      <c r="Q213" s="53">
        <v>1893.75634937</v>
      </c>
      <c r="R213" s="53">
        <v>1898.3729776300002</v>
      </c>
      <c r="S213" s="53">
        <v>1911.78723743</v>
      </c>
      <c r="T213" s="53">
        <v>1871.8357345899999</v>
      </c>
      <c r="U213" s="53">
        <v>1811.9797978299998</v>
      </c>
      <c r="V213" s="53">
        <v>1830.43078066</v>
      </c>
      <c r="W213" s="53">
        <v>1848.0077367899999</v>
      </c>
      <c r="X213" s="53">
        <v>1892.6680413600002</v>
      </c>
      <c r="Y213" s="53">
        <v>1956.8967592200001</v>
      </c>
    </row>
    <row r="214" spans="1:25" s="54" customFormat="1" ht="15.75" x14ac:dyDescent="0.3">
      <c r="A214" s="52" t="s">
        <v>153</v>
      </c>
      <c r="B214" s="53">
        <v>2088.36257587</v>
      </c>
      <c r="C214" s="53">
        <v>2147.0278376599999</v>
      </c>
      <c r="D214" s="53">
        <v>2212.7160888799999</v>
      </c>
      <c r="E214" s="53">
        <v>2178.76648501</v>
      </c>
      <c r="F214" s="53">
        <v>2181.1729482599999</v>
      </c>
      <c r="G214" s="53">
        <v>2192.0416095</v>
      </c>
      <c r="H214" s="53">
        <v>2099.1180567199999</v>
      </c>
      <c r="I214" s="53">
        <v>2000.7180862099999</v>
      </c>
      <c r="J214" s="53">
        <v>1944.1242603599999</v>
      </c>
      <c r="K214" s="53">
        <v>1912.4741339399998</v>
      </c>
      <c r="L214" s="53">
        <v>1909.0000127799999</v>
      </c>
      <c r="M214" s="53">
        <v>1918.7987130199999</v>
      </c>
      <c r="N214" s="53">
        <v>1914.7860682599999</v>
      </c>
      <c r="O214" s="53">
        <v>1932.1504665900002</v>
      </c>
      <c r="P214" s="53">
        <v>1956.9571674899998</v>
      </c>
      <c r="Q214" s="53">
        <v>1919.56140792</v>
      </c>
      <c r="R214" s="53">
        <v>1914.7695436600002</v>
      </c>
      <c r="S214" s="53">
        <v>1935.7297524800001</v>
      </c>
      <c r="T214" s="53">
        <v>1902.2450786999998</v>
      </c>
      <c r="U214" s="53">
        <v>1857.0743810099998</v>
      </c>
      <c r="V214" s="53">
        <v>1858.5908438699998</v>
      </c>
      <c r="W214" s="53">
        <v>1881.0300662099999</v>
      </c>
      <c r="X214" s="53">
        <v>1936.1587968099998</v>
      </c>
      <c r="Y214" s="53">
        <v>2007.1923723800001</v>
      </c>
    </row>
    <row r="215" spans="1:25" s="54" customFormat="1" ht="15.75" x14ac:dyDescent="0.3">
      <c r="A215" s="52" t="s">
        <v>154</v>
      </c>
      <c r="B215" s="53">
        <v>2090.44626737</v>
      </c>
      <c r="C215" s="53">
        <v>2145.0195143699998</v>
      </c>
      <c r="D215" s="53">
        <v>2214.1758734499999</v>
      </c>
      <c r="E215" s="53">
        <v>2211.67201518</v>
      </c>
      <c r="F215" s="53">
        <v>2208.8208172700001</v>
      </c>
      <c r="G215" s="53">
        <v>2198.5527209900001</v>
      </c>
      <c r="H215" s="53">
        <v>2110.4368099100002</v>
      </c>
      <c r="I215" s="53">
        <v>2027.9966018599998</v>
      </c>
      <c r="J215" s="53">
        <v>1977.5364082400001</v>
      </c>
      <c r="K215" s="53">
        <v>1882.3029475399999</v>
      </c>
      <c r="L215" s="53">
        <v>1894.5646710800002</v>
      </c>
      <c r="M215" s="53">
        <v>1909.9925609500001</v>
      </c>
      <c r="N215" s="53">
        <v>1930.80179103</v>
      </c>
      <c r="O215" s="53">
        <v>1939.3725448199998</v>
      </c>
      <c r="P215" s="53">
        <v>1954.54179922</v>
      </c>
      <c r="Q215" s="53">
        <v>1917.4415601400001</v>
      </c>
      <c r="R215" s="53">
        <v>1928.9510199199999</v>
      </c>
      <c r="S215" s="53">
        <v>1936.2948143600001</v>
      </c>
      <c r="T215" s="53">
        <v>1954.4755068300001</v>
      </c>
      <c r="U215" s="53">
        <v>1905.2684164100001</v>
      </c>
      <c r="V215" s="53">
        <v>1917.83674397</v>
      </c>
      <c r="W215" s="53">
        <v>1943.9550600299999</v>
      </c>
      <c r="X215" s="53">
        <v>1999.3620578800001</v>
      </c>
      <c r="Y215" s="53">
        <v>2040.1426824800001</v>
      </c>
    </row>
    <row r="216" spans="1:25" s="54" customFormat="1" ht="15.75" x14ac:dyDescent="0.3">
      <c r="A216" s="52" t="s">
        <v>155</v>
      </c>
      <c r="B216" s="53">
        <v>2060.8756458399998</v>
      </c>
      <c r="C216" s="53">
        <v>2115.0524947399999</v>
      </c>
      <c r="D216" s="53">
        <v>2171.1392976699999</v>
      </c>
      <c r="E216" s="53">
        <v>2134.8237633200001</v>
      </c>
      <c r="F216" s="53">
        <v>2126.8510898700001</v>
      </c>
      <c r="G216" s="53">
        <v>2147.9066287199998</v>
      </c>
      <c r="H216" s="53">
        <v>2065.9706074599999</v>
      </c>
      <c r="I216" s="53">
        <v>1992.9700109300002</v>
      </c>
      <c r="J216" s="53">
        <v>1933.6558232699999</v>
      </c>
      <c r="K216" s="53">
        <v>1837.6103929000001</v>
      </c>
      <c r="L216" s="53">
        <v>1837.0107313899998</v>
      </c>
      <c r="M216" s="53">
        <v>1859.2053048799999</v>
      </c>
      <c r="N216" s="53">
        <v>1874.9774145000001</v>
      </c>
      <c r="O216" s="53">
        <v>1892.1382106000001</v>
      </c>
      <c r="P216" s="53">
        <v>1922.9547455000002</v>
      </c>
      <c r="Q216" s="53">
        <v>1939.8356384899998</v>
      </c>
      <c r="R216" s="53">
        <v>1949.3061649800002</v>
      </c>
      <c r="S216" s="53">
        <v>1940.9135379200002</v>
      </c>
      <c r="T216" s="53">
        <v>1939.6743958100001</v>
      </c>
      <c r="U216" s="53">
        <v>1894.3495893700001</v>
      </c>
      <c r="V216" s="53">
        <v>1905.3805555499998</v>
      </c>
      <c r="W216" s="53">
        <v>1926.9617636100002</v>
      </c>
      <c r="X216" s="53">
        <v>1983.7259841499999</v>
      </c>
      <c r="Y216" s="53">
        <v>2051.87254497</v>
      </c>
    </row>
    <row r="217" spans="1:25" s="54" customFormat="1" ht="15.75" x14ac:dyDescent="0.3">
      <c r="A217" s="52" t="s">
        <v>156</v>
      </c>
      <c r="B217" s="53">
        <v>2090.66680731</v>
      </c>
      <c r="C217" s="53">
        <v>2163.5273238899999</v>
      </c>
      <c r="D217" s="53">
        <v>2211.4382882800001</v>
      </c>
      <c r="E217" s="53">
        <v>2185.3200180600002</v>
      </c>
      <c r="F217" s="53">
        <v>2185.8311676899998</v>
      </c>
      <c r="G217" s="53">
        <v>2187.0799496099999</v>
      </c>
      <c r="H217" s="53">
        <v>2104.1833917499998</v>
      </c>
      <c r="I217" s="53">
        <v>2024.6831528399998</v>
      </c>
      <c r="J217" s="53">
        <v>1954.3588969399998</v>
      </c>
      <c r="K217" s="53">
        <v>1929.4094159000001</v>
      </c>
      <c r="L217" s="53">
        <v>1911.5812643200002</v>
      </c>
      <c r="M217" s="53">
        <v>1925.8694772499998</v>
      </c>
      <c r="N217" s="53">
        <v>1942.3965427100002</v>
      </c>
      <c r="O217" s="53">
        <v>1934.6199307400002</v>
      </c>
      <c r="P217" s="53">
        <v>1985.1899895800002</v>
      </c>
      <c r="Q217" s="53">
        <v>1960.5132226199999</v>
      </c>
      <c r="R217" s="53">
        <v>1993.77121253</v>
      </c>
      <c r="S217" s="53">
        <v>2004.3556632899999</v>
      </c>
      <c r="T217" s="53">
        <v>1932.8259996100001</v>
      </c>
      <c r="U217" s="53">
        <v>1890.9469784299999</v>
      </c>
      <c r="V217" s="53">
        <v>1911.0770105000001</v>
      </c>
      <c r="W217" s="53">
        <v>1948.1699140000001</v>
      </c>
      <c r="X217" s="53">
        <v>2009.8178575500001</v>
      </c>
      <c r="Y217" s="53">
        <v>2015.1877292700001</v>
      </c>
    </row>
    <row r="218" spans="1:25" s="54" customFormat="1" ht="15.75" x14ac:dyDescent="0.3">
      <c r="A218" s="52" t="s">
        <v>157</v>
      </c>
      <c r="B218" s="53">
        <v>2065.0783965099999</v>
      </c>
      <c r="C218" s="53">
        <v>2096.64233487</v>
      </c>
      <c r="D218" s="53">
        <v>2148.4497930500002</v>
      </c>
      <c r="E218" s="53">
        <v>2147.3171971900001</v>
      </c>
      <c r="F218" s="53">
        <v>2151.1041647799998</v>
      </c>
      <c r="G218" s="53">
        <v>2122.2127131900002</v>
      </c>
      <c r="H218" s="53">
        <v>2091.6484283700001</v>
      </c>
      <c r="I218" s="53">
        <v>2010.4841572400001</v>
      </c>
      <c r="J218" s="53">
        <v>1962.1383603300001</v>
      </c>
      <c r="K218" s="53">
        <v>1910.1868084399998</v>
      </c>
      <c r="L218" s="53">
        <v>1883.2720806699999</v>
      </c>
      <c r="M218" s="53">
        <v>1890.56551524</v>
      </c>
      <c r="N218" s="53">
        <v>1882.8350771700002</v>
      </c>
      <c r="O218" s="53">
        <v>1900.5519626999999</v>
      </c>
      <c r="P218" s="53">
        <v>1933.8894316599999</v>
      </c>
      <c r="Q218" s="53">
        <v>1915.9259477099999</v>
      </c>
      <c r="R218" s="53">
        <v>1920.57413047</v>
      </c>
      <c r="S218" s="53">
        <v>1924.4102396899998</v>
      </c>
      <c r="T218" s="53">
        <v>1875.4705086499998</v>
      </c>
      <c r="U218" s="53">
        <v>1833.6188498400002</v>
      </c>
      <c r="V218" s="53">
        <v>1843.61423431</v>
      </c>
      <c r="W218" s="53">
        <v>1871.9756332000002</v>
      </c>
      <c r="X218" s="53">
        <v>1916.47720712</v>
      </c>
      <c r="Y218" s="53">
        <v>1959.7257963299999</v>
      </c>
    </row>
    <row r="219" spans="1:25" s="54" customFormat="1" ht="15.75" x14ac:dyDescent="0.3">
      <c r="A219" s="52" t="s">
        <v>158</v>
      </c>
      <c r="B219" s="53">
        <v>2040.8952805200001</v>
      </c>
      <c r="C219" s="53">
        <v>2102.6804756500001</v>
      </c>
      <c r="D219" s="53">
        <v>2134.0476827900002</v>
      </c>
      <c r="E219" s="53">
        <v>2137.5108860300002</v>
      </c>
      <c r="F219" s="53">
        <v>2129.5917319199998</v>
      </c>
      <c r="G219" s="53">
        <v>2132.0182412700001</v>
      </c>
      <c r="H219" s="53">
        <v>2100.9089755</v>
      </c>
      <c r="I219" s="53">
        <v>2076.9049972399998</v>
      </c>
      <c r="J219" s="53">
        <v>1977.1951131000001</v>
      </c>
      <c r="K219" s="53">
        <v>1900.8008351600001</v>
      </c>
      <c r="L219" s="53">
        <v>1882.6081500300002</v>
      </c>
      <c r="M219" s="53">
        <v>1885.5976354599998</v>
      </c>
      <c r="N219" s="53">
        <v>1881.3082818399998</v>
      </c>
      <c r="O219" s="53">
        <v>1902.9065911299999</v>
      </c>
      <c r="P219" s="53">
        <v>1930.88070741</v>
      </c>
      <c r="Q219" s="53">
        <v>1915.46807197</v>
      </c>
      <c r="R219" s="53">
        <v>1917.4570856700002</v>
      </c>
      <c r="S219" s="53">
        <v>1912.04318655</v>
      </c>
      <c r="T219" s="53">
        <v>1861.3560431599999</v>
      </c>
      <c r="U219" s="53">
        <v>1813.86390867</v>
      </c>
      <c r="V219" s="53">
        <v>1832.3856246300002</v>
      </c>
      <c r="W219" s="53">
        <v>1859.67944377</v>
      </c>
      <c r="X219" s="53">
        <v>1916.1846985900002</v>
      </c>
      <c r="Y219" s="53">
        <v>1980.1443126499998</v>
      </c>
    </row>
    <row r="220" spans="1:25" s="54" customFormat="1" ht="15.75" x14ac:dyDescent="0.3">
      <c r="A220" s="52" t="s">
        <v>159</v>
      </c>
      <c r="B220" s="53">
        <v>2094.0227319999999</v>
      </c>
      <c r="C220" s="53">
        <v>2154.6500354099999</v>
      </c>
      <c r="D220" s="53">
        <v>2213.6838286399998</v>
      </c>
      <c r="E220" s="53">
        <v>2248.4347674199998</v>
      </c>
      <c r="F220" s="53">
        <v>2232.7626293600001</v>
      </c>
      <c r="G220" s="53">
        <v>2173.2355864599999</v>
      </c>
      <c r="H220" s="53">
        <v>2073.6474000899998</v>
      </c>
      <c r="I220" s="53">
        <v>1996.0763104799998</v>
      </c>
      <c r="J220" s="53">
        <v>1946.3268393799999</v>
      </c>
      <c r="K220" s="53">
        <v>1902.40371121</v>
      </c>
      <c r="L220" s="53">
        <v>1845.27623322</v>
      </c>
      <c r="M220" s="53">
        <v>1850.9418580800002</v>
      </c>
      <c r="N220" s="53">
        <v>1846.6710987800002</v>
      </c>
      <c r="O220" s="53">
        <v>1861.6059109299999</v>
      </c>
      <c r="P220" s="53">
        <v>1904.19371907</v>
      </c>
      <c r="Q220" s="53">
        <v>1896.7101997599998</v>
      </c>
      <c r="R220" s="53">
        <v>1929.3794579300002</v>
      </c>
      <c r="S220" s="53">
        <v>1922.99579898</v>
      </c>
      <c r="T220" s="53">
        <v>1853.91864007</v>
      </c>
      <c r="U220" s="53">
        <v>1817.70245462</v>
      </c>
      <c r="V220" s="53">
        <v>1837.6726811600001</v>
      </c>
      <c r="W220" s="53">
        <v>1856.48647592</v>
      </c>
      <c r="X220" s="53">
        <v>1920.0044901800002</v>
      </c>
      <c r="Y220" s="53">
        <v>1972.4893948899999</v>
      </c>
    </row>
    <row r="221" spans="1:25" s="54" customFormat="1" ht="15.75" x14ac:dyDescent="0.3">
      <c r="A221" s="52" t="s">
        <v>160</v>
      </c>
      <c r="B221" s="53">
        <v>2075.5464517700002</v>
      </c>
      <c r="C221" s="53">
        <v>2140.3899699399999</v>
      </c>
      <c r="D221" s="53">
        <v>2207.7312615800001</v>
      </c>
      <c r="E221" s="53">
        <v>2204.5586361599999</v>
      </c>
      <c r="F221" s="53">
        <v>2164.5497614800001</v>
      </c>
      <c r="G221" s="53">
        <v>2116.8327567400001</v>
      </c>
      <c r="H221" s="53">
        <v>2084.4538157400002</v>
      </c>
      <c r="I221" s="53">
        <v>2015.46527444</v>
      </c>
      <c r="J221" s="53">
        <v>1983.7091515799998</v>
      </c>
      <c r="K221" s="53">
        <v>1932.8762538800001</v>
      </c>
      <c r="L221" s="53">
        <v>1925.22023158</v>
      </c>
      <c r="M221" s="53">
        <v>1935.9905360299999</v>
      </c>
      <c r="N221" s="53">
        <v>1926.25421147</v>
      </c>
      <c r="O221" s="53">
        <v>1936.8038670299998</v>
      </c>
      <c r="P221" s="53">
        <v>1972.1999397200002</v>
      </c>
      <c r="Q221" s="53">
        <v>1960.51313906</v>
      </c>
      <c r="R221" s="53">
        <v>1969.93529201</v>
      </c>
      <c r="S221" s="53">
        <v>1952.2587442600002</v>
      </c>
      <c r="T221" s="53">
        <v>1880.4458897200002</v>
      </c>
      <c r="U221" s="53">
        <v>1864.2990601800002</v>
      </c>
      <c r="V221" s="53">
        <v>1878.19425856</v>
      </c>
      <c r="W221" s="53">
        <v>1886.1975917999998</v>
      </c>
      <c r="X221" s="53">
        <v>1941.03787315</v>
      </c>
      <c r="Y221" s="53">
        <v>1991.7605712599998</v>
      </c>
    </row>
    <row r="222" spans="1:25" s="54" customFormat="1" ht="15.75" x14ac:dyDescent="0.3">
      <c r="A222" s="52" t="s">
        <v>161</v>
      </c>
      <c r="B222" s="53">
        <v>1962.7149964499999</v>
      </c>
      <c r="C222" s="53">
        <v>2013.6194766099998</v>
      </c>
      <c r="D222" s="53">
        <v>2079.9655762799998</v>
      </c>
      <c r="E222" s="53">
        <v>2075.8261588599999</v>
      </c>
      <c r="F222" s="53">
        <v>2075.6480511700001</v>
      </c>
      <c r="G222" s="53">
        <v>2065.2122593999998</v>
      </c>
      <c r="H222" s="53">
        <v>1983.2437008500001</v>
      </c>
      <c r="I222" s="53">
        <v>1896.6168268400002</v>
      </c>
      <c r="J222" s="53">
        <v>1844.0773918999998</v>
      </c>
      <c r="K222" s="53">
        <v>1805.2919790599999</v>
      </c>
      <c r="L222" s="53">
        <v>1807.1772715000002</v>
      </c>
      <c r="M222" s="53">
        <v>1813.70433946</v>
      </c>
      <c r="N222" s="53">
        <v>1833.46644496</v>
      </c>
      <c r="O222" s="53">
        <v>1847.5828403300002</v>
      </c>
      <c r="P222" s="53">
        <v>1858.8261784199999</v>
      </c>
      <c r="Q222" s="53">
        <v>1866.8277939899999</v>
      </c>
      <c r="R222" s="53">
        <v>1882.6354323199998</v>
      </c>
      <c r="S222" s="53">
        <v>1847.3183197899998</v>
      </c>
      <c r="T222" s="53">
        <v>1780.7179672000002</v>
      </c>
      <c r="U222" s="53">
        <v>1755.1835939699999</v>
      </c>
      <c r="V222" s="53">
        <v>1775.5556575599999</v>
      </c>
      <c r="W222" s="53">
        <v>1790.0418497599999</v>
      </c>
      <c r="X222" s="53">
        <v>1847.1133648499999</v>
      </c>
      <c r="Y222" s="53">
        <v>1919.9619367300002</v>
      </c>
    </row>
    <row r="223" spans="1:25" s="54" customFormat="1" ht="15.75" x14ac:dyDescent="0.3">
      <c r="A223" s="52" t="s">
        <v>162</v>
      </c>
      <c r="B223" s="53">
        <v>1985.2153771499998</v>
      </c>
      <c r="C223" s="53">
        <v>2040.5812642800001</v>
      </c>
      <c r="D223" s="53">
        <v>2090.0269315400001</v>
      </c>
      <c r="E223" s="53">
        <v>2088.5745963499999</v>
      </c>
      <c r="F223" s="53">
        <v>2080.1620251099998</v>
      </c>
      <c r="G223" s="53">
        <v>2060.6535975900001</v>
      </c>
      <c r="H223" s="53">
        <v>1987.3266436499998</v>
      </c>
      <c r="I223" s="53">
        <v>1947.1646884100001</v>
      </c>
      <c r="J223" s="53">
        <v>1891.0353443399999</v>
      </c>
      <c r="K223" s="53">
        <v>1853.9034732199998</v>
      </c>
      <c r="L223" s="53">
        <v>1860.7914706400002</v>
      </c>
      <c r="M223" s="53">
        <v>1863.5814022599998</v>
      </c>
      <c r="N223" s="53">
        <v>1877.4321561100001</v>
      </c>
      <c r="O223" s="53">
        <v>1895.25828645</v>
      </c>
      <c r="P223" s="53">
        <v>1903.8055368800001</v>
      </c>
      <c r="Q223" s="53">
        <v>1923.2879169500002</v>
      </c>
      <c r="R223" s="53">
        <v>1946.19721359</v>
      </c>
      <c r="S223" s="53">
        <v>1919.4593526899998</v>
      </c>
      <c r="T223" s="53">
        <v>1854.93030198</v>
      </c>
      <c r="U223" s="53">
        <v>1829.1856535900001</v>
      </c>
      <c r="V223" s="53">
        <v>1841.35501733</v>
      </c>
      <c r="W223" s="53">
        <v>1859.87381641</v>
      </c>
      <c r="X223" s="53">
        <v>1922.5799676800002</v>
      </c>
      <c r="Y223" s="53">
        <v>1983.6898466100001</v>
      </c>
    </row>
    <row r="224" spans="1:25" s="54" customFormat="1" ht="15.75" x14ac:dyDescent="0.3">
      <c r="A224" s="52" t="s">
        <v>163</v>
      </c>
      <c r="B224" s="53">
        <v>2026.3108183300001</v>
      </c>
      <c r="C224" s="53">
        <v>2091.5562344999998</v>
      </c>
      <c r="D224" s="53">
        <v>2132.7716747099998</v>
      </c>
      <c r="E224" s="53">
        <v>2142.5633674199998</v>
      </c>
      <c r="F224" s="53">
        <v>2150.31598394</v>
      </c>
      <c r="G224" s="53">
        <v>2126.1776698499998</v>
      </c>
      <c r="H224" s="53">
        <v>2048.5690658899998</v>
      </c>
      <c r="I224" s="53">
        <v>1939.2233418300002</v>
      </c>
      <c r="J224" s="53">
        <v>1871.9433606100001</v>
      </c>
      <c r="K224" s="53">
        <v>1839.5573523399999</v>
      </c>
      <c r="L224" s="53">
        <v>1840.7793318600002</v>
      </c>
      <c r="M224" s="53">
        <v>1855.6268138400001</v>
      </c>
      <c r="N224" s="53">
        <v>1894.9423209299998</v>
      </c>
      <c r="O224" s="53">
        <v>1916.28624868</v>
      </c>
      <c r="P224" s="53">
        <v>1943.0411238299998</v>
      </c>
      <c r="Q224" s="53">
        <v>1951.9089801</v>
      </c>
      <c r="R224" s="53">
        <v>1960.6304141300002</v>
      </c>
      <c r="S224" s="53">
        <v>1935.4964328199999</v>
      </c>
      <c r="T224" s="53">
        <v>1857.2455835400001</v>
      </c>
      <c r="U224" s="53">
        <v>1825.1883380200002</v>
      </c>
      <c r="V224" s="53">
        <v>1850.6119591199999</v>
      </c>
      <c r="W224" s="53">
        <v>1872.8528692499999</v>
      </c>
      <c r="X224" s="53">
        <v>1930.58870419</v>
      </c>
      <c r="Y224" s="53">
        <v>2043.8113941000001</v>
      </c>
    </row>
    <row r="225" spans="1:26" s="54" customFormat="1" ht="15.75" x14ac:dyDescent="0.3">
      <c r="A225" s="52" t="s">
        <v>164</v>
      </c>
      <c r="B225" s="53">
        <v>2075.0363779300001</v>
      </c>
      <c r="C225" s="53">
        <v>2042.17818618</v>
      </c>
      <c r="D225" s="53">
        <v>2095.4702095100001</v>
      </c>
      <c r="E225" s="53">
        <v>2100.8695804099998</v>
      </c>
      <c r="F225" s="53">
        <v>2102.2092994099999</v>
      </c>
      <c r="G225" s="53">
        <v>2096.0608102900001</v>
      </c>
      <c r="H225" s="53">
        <v>2078.13516037</v>
      </c>
      <c r="I225" s="53">
        <v>2032.1969520100001</v>
      </c>
      <c r="J225" s="53">
        <v>1972.62384286</v>
      </c>
      <c r="K225" s="53">
        <v>1895.7709777999999</v>
      </c>
      <c r="L225" s="53">
        <v>1871.56226904</v>
      </c>
      <c r="M225" s="53">
        <v>1872.9629942900001</v>
      </c>
      <c r="N225" s="53">
        <v>1896.4912994900001</v>
      </c>
      <c r="O225" s="53">
        <v>1908.5937780200002</v>
      </c>
      <c r="P225" s="53">
        <v>1921.3763616800002</v>
      </c>
      <c r="Q225" s="53">
        <v>1935.2495562499998</v>
      </c>
      <c r="R225" s="53">
        <v>1927.9072446599998</v>
      </c>
      <c r="S225" s="53">
        <v>1928.9959699199999</v>
      </c>
      <c r="T225" s="53">
        <v>1864.6814761300002</v>
      </c>
      <c r="U225" s="53">
        <v>1836.0910166600002</v>
      </c>
      <c r="V225" s="53">
        <v>1852.8302134099999</v>
      </c>
      <c r="W225" s="53">
        <v>1875.33791161</v>
      </c>
      <c r="X225" s="53">
        <v>1911.7106557500001</v>
      </c>
      <c r="Y225" s="53">
        <v>1973.4160027600001</v>
      </c>
    </row>
    <row r="226" spans="1:26" s="54" customFormat="1" ht="15.75" x14ac:dyDescent="0.3">
      <c r="A226" s="52" t="s">
        <v>165</v>
      </c>
      <c r="B226" s="53">
        <v>1964.5600317899998</v>
      </c>
      <c r="C226" s="53">
        <v>2013.14050722</v>
      </c>
      <c r="D226" s="53">
        <v>2070.7322584399999</v>
      </c>
      <c r="E226" s="53">
        <v>2072.1789361199999</v>
      </c>
      <c r="F226" s="53">
        <v>2074.6004001199999</v>
      </c>
      <c r="G226" s="53">
        <v>2072.5520023899999</v>
      </c>
      <c r="H226" s="53">
        <v>2056.52644848</v>
      </c>
      <c r="I226" s="53">
        <v>2030.4964581999998</v>
      </c>
      <c r="J226" s="53">
        <v>2023.0911368699999</v>
      </c>
      <c r="K226" s="53">
        <v>1947.68520416</v>
      </c>
      <c r="L226" s="53">
        <v>1921.5895809799999</v>
      </c>
      <c r="M226" s="53">
        <v>1923.5099842499999</v>
      </c>
      <c r="N226" s="53">
        <v>1928.6082691199999</v>
      </c>
      <c r="O226" s="53">
        <v>1941.3624663599999</v>
      </c>
      <c r="P226" s="53">
        <v>1957.6304879499999</v>
      </c>
      <c r="Q226" s="53">
        <v>1974.1848259100002</v>
      </c>
      <c r="R226" s="53">
        <v>1964.30160028</v>
      </c>
      <c r="S226" s="53">
        <v>1945.8486773700001</v>
      </c>
      <c r="T226" s="53">
        <v>1880.46266883</v>
      </c>
      <c r="U226" s="53">
        <v>1851.13863171</v>
      </c>
      <c r="V226" s="53">
        <v>1866.4167605299999</v>
      </c>
      <c r="W226" s="53">
        <v>1888.3921492599998</v>
      </c>
      <c r="X226" s="53">
        <v>1928.3869510499999</v>
      </c>
      <c r="Y226" s="53">
        <v>2000.1945031199998</v>
      </c>
    </row>
    <row r="227" spans="1:26" s="54" customFormat="1" ht="15.75" x14ac:dyDescent="0.3">
      <c r="A227" s="52" t="s">
        <v>166</v>
      </c>
      <c r="B227" s="53">
        <v>1931.5312388100001</v>
      </c>
      <c r="C227" s="53">
        <v>1994.89890788</v>
      </c>
      <c r="D227" s="53">
        <v>2033.67092705</v>
      </c>
      <c r="E227" s="53">
        <v>2031.6988103200001</v>
      </c>
      <c r="F227" s="53">
        <v>2028.5147926</v>
      </c>
      <c r="G227" s="53">
        <v>2052.13719197</v>
      </c>
      <c r="H227" s="53">
        <v>2087.0031207000002</v>
      </c>
      <c r="I227" s="53">
        <v>2021.5191980499999</v>
      </c>
      <c r="J227" s="53">
        <v>2024.8287882200002</v>
      </c>
      <c r="K227" s="53">
        <v>1999.7676702899998</v>
      </c>
      <c r="L227" s="53">
        <v>1996.6197063499999</v>
      </c>
      <c r="M227" s="53">
        <v>2012.7679919000002</v>
      </c>
      <c r="N227" s="53">
        <v>2033.7189866499998</v>
      </c>
      <c r="O227" s="53">
        <v>2056.15744292</v>
      </c>
      <c r="P227" s="53">
        <v>2069.1864671600001</v>
      </c>
      <c r="Q227" s="53">
        <v>2084.3637912099998</v>
      </c>
      <c r="R227" s="53">
        <v>2074.62479755</v>
      </c>
      <c r="S227" s="53">
        <v>2032.7582486199999</v>
      </c>
      <c r="T227" s="53">
        <v>1980.4977956100001</v>
      </c>
      <c r="U227" s="53">
        <v>1939.2055454400002</v>
      </c>
      <c r="V227" s="53">
        <v>1964.6201203699998</v>
      </c>
      <c r="W227" s="53">
        <v>1982.2189892599999</v>
      </c>
      <c r="X227" s="53">
        <v>2042.9690261300002</v>
      </c>
      <c r="Y227" s="53">
        <v>2097.6597189200002</v>
      </c>
    </row>
    <row r="228" spans="1:26" s="54" customFormat="1" ht="15.75" x14ac:dyDescent="0.3">
      <c r="A228" s="52" t="s">
        <v>167</v>
      </c>
      <c r="B228" s="53">
        <v>2152.9123846699999</v>
      </c>
      <c r="C228" s="53">
        <v>2214.5718557999999</v>
      </c>
      <c r="D228" s="53">
        <v>2275.1266586699999</v>
      </c>
      <c r="E228" s="53">
        <v>2286.0566681099999</v>
      </c>
      <c r="F228" s="53">
        <v>2286.0088466299999</v>
      </c>
      <c r="G228" s="53">
        <v>2269.76444864</v>
      </c>
      <c r="H228" s="53">
        <v>2189.37884601</v>
      </c>
      <c r="I228" s="53">
        <v>2109.9123077899999</v>
      </c>
      <c r="J228" s="53">
        <v>2058.1749310599998</v>
      </c>
      <c r="K228" s="53">
        <v>2038.78228261</v>
      </c>
      <c r="L228" s="53">
        <v>2007.4970015099998</v>
      </c>
      <c r="M228" s="53">
        <v>2027.9939503099999</v>
      </c>
      <c r="N228" s="53">
        <v>2047.3810536400001</v>
      </c>
      <c r="O228" s="53">
        <v>2064.0486311499999</v>
      </c>
      <c r="P228" s="53">
        <v>2077.3917432899998</v>
      </c>
      <c r="Q228" s="53">
        <v>2089.7076283299998</v>
      </c>
      <c r="R228" s="53">
        <v>2088.4157097900002</v>
      </c>
      <c r="S228" s="53">
        <v>2059.6462602800002</v>
      </c>
      <c r="T228" s="53">
        <v>1993.7418307100002</v>
      </c>
      <c r="U228" s="53">
        <v>1972.8498268600001</v>
      </c>
      <c r="V228" s="53">
        <v>1996.3490179099999</v>
      </c>
      <c r="W228" s="53">
        <v>2004.09628509</v>
      </c>
      <c r="X228" s="53">
        <v>2063.0490584899999</v>
      </c>
      <c r="Y228" s="53">
        <v>2083.1048501800001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5" t="s">
        <v>69</v>
      </c>
      <c r="B230" s="213" t="s">
        <v>95</v>
      </c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4"/>
    </row>
    <row r="231" spans="1:26" s="67" customFormat="1" ht="15.75" customHeight="1" x14ac:dyDescent="0.25">
      <c r="A231" s="166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.75" customHeight="1" x14ac:dyDescent="0.2">
      <c r="A232" s="50" t="s">
        <v>137</v>
      </c>
      <c r="B232" s="60">
        <v>2077.1417352500002</v>
      </c>
      <c r="C232" s="60">
        <v>2139.5327472600002</v>
      </c>
      <c r="D232" s="60">
        <v>2212.8612710900002</v>
      </c>
      <c r="E232" s="60">
        <v>2201.0167546299999</v>
      </c>
      <c r="F232" s="60">
        <v>2191.1530915500002</v>
      </c>
      <c r="G232" s="60">
        <v>2196.0475334100001</v>
      </c>
      <c r="H232" s="60">
        <v>2153.9571333399999</v>
      </c>
      <c r="I232" s="60">
        <v>2140.35365022</v>
      </c>
      <c r="J232" s="60">
        <v>2124.05765815</v>
      </c>
      <c r="K232" s="60">
        <v>2093.51231504</v>
      </c>
      <c r="L232" s="60">
        <v>2021.71017925</v>
      </c>
      <c r="M232" s="60">
        <v>2022.14315414</v>
      </c>
      <c r="N232" s="60">
        <v>1988.6869852699999</v>
      </c>
      <c r="O232" s="60">
        <v>2024.75610706</v>
      </c>
      <c r="P232" s="60">
        <v>2074.5148299299999</v>
      </c>
      <c r="Q232" s="60">
        <v>2049.7718620000001</v>
      </c>
      <c r="R232" s="60">
        <v>2046.0578239500001</v>
      </c>
      <c r="S232" s="60">
        <v>2056.7134820599999</v>
      </c>
      <c r="T232" s="60">
        <v>2022.68163949</v>
      </c>
      <c r="U232" s="60">
        <v>1954.8844514699999</v>
      </c>
      <c r="V232" s="60">
        <v>1940.0024959899999</v>
      </c>
      <c r="W232" s="60">
        <v>1956.2897116499998</v>
      </c>
      <c r="X232" s="60">
        <v>2044.0353275699999</v>
      </c>
      <c r="Y232" s="60">
        <v>2130.26593013</v>
      </c>
    </row>
    <row r="233" spans="1:26" s="54" customFormat="1" ht="15.75" x14ac:dyDescent="0.3">
      <c r="A233" s="52" t="s">
        <v>138</v>
      </c>
      <c r="B233" s="53">
        <v>2174.3113129799999</v>
      </c>
      <c r="C233" s="53">
        <v>2264.669097</v>
      </c>
      <c r="D233" s="53">
        <v>2339.2216947800002</v>
      </c>
      <c r="E233" s="53">
        <v>2290.0065304099999</v>
      </c>
      <c r="F233" s="53">
        <v>2300.1357515200002</v>
      </c>
      <c r="G233" s="53">
        <v>2296.5098672200002</v>
      </c>
      <c r="H233" s="53">
        <v>2217.7778571200001</v>
      </c>
      <c r="I233" s="53">
        <v>2074.5240159800001</v>
      </c>
      <c r="J233" s="53">
        <v>2029.8221643899999</v>
      </c>
      <c r="K233" s="53">
        <v>1982.48253514</v>
      </c>
      <c r="L233" s="53">
        <v>1965.50115252</v>
      </c>
      <c r="M233" s="53">
        <v>1977.9853344999999</v>
      </c>
      <c r="N233" s="53">
        <v>1967.1279879799999</v>
      </c>
      <c r="O233" s="53">
        <v>1969.63194084</v>
      </c>
      <c r="P233" s="53">
        <v>2056.88283056</v>
      </c>
      <c r="Q233" s="53">
        <v>2050.5504289999999</v>
      </c>
      <c r="R233" s="53">
        <v>2060.5691522800003</v>
      </c>
      <c r="S233" s="53">
        <v>2060.333247</v>
      </c>
      <c r="T233" s="53">
        <v>2043.3040372</v>
      </c>
      <c r="U233" s="53">
        <v>1981.0929767499999</v>
      </c>
      <c r="V233" s="53">
        <v>1971.0220771299998</v>
      </c>
      <c r="W233" s="53">
        <v>1994.0507243099999</v>
      </c>
      <c r="X233" s="53">
        <v>2066.9882974900001</v>
      </c>
      <c r="Y233" s="53">
        <v>2161.9900503399999</v>
      </c>
    </row>
    <row r="234" spans="1:26" s="54" customFormat="1" ht="15.75" x14ac:dyDescent="0.3">
      <c r="A234" s="52" t="s">
        <v>139</v>
      </c>
      <c r="B234" s="53">
        <v>2175.0966200799999</v>
      </c>
      <c r="C234" s="53">
        <v>2263.11101061</v>
      </c>
      <c r="D234" s="53">
        <v>2347.6070262000003</v>
      </c>
      <c r="E234" s="53">
        <v>2332.8935739200001</v>
      </c>
      <c r="F234" s="53">
        <v>2327.5973945199999</v>
      </c>
      <c r="G234" s="53">
        <v>2322.8840360499998</v>
      </c>
      <c r="H234" s="53">
        <v>2221.04278071</v>
      </c>
      <c r="I234" s="53">
        <v>2140.6403815100002</v>
      </c>
      <c r="J234" s="53">
        <v>2072.86642949</v>
      </c>
      <c r="K234" s="53">
        <v>2010.29657333</v>
      </c>
      <c r="L234" s="53">
        <v>1992.19112935</v>
      </c>
      <c r="M234" s="53">
        <v>1996.24832051</v>
      </c>
      <c r="N234" s="53">
        <v>1968.1007037499999</v>
      </c>
      <c r="O234" s="53">
        <v>1975.1254670399999</v>
      </c>
      <c r="P234" s="53">
        <v>2014.2650691599999</v>
      </c>
      <c r="Q234" s="53">
        <v>2006.54865202</v>
      </c>
      <c r="R234" s="53">
        <v>2015.44076017</v>
      </c>
      <c r="S234" s="53">
        <v>2019.85176159</v>
      </c>
      <c r="T234" s="53">
        <v>2004.9305174399999</v>
      </c>
      <c r="U234" s="53">
        <v>1960.1296124200001</v>
      </c>
      <c r="V234" s="53">
        <v>1953.5620497499999</v>
      </c>
      <c r="W234" s="53">
        <v>1987.5253084999999</v>
      </c>
      <c r="X234" s="53">
        <v>2049.47929303</v>
      </c>
      <c r="Y234" s="53">
        <v>2148.6783969399999</v>
      </c>
    </row>
    <row r="235" spans="1:26" s="54" customFormat="1" ht="15.75" x14ac:dyDescent="0.3">
      <c r="A235" s="52" t="s">
        <v>140</v>
      </c>
      <c r="B235" s="53">
        <v>2033.3286437499999</v>
      </c>
      <c r="C235" s="53">
        <v>2115.98881897</v>
      </c>
      <c r="D235" s="53">
        <v>2207.98880061</v>
      </c>
      <c r="E235" s="53">
        <v>2213.3798978</v>
      </c>
      <c r="F235" s="53">
        <v>2201.5655087600003</v>
      </c>
      <c r="G235" s="53">
        <v>2180.0784091999999</v>
      </c>
      <c r="H235" s="53">
        <v>2075.9107324199999</v>
      </c>
      <c r="I235" s="53">
        <v>1961.3837067499999</v>
      </c>
      <c r="J235" s="53">
        <v>1929.5341539599999</v>
      </c>
      <c r="K235" s="53">
        <v>1879.3638461399999</v>
      </c>
      <c r="L235" s="53">
        <v>1866.5547833799999</v>
      </c>
      <c r="M235" s="53">
        <v>1873.98376403</v>
      </c>
      <c r="N235" s="53">
        <v>1857.6322829799999</v>
      </c>
      <c r="O235" s="53">
        <v>1864.53799957</v>
      </c>
      <c r="P235" s="53">
        <v>1901.26152815</v>
      </c>
      <c r="Q235" s="53">
        <v>1885.5231737199999</v>
      </c>
      <c r="R235" s="53">
        <v>1884.6916713200001</v>
      </c>
      <c r="S235" s="53">
        <v>1894.15884031</v>
      </c>
      <c r="T235" s="53">
        <v>1869.8953145099999</v>
      </c>
      <c r="U235" s="53">
        <v>1817.4607684600001</v>
      </c>
      <c r="V235" s="53">
        <v>1802.5654816399999</v>
      </c>
      <c r="W235" s="53">
        <v>1831.67227415</v>
      </c>
      <c r="X235" s="53">
        <v>1900.6683737199999</v>
      </c>
      <c r="Y235" s="53">
        <v>1992.25235245</v>
      </c>
    </row>
    <row r="236" spans="1:26" s="54" customFormat="1" ht="15.75" x14ac:dyDescent="0.3">
      <c r="A236" s="52" t="s">
        <v>141</v>
      </c>
      <c r="B236" s="53">
        <v>2077.5990870300002</v>
      </c>
      <c r="C236" s="53">
        <v>2149.15458773</v>
      </c>
      <c r="D236" s="53">
        <v>2220.4764475900001</v>
      </c>
      <c r="E236" s="53">
        <v>2204.6205403899999</v>
      </c>
      <c r="F236" s="53">
        <v>2203.8088268800002</v>
      </c>
      <c r="G236" s="53">
        <v>2205.8249192600001</v>
      </c>
      <c r="H236" s="53">
        <v>2118.3004491000002</v>
      </c>
      <c r="I236" s="53">
        <v>2035.3923276799999</v>
      </c>
      <c r="J236" s="53">
        <v>1977.36660682</v>
      </c>
      <c r="K236" s="53">
        <v>1945.7074685099999</v>
      </c>
      <c r="L236" s="53">
        <v>1941.7900631499999</v>
      </c>
      <c r="M236" s="53">
        <v>1947.8237747599999</v>
      </c>
      <c r="N236" s="53">
        <v>1930.6049472</v>
      </c>
      <c r="O236" s="53">
        <v>1981.39719468</v>
      </c>
      <c r="P236" s="53">
        <v>2010.18073617</v>
      </c>
      <c r="Q236" s="53">
        <v>2010.7212330899999</v>
      </c>
      <c r="R236" s="53">
        <v>2001.79672071</v>
      </c>
      <c r="S236" s="53">
        <v>2007.1286172099999</v>
      </c>
      <c r="T236" s="53">
        <v>2002.0258381599999</v>
      </c>
      <c r="U236" s="53">
        <v>1937.2989624699999</v>
      </c>
      <c r="V236" s="53">
        <v>1944.9871099899999</v>
      </c>
      <c r="W236" s="53">
        <v>1933.2000724499999</v>
      </c>
      <c r="X236" s="53">
        <v>1993.99354632</v>
      </c>
      <c r="Y236" s="53">
        <v>2054.1970992500001</v>
      </c>
    </row>
    <row r="237" spans="1:26" s="54" customFormat="1" ht="15.75" x14ac:dyDescent="0.3">
      <c r="A237" s="52" t="s">
        <v>142</v>
      </c>
      <c r="B237" s="53">
        <v>2009.6378872799999</v>
      </c>
      <c r="C237" s="53">
        <v>2033.36988984</v>
      </c>
      <c r="D237" s="53">
        <v>2104.2957161499999</v>
      </c>
      <c r="E237" s="53">
        <v>2104.9952819700002</v>
      </c>
      <c r="F237" s="53">
        <v>2104.6503139400002</v>
      </c>
      <c r="G237" s="53">
        <v>2093.1918813900002</v>
      </c>
      <c r="H237" s="53">
        <v>2005.4831661799999</v>
      </c>
      <c r="I237" s="53">
        <v>1884.31218973</v>
      </c>
      <c r="J237" s="53">
        <v>1857.33542947</v>
      </c>
      <c r="K237" s="53">
        <v>1825.6934004</v>
      </c>
      <c r="L237" s="53">
        <v>1817.1810853099998</v>
      </c>
      <c r="M237" s="53">
        <v>1833.71959728</v>
      </c>
      <c r="N237" s="53">
        <v>1826.8477331899999</v>
      </c>
      <c r="O237" s="53">
        <v>1832.64356473</v>
      </c>
      <c r="P237" s="53">
        <v>1862.4445939099999</v>
      </c>
      <c r="Q237" s="53">
        <v>1874.75944878</v>
      </c>
      <c r="R237" s="53">
        <v>1879.7226240299999</v>
      </c>
      <c r="S237" s="53">
        <v>1892.3564996299999</v>
      </c>
      <c r="T237" s="53">
        <v>1861.59003534</v>
      </c>
      <c r="U237" s="53">
        <v>1808.5338951900001</v>
      </c>
      <c r="V237" s="53">
        <v>1815.6762327700001</v>
      </c>
      <c r="W237" s="53">
        <v>1832.0554500999999</v>
      </c>
      <c r="X237" s="53">
        <v>1896.0667891000001</v>
      </c>
      <c r="Y237" s="53">
        <v>2007.65132064</v>
      </c>
    </row>
    <row r="238" spans="1:26" s="54" customFormat="1" ht="15.75" x14ac:dyDescent="0.3">
      <c r="A238" s="52" t="s">
        <v>143</v>
      </c>
      <c r="B238" s="53">
        <v>1973.48003105</v>
      </c>
      <c r="C238" s="53">
        <v>2023.90790419</v>
      </c>
      <c r="D238" s="53">
        <v>2084.21193713</v>
      </c>
      <c r="E238" s="53">
        <v>2081.92076511</v>
      </c>
      <c r="F238" s="53">
        <v>2076.3487176799999</v>
      </c>
      <c r="G238" s="53">
        <v>2076.0255215299999</v>
      </c>
      <c r="H238" s="53">
        <v>2047.69691969</v>
      </c>
      <c r="I238" s="53">
        <v>1978.4708796</v>
      </c>
      <c r="J238" s="53">
        <v>1900.5252896</v>
      </c>
      <c r="K238" s="53">
        <v>1823.51476671</v>
      </c>
      <c r="L238" s="53">
        <v>1801.8678156799999</v>
      </c>
      <c r="M238" s="53">
        <v>1795.58780254</v>
      </c>
      <c r="N238" s="53">
        <v>1814.10912859</v>
      </c>
      <c r="O238" s="53">
        <v>1787.02461554</v>
      </c>
      <c r="P238" s="53">
        <v>1817.8085107899999</v>
      </c>
      <c r="Q238" s="53">
        <v>1800.64127867</v>
      </c>
      <c r="R238" s="53">
        <v>1807.9951716399999</v>
      </c>
      <c r="S238" s="53">
        <v>1818.5081932099999</v>
      </c>
      <c r="T238" s="53">
        <v>1832.4112250599999</v>
      </c>
      <c r="U238" s="53">
        <v>1789.90623966</v>
      </c>
      <c r="V238" s="53">
        <v>1796.05387913</v>
      </c>
      <c r="W238" s="53">
        <v>1784.6183544399998</v>
      </c>
      <c r="X238" s="53">
        <v>1835.5821168099999</v>
      </c>
      <c r="Y238" s="53">
        <v>1935.0429872899999</v>
      </c>
    </row>
    <row r="239" spans="1:26" s="54" customFormat="1" ht="15.75" x14ac:dyDescent="0.3">
      <c r="A239" s="52" t="s">
        <v>144</v>
      </c>
      <c r="B239" s="53">
        <v>1989.69482494</v>
      </c>
      <c r="C239" s="53">
        <v>2053.59013727</v>
      </c>
      <c r="D239" s="53">
        <v>2123.0233403100001</v>
      </c>
      <c r="E239" s="53">
        <v>2119.0483015099999</v>
      </c>
      <c r="F239" s="53">
        <v>2123.3131022299999</v>
      </c>
      <c r="G239" s="53">
        <v>2141.5640780600002</v>
      </c>
      <c r="H239" s="53">
        <v>2112.4338908300001</v>
      </c>
      <c r="I239" s="53">
        <v>2069.22174073</v>
      </c>
      <c r="J239" s="53">
        <v>1995.9013922699999</v>
      </c>
      <c r="K239" s="53">
        <v>1904.13757072</v>
      </c>
      <c r="L239" s="53">
        <v>1814.76777653</v>
      </c>
      <c r="M239" s="53">
        <v>1803.5413748599999</v>
      </c>
      <c r="N239" s="53">
        <v>1769.4488518199998</v>
      </c>
      <c r="O239" s="53">
        <v>1797.56593077</v>
      </c>
      <c r="P239" s="53">
        <v>1841.06877988</v>
      </c>
      <c r="Q239" s="53">
        <v>1884.1792899099999</v>
      </c>
      <c r="R239" s="53">
        <v>1877.07069174</v>
      </c>
      <c r="S239" s="53">
        <v>1882.4578879000001</v>
      </c>
      <c r="T239" s="53">
        <v>1844.1761285800001</v>
      </c>
      <c r="U239" s="53">
        <v>1789.0461791600001</v>
      </c>
      <c r="V239" s="53">
        <v>1793.8209649599999</v>
      </c>
      <c r="W239" s="53">
        <v>1813.3483670200001</v>
      </c>
      <c r="X239" s="53">
        <v>1858.9678118899999</v>
      </c>
      <c r="Y239" s="53">
        <v>1996.36116152</v>
      </c>
    </row>
    <row r="240" spans="1:26" s="54" customFormat="1" ht="15.75" x14ac:dyDescent="0.3">
      <c r="A240" s="52" t="s">
        <v>145</v>
      </c>
      <c r="B240" s="53">
        <v>2075.2070107</v>
      </c>
      <c r="C240" s="53">
        <v>2182.3770342000003</v>
      </c>
      <c r="D240" s="53">
        <v>2273.2539792100001</v>
      </c>
      <c r="E240" s="53">
        <v>2388.9969012400002</v>
      </c>
      <c r="F240" s="53">
        <v>2352.8890491100001</v>
      </c>
      <c r="G240" s="53">
        <v>2338.6187852600001</v>
      </c>
      <c r="H240" s="53">
        <v>2228.7468636399999</v>
      </c>
      <c r="I240" s="53">
        <v>2078.0480212299999</v>
      </c>
      <c r="J240" s="53">
        <v>2006.35739569</v>
      </c>
      <c r="K240" s="53">
        <v>1964.4151763299999</v>
      </c>
      <c r="L240" s="53">
        <v>1948.56083936</v>
      </c>
      <c r="M240" s="53">
        <v>1966.36640842</v>
      </c>
      <c r="N240" s="53">
        <v>1950.72493272</v>
      </c>
      <c r="O240" s="53">
        <v>1944.1771989899999</v>
      </c>
      <c r="P240" s="53">
        <v>1994.7932535099999</v>
      </c>
      <c r="Q240" s="53">
        <v>1968.6009443799999</v>
      </c>
      <c r="R240" s="53">
        <v>1969.47930746</v>
      </c>
      <c r="S240" s="53">
        <v>1990.11018825</v>
      </c>
      <c r="T240" s="53">
        <v>1958.5618653500001</v>
      </c>
      <c r="U240" s="53">
        <v>1905.3918808999999</v>
      </c>
      <c r="V240" s="53">
        <v>1907.98113362</v>
      </c>
      <c r="W240" s="53">
        <v>1927.0820126199999</v>
      </c>
      <c r="X240" s="53">
        <v>2000.8471351199998</v>
      </c>
      <c r="Y240" s="53">
        <v>2064.55076835</v>
      </c>
    </row>
    <row r="241" spans="1:25" s="54" customFormat="1" ht="15.75" x14ac:dyDescent="0.3">
      <c r="A241" s="52" t="s">
        <v>146</v>
      </c>
      <c r="B241" s="53">
        <v>2137.8175277999999</v>
      </c>
      <c r="C241" s="53">
        <v>2194.64847973</v>
      </c>
      <c r="D241" s="53">
        <v>2262.9033400500002</v>
      </c>
      <c r="E241" s="53">
        <v>2252.1593606000001</v>
      </c>
      <c r="F241" s="53">
        <v>2253.0992134100002</v>
      </c>
      <c r="G241" s="53">
        <v>2228.3936651200002</v>
      </c>
      <c r="H241" s="53">
        <v>2157.72907304</v>
      </c>
      <c r="I241" s="53">
        <v>2081.8119719700003</v>
      </c>
      <c r="J241" s="53">
        <v>2011.9607781</v>
      </c>
      <c r="K241" s="53">
        <v>1954.2681283499999</v>
      </c>
      <c r="L241" s="53">
        <v>1950.02794668</v>
      </c>
      <c r="M241" s="53">
        <v>1966.0053482999999</v>
      </c>
      <c r="N241" s="53">
        <v>1960.10942424</v>
      </c>
      <c r="O241" s="53">
        <v>1979.49309419</v>
      </c>
      <c r="P241" s="53">
        <v>2011.7227155799999</v>
      </c>
      <c r="Q241" s="53">
        <v>1996.7765050399998</v>
      </c>
      <c r="R241" s="53">
        <v>1998.01723571</v>
      </c>
      <c r="S241" s="53">
        <v>1992.4226373899999</v>
      </c>
      <c r="T241" s="53">
        <v>1967.47203057</v>
      </c>
      <c r="U241" s="53">
        <v>1911.86739844</v>
      </c>
      <c r="V241" s="53">
        <v>1905.33719391</v>
      </c>
      <c r="W241" s="53">
        <v>1926.7266198099999</v>
      </c>
      <c r="X241" s="53">
        <v>2003.4588523</v>
      </c>
      <c r="Y241" s="53">
        <v>2080.84642596</v>
      </c>
    </row>
    <row r="242" spans="1:25" s="54" customFormat="1" ht="15.75" x14ac:dyDescent="0.3">
      <c r="A242" s="52" t="s">
        <v>147</v>
      </c>
      <c r="B242" s="53">
        <v>2127.8644525300001</v>
      </c>
      <c r="C242" s="53">
        <v>2190.24709119</v>
      </c>
      <c r="D242" s="53">
        <v>2247.1982492500001</v>
      </c>
      <c r="E242" s="53">
        <v>2248.0204718999998</v>
      </c>
      <c r="F242" s="53">
        <v>2238.5764422000002</v>
      </c>
      <c r="G242" s="53">
        <v>2236.5903515999998</v>
      </c>
      <c r="H242" s="53">
        <v>2148.78227449</v>
      </c>
      <c r="I242" s="53">
        <v>2055.0327117800002</v>
      </c>
      <c r="J242" s="53">
        <v>2005.30638206</v>
      </c>
      <c r="K242" s="53">
        <v>1963.1855863000001</v>
      </c>
      <c r="L242" s="53">
        <v>1967.2454479099999</v>
      </c>
      <c r="M242" s="53">
        <v>1964.35289646</v>
      </c>
      <c r="N242" s="53">
        <v>1965.74200395</v>
      </c>
      <c r="O242" s="53">
        <v>1974.5452135</v>
      </c>
      <c r="P242" s="53">
        <v>2015.0973893799999</v>
      </c>
      <c r="Q242" s="53">
        <v>2001.68636868</v>
      </c>
      <c r="R242" s="53">
        <v>2002.9190429999999</v>
      </c>
      <c r="S242" s="53">
        <v>2008.3933372199999</v>
      </c>
      <c r="T242" s="53">
        <v>1981.46299144</v>
      </c>
      <c r="U242" s="53">
        <v>1926.9217455999999</v>
      </c>
      <c r="V242" s="53">
        <v>1922.31735607</v>
      </c>
      <c r="W242" s="53">
        <v>1937.1157275799999</v>
      </c>
      <c r="X242" s="53">
        <v>2011.9348844599999</v>
      </c>
      <c r="Y242" s="53">
        <v>2091.35123952</v>
      </c>
    </row>
    <row r="243" spans="1:25" s="54" customFormat="1" ht="15.75" x14ac:dyDescent="0.3">
      <c r="A243" s="52" t="s">
        <v>148</v>
      </c>
      <c r="B243" s="53">
        <v>2145.7814289100002</v>
      </c>
      <c r="C243" s="53">
        <v>2205.1690857799999</v>
      </c>
      <c r="D243" s="53">
        <v>2269.94563242</v>
      </c>
      <c r="E243" s="53">
        <v>2266.5035484999999</v>
      </c>
      <c r="F243" s="53">
        <v>2262.80719572</v>
      </c>
      <c r="G243" s="53">
        <v>2251.27641829</v>
      </c>
      <c r="H243" s="53">
        <v>2161.4988106199999</v>
      </c>
      <c r="I243" s="53">
        <v>2068.3643009400002</v>
      </c>
      <c r="J243" s="53">
        <v>2037.29625102</v>
      </c>
      <c r="K243" s="53">
        <v>1993.7704684599998</v>
      </c>
      <c r="L243" s="53">
        <v>1992.91866151</v>
      </c>
      <c r="M243" s="53">
        <v>1995.8913552399999</v>
      </c>
      <c r="N243" s="53">
        <v>1999.44134381</v>
      </c>
      <c r="O243" s="53">
        <v>2029.72031298</v>
      </c>
      <c r="P243" s="53">
        <v>2060.1795076500002</v>
      </c>
      <c r="Q243" s="53">
        <v>2047.5357766499999</v>
      </c>
      <c r="R243" s="53">
        <v>2059.8343855399999</v>
      </c>
      <c r="S243" s="53">
        <v>2055.46350738</v>
      </c>
      <c r="T243" s="53">
        <v>2010.8819602199999</v>
      </c>
      <c r="U243" s="53">
        <v>1945.52223899</v>
      </c>
      <c r="V243" s="53">
        <v>1936.1662645700001</v>
      </c>
      <c r="W243" s="53">
        <v>1956.8748504600001</v>
      </c>
      <c r="X243" s="53">
        <v>2023.26672551</v>
      </c>
      <c r="Y243" s="53">
        <v>2085.2963296200001</v>
      </c>
    </row>
    <row r="244" spans="1:25" s="54" customFormat="1" ht="15.75" x14ac:dyDescent="0.3">
      <c r="A244" s="52" t="s">
        <v>149</v>
      </c>
      <c r="B244" s="53">
        <v>2092.6723706299999</v>
      </c>
      <c r="C244" s="53">
        <v>2129.3711103800001</v>
      </c>
      <c r="D244" s="53">
        <v>2194.5915870500003</v>
      </c>
      <c r="E244" s="53">
        <v>2197.2382541299999</v>
      </c>
      <c r="F244" s="53">
        <v>2198.1322138300002</v>
      </c>
      <c r="G244" s="53">
        <v>2179.7017707099999</v>
      </c>
      <c r="H244" s="53">
        <v>2088.4160885000001</v>
      </c>
      <c r="I244" s="53">
        <v>1985.64840228</v>
      </c>
      <c r="J244" s="53">
        <v>1958.14175002</v>
      </c>
      <c r="K244" s="53">
        <v>1931.5066705499999</v>
      </c>
      <c r="L244" s="53">
        <v>1941.83070318</v>
      </c>
      <c r="M244" s="53">
        <v>1928.7258871899999</v>
      </c>
      <c r="N244" s="53">
        <v>1940.96692921</v>
      </c>
      <c r="O244" s="53">
        <v>1960.4494302599999</v>
      </c>
      <c r="P244" s="53">
        <v>2013.4068373099999</v>
      </c>
      <c r="Q244" s="53">
        <v>2003.3218510499999</v>
      </c>
      <c r="R244" s="53">
        <v>2012.0159532600001</v>
      </c>
      <c r="S244" s="53">
        <v>2022.0793727999999</v>
      </c>
      <c r="T244" s="53">
        <v>1981.8138293699999</v>
      </c>
      <c r="U244" s="53">
        <v>1890.7997223</v>
      </c>
      <c r="V244" s="53">
        <v>1884.28321652</v>
      </c>
      <c r="W244" s="53">
        <v>1896.98712488</v>
      </c>
      <c r="X244" s="53">
        <v>1963.17589929</v>
      </c>
      <c r="Y244" s="53">
        <v>2098.2098030100001</v>
      </c>
    </row>
    <row r="245" spans="1:25" s="54" customFormat="1" ht="15.75" x14ac:dyDescent="0.3">
      <c r="A245" s="52" t="s">
        <v>150</v>
      </c>
      <c r="B245" s="53">
        <v>1935.75397269</v>
      </c>
      <c r="C245" s="53">
        <v>1978.2033176800001</v>
      </c>
      <c r="D245" s="53">
        <v>2025.3894801700001</v>
      </c>
      <c r="E245" s="53">
        <v>2047.4311552899999</v>
      </c>
      <c r="F245" s="53">
        <v>2046.1344610399999</v>
      </c>
      <c r="G245" s="53">
        <v>2021.32190001</v>
      </c>
      <c r="H245" s="53">
        <v>1977.6941072699999</v>
      </c>
      <c r="I245" s="53">
        <v>1915.1373545599999</v>
      </c>
      <c r="J245" s="53">
        <v>1868.6489596199999</v>
      </c>
      <c r="K245" s="53">
        <v>1846.4313368000001</v>
      </c>
      <c r="L245" s="53">
        <v>1808.4720753699999</v>
      </c>
      <c r="M245" s="53">
        <v>1813.0214407999999</v>
      </c>
      <c r="N245" s="53">
        <v>1797.9758252499998</v>
      </c>
      <c r="O245" s="53">
        <v>1828.9056119699999</v>
      </c>
      <c r="P245" s="53">
        <v>1864.1985442799999</v>
      </c>
      <c r="Q245" s="53">
        <v>1867.55028204</v>
      </c>
      <c r="R245" s="53">
        <v>1865.96426378</v>
      </c>
      <c r="S245" s="53">
        <v>1856.02136797</v>
      </c>
      <c r="T245" s="53">
        <v>1815.3257974399999</v>
      </c>
      <c r="U245" s="53">
        <v>1797.3776896100001</v>
      </c>
      <c r="V245" s="53">
        <v>1797.3593855399999</v>
      </c>
      <c r="W245" s="53">
        <v>1819.5415320899999</v>
      </c>
      <c r="X245" s="53">
        <v>1876.26591652</v>
      </c>
      <c r="Y245" s="53">
        <v>1921.7094046299999</v>
      </c>
    </row>
    <row r="246" spans="1:25" s="54" customFormat="1" ht="15.75" x14ac:dyDescent="0.3">
      <c r="A246" s="52" t="s">
        <v>151</v>
      </c>
      <c r="B246" s="53">
        <v>2003.4451087299999</v>
      </c>
      <c r="C246" s="53">
        <v>2067.0171617199999</v>
      </c>
      <c r="D246" s="53">
        <v>2103.3800903599999</v>
      </c>
      <c r="E246" s="53">
        <v>2095.3112678400003</v>
      </c>
      <c r="F246" s="53">
        <v>2098.1897328800001</v>
      </c>
      <c r="G246" s="53">
        <v>2106.29228255</v>
      </c>
      <c r="H246" s="53">
        <v>2063.89659532</v>
      </c>
      <c r="I246" s="53">
        <v>2033.79193433</v>
      </c>
      <c r="J246" s="53">
        <v>1966.8609411699999</v>
      </c>
      <c r="K246" s="53">
        <v>1898.9350238699999</v>
      </c>
      <c r="L246" s="53">
        <v>1872.6012249599999</v>
      </c>
      <c r="M246" s="53">
        <v>1875.9318916299999</v>
      </c>
      <c r="N246" s="53">
        <v>1849.66409477</v>
      </c>
      <c r="O246" s="53">
        <v>1886.2544604099999</v>
      </c>
      <c r="P246" s="53">
        <v>1906.44904228</v>
      </c>
      <c r="Q246" s="53">
        <v>1898.8951356</v>
      </c>
      <c r="R246" s="53">
        <v>1898.39962851</v>
      </c>
      <c r="S246" s="53">
        <v>1901.98368181</v>
      </c>
      <c r="T246" s="53">
        <v>1863.7415879</v>
      </c>
      <c r="U246" s="53">
        <v>1806.1719567499999</v>
      </c>
      <c r="V246" s="53">
        <v>1806.5918512000001</v>
      </c>
      <c r="W246" s="53">
        <v>1823.44399845</v>
      </c>
      <c r="X246" s="53">
        <v>1882.74392306</v>
      </c>
      <c r="Y246" s="53">
        <v>1959.9444367399999</v>
      </c>
    </row>
    <row r="247" spans="1:25" s="54" customFormat="1" ht="15.75" x14ac:dyDescent="0.3">
      <c r="A247" s="52" t="s">
        <v>152</v>
      </c>
      <c r="B247" s="53">
        <v>2015.10253689</v>
      </c>
      <c r="C247" s="53">
        <v>2092.6607906100003</v>
      </c>
      <c r="D247" s="53">
        <v>2169.7627580600001</v>
      </c>
      <c r="E247" s="53">
        <v>2200.6899573000001</v>
      </c>
      <c r="F247" s="53">
        <v>2196.5984937500002</v>
      </c>
      <c r="G247" s="53">
        <v>2189.7796889900001</v>
      </c>
      <c r="H247" s="53">
        <v>2098.5372588099999</v>
      </c>
      <c r="I247" s="53">
        <v>2018.35548715</v>
      </c>
      <c r="J247" s="53">
        <v>1973.07111764</v>
      </c>
      <c r="K247" s="53">
        <v>1944.5152516199998</v>
      </c>
      <c r="L247" s="53">
        <v>1942.9752602999999</v>
      </c>
      <c r="M247" s="53">
        <v>1948.81581353</v>
      </c>
      <c r="N247" s="53">
        <v>1948.1214163499999</v>
      </c>
      <c r="O247" s="53">
        <v>1958.66764139</v>
      </c>
      <c r="P247" s="53">
        <v>1985.6922174599999</v>
      </c>
      <c r="Q247" s="53">
        <v>1968.66634937</v>
      </c>
      <c r="R247" s="53">
        <v>1973.28297763</v>
      </c>
      <c r="S247" s="53">
        <v>1986.6972374299999</v>
      </c>
      <c r="T247" s="53">
        <v>1946.74573459</v>
      </c>
      <c r="U247" s="53">
        <v>1886.8897978299999</v>
      </c>
      <c r="V247" s="53">
        <v>1905.3407806600001</v>
      </c>
      <c r="W247" s="53">
        <v>1922.9177367899999</v>
      </c>
      <c r="X247" s="53">
        <v>1967.57804136</v>
      </c>
      <c r="Y247" s="53">
        <v>2031.80675922</v>
      </c>
    </row>
    <row r="248" spans="1:25" s="54" customFormat="1" ht="15.75" x14ac:dyDescent="0.3">
      <c r="A248" s="52" t="s">
        <v>153</v>
      </c>
      <c r="B248" s="53">
        <v>2163.2725758699999</v>
      </c>
      <c r="C248" s="53">
        <v>2221.9378376600002</v>
      </c>
      <c r="D248" s="53">
        <v>2287.6260888800002</v>
      </c>
      <c r="E248" s="53">
        <v>2253.6764850099999</v>
      </c>
      <c r="F248" s="53">
        <v>2256.0829482600002</v>
      </c>
      <c r="G248" s="53">
        <v>2266.9516094999999</v>
      </c>
      <c r="H248" s="53">
        <v>2174.0280567200002</v>
      </c>
      <c r="I248" s="53">
        <v>2075.6280862100002</v>
      </c>
      <c r="J248" s="53">
        <v>2019.03426036</v>
      </c>
      <c r="K248" s="53">
        <v>1987.3841339399999</v>
      </c>
      <c r="L248" s="53">
        <v>1983.91001278</v>
      </c>
      <c r="M248" s="53">
        <v>1993.70871302</v>
      </c>
      <c r="N248" s="53">
        <v>1989.6960682599999</v>
      </c>
      <c r="O248" s="53">
        <v>2007.06046659</v>
      </c>
      <c r="P248" s="53">
        <v>2031.8671674899999</v>
      </c>
      <c r="Q248" s="53">
        <v>1994.47140792</v>
      </c>
      <c r="R248" s="53">
        <v>1989.67954366</v>
      </c>
      <c r="S248" s="53">
        <v>2010.63975248</v>
      </c>
      <c r="T248" s="53">
        <v>1977.1550786999999</v>
      </c>
      <c r="U248" s="53">
        <v>1931.9843810099999</v>
      </c>
      <c r="V248" s="53">
        <v>1933.5008438699999</v>
      </c>
      <c r="W248" s="53">
        <v>1955.9400662099999</v>
      </c>
      <c r="X248" s="53">
        <v>2011.0687968099999</v>
      </c>
      <c r="Y248" s="53">
        <v>2082.1023723799999</v>
      </c>
    </row>
    <row r="249" spans="1:25" s="54" customFormat="1" ht="15.75" x14ac:dyDescent="0.3">
      <c r="A249" s="52" t="s">
        <v>154</v>
      </c>
      <c r="B249" s="53">
        <v>2165.3562673700003</v>
      </c>
      <c r="C249" s="53">
        <v>2219.9295143700001</v>
      </c>
      <c r="D249" s="53">
        <v>2289.0858734500002</v>
      </c>
      <c r="E249" s="53">
        <v>2286.5820151799999</v>
      </c>
      <c r="F249" s="53">
        <v>2283.73081727</v>
      </c>
      <c r="G249" s="53">
        <v>2273.46272099</v>
      </c>
      <c r="H249" s="53">
        <v>2185.34680991</v>
      </c>
      <c r="I249" s="53">
        <v>2102.9066018600001</v>
      </c>
      <c r="J249" s="53">
        <v>2052.44640824</v>
      </c>
      <c r="K249" s="53">
        <v>1957.21294754</v>
      </c>
      <c r="L249" s="53">
        <v>1969.47467108</v>
      </c>
      <c r="M249" s="53">
        <v>1984.90256095</v>
      </c>
      <c r="N249" s="53">
        <v>2005.7117910299999</v>
      </c>
      <c r="O249" s="53">
        <v>2014.2825448199999</v>
      </c>
      <c r="P249" s="53">
        <v>2029.4517992199999</v>
      </c>
      <c r="Q249" s="53">
        <v>1992.3515601399999</v>
      </c>
      <c r="R249" s="53">
        <v>2003.86101992</v>
      </c>
      <c r="S249" s="53">
        <v>2011.20481436</v>
      </c>
      <c r="T249" s="53">
        <v>2029.3855068299999</v>
      </c>
      <c r="U249" s="53">
        <v>1980.17841641</v>
      </c>
      <c r="V249" s="53">
        <v>1992.7467439699999</v>
      </c>
      <c r="W249" s="53">
        <v>2018.86506003</v>
      </c>
      <c r="X249" s="53">
        <v>2074.2720578799999</v>
      </c>
      <c r="Y249" s="53">
        <v>2115.0526824799999</v>
      </c>
    </row>
    <row r="250" spans="1:25" s="54" customFormat="1" ht="15.75" x14ac:dyDescent="0.3">
      <c r="A250" s="52" t="s">
        <v>155</v>
      </c>
      <c r="B250" s="53">
        <v>2135.7856458400001</v>
      </c>
      <c r="C250" s="53">
        <v>2189.9624947400002</v>
      </c>
      <c r="D250" s="53">
        <v>2246.0492976700002</v>
      </c>
      <c r="E250" s="53">
        <v>2209.73376332</v>
      </c>
      <c r="F250" s="53">
        <v>2201.76108987</v>
      </c>
      <c r="G250" s="53">
        <v>2222.8166287200002</v>
      </c>
      <c r="H250" s="53">
        <v>2140.8806074600002</v>
      </c>
      <c r="I250" s="53">
        <v>2067.88001093</v>
      </c>
      <c r="J250" s="53">
        <v>2008.56582327</v>
      </c>
      <c r="K250" s="53">
        <v>1912.5203928999999</v>
      </c>
      <c r="L250" s="53">
        <v>1911.9207313899999</v>
      </c>
      <c r="M250" s="53">
        <v>1934.1153048799999</v>
      </c>
      <c r="N250" s="53">
        <v>1949.8874145</v>
      </c>
      <c r="O250" s="53">
        <v>1967.0482105999999</v>
      </c>
      <c r="P250" s="53">
        <v>1997.8647455</v>
      </c>
      <c r="Q250" s="53">
        <v>2014.7456384899999</v>
      </c>
      <c r="R250" s="53">
        <v>2024.21616498</v>
      </c>
      <c r="S250" s="53">
        <v>2015.82353792</v>
      </c>
      <c r="T250" s="53">
        <v>2014.5843958099999</v>
      </c>
      <c r="U250" s="53">
        <v>1969.25958937</v>
      </c>
      <c r="V250" s="53">
        <v>1980.2905555499999</v>
      </c>
      <c r="W250" s="53">
        <v>2001.87176361</v>
      </c>
      <c r="X250" s="53">
        <v>2058.6359841500002</v>
      </c>
      <c r="Y250" s="53">
        <v>2126.7825449699999</v>
      </c>
    </row>
    <row r="251" spans="1:25" s="54" customFormat="1" ht="15.75" x14ac:dyDescent="0.3">
      <c r="A251" s="52" t="s">
        <v>156</v>
      </c>
      <c r="B251" s="53">
        <v>2165.5768073100003</v>
      </c>
      <c r="C251" s="53">
        <v>2238.4373238900002</v>
      </c>
      <c r="D251" s="53">
        <v>2286.3482882799999</v>
      </c>
      <c r="E251" s="53">
        <v>2260.23001806</v>
      </c>
      <c r="F251" s="53">
        <v>2260.7411676900001</v>
      </c>
      <c r="G251" s="53">
        <v>2261.9899496100002</v>
      </c>
      <c r="H251" s="53">
        <v>2179.0933917500001</v>
      </c>
      <c r="I251" s="53">
        <v>2099.5931528400001</v>
      </c>
      <c r="J251" s="53">
        <v>2029.2688969399999</v>
      </c>
      <c r="K251" s="53">
        <v>2004.3194159</v>
      </c>
      <c r="L251" s="53">
        <v>1986.49126432</v>
      </c>
      <c r="M251" s="53">
        <v>2000.7794772499999</v>
      </c>
      <c r="N251" s="53">
        <v>2017.30654271</v>
      </c>
      <c r="O251" s="53">
        <v>2009.5299307400001</v>
      </c>
      <c r="P251" s="53">
        <v>2060.0999895800001</v>
      </c>
      <c r="Q251" s="53">
        <v>2035.4232226199999</v>
      </c>
      <c r="R251" s="53">
        <v>2068.6812125300003</v>
      </c>
      <c r="S251" s="53">
        <v>2079.2656632900002</v>
      </c>
      <c r="T251" s="53">
        <v>2007.7359996099999</v>
      </c>
      <c r="U251" s="53">
        <v>1965.85697843</v>
      </c>
      <c r="V251" s="53">
        <v>1985.9870105</v>
      </c>
      <c r="W251" s="53">
        <v>2023.0799139999999</v>
      </c>
      <c r="X251" s="53">
        <v>2084.72785755</v>
      </c>
      <c r="Y251" s="53">
        <v>2090.0977292699999</v>
      </c>
    </row>
    <row r="252" spans="1:25" s="54" customFormat="1" ht="15.75" x14ac:dyDescent="0.3">
      <c r="A252" s="52" t="s">
        <v>157</v>
      </c>
      <c r="B252" s="53">
        <v>2139.9883965100003</v>
      </c>
      <c r="C252" s="53">
        <v>2171.5523348699999</v>
      </c>
      <c r="D252" s="53">
        <v>2223.35979305</v>
      </c>
      <c r="E252" s="53">
        <v>2222.22719719</v>
      </c>
      <c r="F252" s="53">
        <v>2226.0141647800001</v>
      </c>
      <c r="G252" s="53">
        <v>2197.12271319</v>
      </c>
      <c r="H252" s="53">
        <v>2166.55842837</v>
      </c>
      <c r="I252" s="53">
        <v>2085.3941572399999</v>
      </c>
      <c r="J252" s="53">
        <v>2037.0483603299999</v>
      </c>
      <c r="K252" s="53">
        <v>1985.0968084399999</v>
      </c>
      <c r="L252" s="53">
        <v>1958.18208067</v>
      </c>
      <c r="M252" s="53">
        <v>1965.47551524</v>
      </c>
      <c r="N252" s="53">
        <v>1957.7450771700001</v>
      </c>
      <c r="O252" s="53">
        <v>1975.4619627</v>
      </c>
      <c r="P252" s="53">
        <v>2008.79943166</v>
      </c>
      <c r="Q252" s="53">
        <v>1990.83594771</v>
      </c>
      <c r="R252" s="53">
        <v>1995.4841304699999</v>
      </c>
      <c r="S252" s="53">
        <v>1999.3202396899999</v>
      </c>
      <c r="T252" s="53">
        <v>1950.3805086499999</v>
      </c>
      <c r="U252" s="53">
        <v>1908.52884984</v>
      </c>
      <c r="V252" s="53">
        <v>1918.5242343099999</v>
      </c>
      <c r="W252" s="53">
        <v>1946.8856332</v>
      </c>
      <c r="X252" s="53">
        <v>1991.3872071199999</v>
      </c>
      <c r="Y252" s="53">
        <v>2034.6357963299999</v>
      </c>
    </row>
    <row r="253" spans="1:25" s="54" customFormat="1" ht="15.75" x14ac:dyDescent="0.3">
      <c r="A253" s="52" t="s">
        <v>158</v>
      </c>
      <c r="B253" s="53">
        <v>2115.80528052</v>
      </c>
      <c r="C253" s="53">
        <v>2177.5904756499999</v>
      </c>
      <c r="D253" s="53">
        <v>2208.95768279</v>
      </c>
      <c r="E253" s="53">
        <v>2212.42088603</v>
      </c>
      <c r="F253" s="53">
        <v>2204.5017319200001</v>
      </c>
      <c r="G253" s="53">
        <v>2206.9282412699999</v>
      </c>
      <c r="H253" s="53">
        <v>2175.8189754999999</v>
      </c>
      <c r="I253" s="53">
        <v>2151.8149972400001</v>
      </c>
      <c r="J253" s="53">
        <v>2052.1051130999999</v>
      </c>
      <c r="K253" s="53">
        <v>1975.71083516</v>
      </c>
      <c r="L253" s="53">
        <v>1957.51815003</v>
      </c>
      <c r="M253" s="53">
        <v>1960.5076354599998</v>
      </c>
      <c r="N253" s="53">
        <v>1956.2182818399999</v>
      </c>
      <c r="O253" s="53">
        <v>1977.81659113</v>
      </c>
      <c r="P253" s="53">
        <v>2005.7907074099999</v>
      </c>
      <c r="Q253" s="53">
        <v>1990.3780719700001</v>
      </c>
      <c r="R253" s="53">
        <v>1992.3670856700001</v>
      </c>
      <c r="S253" s="53">
        <v>1986.9531865500001</v>
      </c>
      <c r="T253" s="53">
        <v>1936.26604316</v>
      </c>
      <c r="U253" s="53">
        <v>1888.7739086699999</v>
      </c>
      <c r="V253" s="53">
        <v>1907.29562463</v>
      </c>
      <c r="W253" s="53">
        <v>1934.5894437699999</v>
      </c>
      <c r="X253" s="53">
        <v>1991.09469859</v>
      </c>
      <c r="Y253" s="53">
        <v>2055.0543126500002</v>
      </c>
    </row>
    <row r="254" spans="1:25" s="54" customFormat="1" ht="15.75" x14ac:dyDescent="0.3">
      <c r="A254" s="52" t="s">
        <v>159</v>
      </c>
      <c r="B254" s="53">
        <v>2168.9327320000002</v>
      </c>
      <c r="C254" s="53">
        <v>2229.5600354100002</v>
      </c>
      <c r="D254" s="53">
        <v>2288.5938286400001</v>
      </c>
      <c r="E254" s="53">
        <v>2323.3447674200002</v>
      </c>
      <c r="F254" s="53">
        <v>2307.67262936</v>
      </c>
      <c r="G254" s="53">
        <v>2248.1455864600002</v>
      </c>
      <c r="H254" s="53">
        <v>2148.5574000900001</v>
      </c>
      <c r="I254" s="53">
        <v>2070.9863104800002</v>
      </c>
      <c r="J254" s="53">
        <v>2021.23683938</v>
      </c>
      <c r="K254" s="53">
        <v>1977.3137112100001</v>
      </c>
      <c r="L254" s="53">
        <v>1920.1862332199998</v>
      </c>
      <c r="M254" s="53">
        <v>1925.8518580800001</v>
      </c>
      <c r="N254" s="53">
        <v>1921.58109878</v>
      </c>
      <c r="O254" s="53">
        <v>1936.51591093</v>
      </c>
      <c r="P254" s="53">
        <v>1979.1037190699999</v>
      </c>
      <c r="Q254" s="53">
        <v>1971.6201997599999</v>
      </c>
      <c r="R254" s="53">
        <v>2004.28945793</v>
      </c>
      <c r="S254" s="53">
        <v>1997.9057989799999</v>
      </c>
      <c r="T254" s="53">
        <v>1928.8286400699999</v>
      </c>
      <c r="U254" s="53">
        <v>1892.6124546199999</v>
      </c>
      <c r="V254" s="53">
        <v>1912.58268116</v>
      </c>
      <c r="W254" s="53">
        <v>1931.3964759200001</v>
      </c>
      <c r="X254" s="53">
        <v>1994.91449018</v>
      </c>
      <c r="Y254" s="53">
        <v>2047.3993948899999</v>
      </c>
    </row>
    <row r="255" spans="1:25" s="54" customFormat="1" ht="15.75" x14ac:dyDescent="0.3">
      <c r="A255" s="52" t="s">
        <v>160</v>
      </c>
      <c r="B255" s="53">
        <v>2150.4564517700001</v>
      </c>
      <c r="C255" s="53">
        <v>2215.2999699400002</v>
      </c>
      <c r="D255" s="53">
        <v>2282.64126158</v>
      </c>
      <c r="E255" s="53">
        <v>2279.4686361600002</v>
      </c>
      <c r="F255" s="53">
        <v>2239.45976148</v>
      </c>
      <c r="G255" s="53">
        <v>2191.74275674</v>
      </c>
      <c r="H255" s="53">
        <v>2159.3638157400001</v>
      </c>
      <c r="I255" s="53">
        <v>2090.3752744399999</v>
      </c>
      <c r="J255" s="53">
        <v>2058.6191515800001</v>
      </c>
      <c r="K255" s="53">
        <v>2007.78625388</v>
      </c>
      <c r="L255" s="53">
        <v>2000.1302315799999</v>
      </c>
      <c r="M255" s="53">
        <v>2010.90053603</v>
      </c>
      <c r="N255" s="53">
        <v>2001.1642114700001</v>
      </c>
      <c r="O255" s="53">
        <v>2011.7138670299998</v>
      </c>
      <c r="P255" s="53">
        <v>2047.1099397200001</v>
      </c>
      <c r="Q255" s="53">
        <v>2035.42313906</v>
      </c>
      <c r="R255" s="53">
        <v>2044.8452920099999</v>
      </c>
      <c r="S255" s="53">
        <v>2027.16874426</v>
      </c>
      <c r="T255" s="53">
        <v>1955.3558897200001</v>
      </c>
      <c r="U255" s="53">
        <v>1939.2090601800001</v>
      </c>
      <c r="V255" s="53">
        <v>1953.1042585600001</v>
      </c>
      <c r="W255" s="53">
        <v>1961.1075917999999</v>
      </c>
      <c r="X255" s="53">
        <v>2015.9478731499999</v>
      </c>
      <c r="Y255" s="53">
        <v>2066.6705712600001</v>
      </c>
    </row>
    <row r="256" spans="1:25" s="54" customFormat="1" ht="15.75" x14ac:dyDescent="0.3">
      <c r="A256" s="52" t="s">
        <v>161</v>
      </c>
      <c r="B256" s="53">
        <v>2037.62499645</v>
      </c>
      <c r="C256" s="53">
        <v>2088.5294766100001</v>
      </c>
      <c r="D256" s="53">
        <v>2154.8755762800001</v>
      </c>
      <c r="E256" s="53">
        <v>2150.7361588600002</v>
      </c>
      <c r="F256" s="53">
        <v>2150.55805117</v>
      </c>
      <c r="G256" s="53">
        <v>2140.1222594000001</v>
      </c>
      <c r="H256" s="53">
        <v>2058.15370085</v>
      </c>
      <c r="I256" s="53">
        <v>1971.52682684</v>
      </c>
      <c r="J256" s="53">
        <v>1918.9873918999999</v>
      </c>
      <c r="K256" s="53">
        <v>1880.20197906</v>
      </c>
      <c r="L256" s="53">
        <v>1882.0872715</v>
      </c>
      <c r="M256" s="53">
        <v>1888.6143394599999</v>
      </c>
      <c r="N256" s="53">
        <v>1908.3764449599998</v>
      </c>
      <c r="O256" s="53">
        <v>1922.49284033</v>
      </c>
      <c r="P256" s="53">
        <v>1933.73617842</v>
      </c>
      <c r="Q256" s="53">
        <v>1941.73779399</v>
      </c>
      <c r="R256" s="53">
        <v>1957.5454323199999</v>
      </c>
      <c r="S256" s="53">
        <v>1922.2283197899999</v>
      </c>
      <c r="T256" s="53">
        <v>1855.6279672000001</v>
      </c>
      <c r="U256" s="53">
        <v>1830.09359397</v>
      </c>
      <c r="V256" s="53">
        <v>1850.46565756</v>
      </c>
      <c r="W256" s="53">
        <v>1864.95184976</v>
      </c>
      <c r="X256" s="53">
        <v>1922.02336485</v>
      </c>
      <c r="Y256" s="53">
        <v>1994.87193673</v>
      </c>
    </row>
    <row r="257" spans="1:25" s="54" customFormat="1" ht="15.75" x14ac:dyDescent="0.3">
      <c r="A257" s="52" t="s">
        <v>162</v>
      </c>
      <c r="B257" s="53">
        <v>2060.1253771500001</v>
      </c>
      <c r="C257" s="53">
        <v>2115.49126428</v>
      </c>
      <c r="D257" s="53">
        <v>2164.9369315399999</v>
      </c>
      <c r="E257" s="53">
        <v>2163.4845963500002</v>
      </c>
      <c r="F257" s="53">
        <v>2155.0720251100001</v>
      </c>
      <c r="G257" s="53">
        <v>2135.56359759</v>
      </c>
      <c r="H257" s="53">
        <v>2062.2366436500001</v>
      </c>
      <c r="I257" s="53">
        <v>2022.0746884099999</v>
      </c>
      <c r="J257" s="53">
        <v>1965.94534434</v>
      </c>
      <c r="K257" s="53">
        <v>1928.8134732199999</v>
      </c>
      <c r="L257" s="53">
        <v>1935.70147064</v>
      </c>
      <c r="M257" s="53">
        <v>1938.4914022599999</v>
      </c>
      <c r="N257" s="53">
        <v>1952.3421561099999</v>
      </c>
      <c r="O257" s="53">
        <v>1970.1682864499999</v>
      </c>
      <c r="P257" s="53">
        <v>1978.7155368799999</v>
      </c>
      <c r="Q257" s="53">
        <v>1998.19791695</v>
      </c>
      <c r="R257" s="53">
        <v>2021.1072135899999</v>
      </c>
      <c r="S257" s="53">
        <v>1994.3693526899999</v>
      </c>
      <c r="T257" s="53">
        <v>1929.84030198</v>
      </c>
      <c r="U257" s="53">
        <v>1904.09565359</v>
      </c>
      <c r="V257" s="53">
        <v>1916.2650173299999</v>
      </c>
      <c r="W257" s="53">
        <v>1934.7838164099999</v>
      </c>
      <c r="X257" s="53">
        <v>1997.4899676800001</v>
      </c>
      <c r="Y257" s="53">
        <v>2058.59984661</v>
      </c>
    </row>
    <row r="258" spans="1:25" s="54" customFormat="1" ht="15.75" x14ac:dyDescent="0.3">
      <c r="A258" s="52" t="s">
        <v>163</v>
      </c>
      <c r="B258" s="53">
        <v>2101.2208183299999</v>
      </c>
      <c r="C258" s="53">
        <v>2166.4662345000002</v>
      </c>
      <c r="D258" s="53">
        <v>2207.6816747100002</v>
      </c>
      <c r="E258" s="53">
        <v>2217.4733674200002</v>
      </c>
      <c r="F258" s="53">
        <v>2225.2259839399999</v>
      </c>
      <c r="G258" s="53">
        <v>2201.0876698500001</v>
      </c>
      <c r="H258" s="53">
        <v>2123.4790658900001</v>
      </c>
      <c r="I258" s="53">
        <v>2014.1333418300001</v>
      </c>
      <c r="J258" s="53">
        <v>1946.85336061</v>
      </c>
      <c r="K258" s="53">
        <v>1914.4673523399999</v>
      </c>
      <c r="L258" s="53">
        <v>1915.68933186</v>
      </c>
      <c r="M258" s="53">
        <v>1930.5368138399999</v>
      </c>
      <c r="N258" s="53">
        <v>1969.8523209299999</v>
      </c>
      <c r="O258" s="53">
        <v>1991.1962486800001</v>
      </c>
      <c r="P258" s="53">
        <v>2017.9511238299999</v>
      </c>
      <c r="Q258" s="53">
        <v>2026.8189800999999</v>
      </c>
      <c r="R258" s="53">
        <v>2035.54041413</v>
      </c>
      <c r="S258" s="53">
        <v>2010.40643282</v>
      </c>
      <c r="T258" s="53">
        <v>1932.15558354</v>
      </c>
      <c r="U258" s="53">
        <v>1900.09833802</v>
      </c>
      <c r="V258" s="53">
        <v>1925.52195912</v>
      </c>
      <c r="W258" s="53">
        <v>1947.76286925</v>
      </c>
      <c r="X258" s="53">
        <v>2005.4987041899999</v>
      </c>
      <c r="Y258" s="53">
        <v>2118.7213941</v>
      </c>
    </row>
    <row r="259" spans="1:25" s="54" customFormat="1" ht="15.75" x14ac:dyDescent="0.3">
      <c r="A259" s="52" t="s">
        <v>164</v>
      </c>
      <c r="B259" s="53">
        <v>2149.9463779299999</v>
      </c>
      <c r="C259" s="53">
        <v>2117.0881861799999</v>
      </c>
      <c r="D259" s="53">
        <v>2170.38020951</v>
      </c>
      <c r="E259" s="53">
        <v>2175.7795804100001</v>
      </c>
      <c r="F259" s="53">
        <v>2177.1192994100002</v>
      </c>
      <c r="G259" s="53">
        <v>2170.9708102899999</v>
      </c>
      <c r="H259" s="53">
        <v>2153.0451603699998</v>
      </c>
      <c r="I259" s="53">
        <v>2107.10695201</v>
      </c>
      <c r="J259" s="53">
        <v>2047.53384286</v>
      </c>
      <c r="K259" s="53">
        <v>1970.6809777999999</v>
      </c>
      <c r="L259" s="53">
        <v>1946.4722690399999</v>
      </c>
      <c r="M259" s="53">
        <v>1947.87299429</v>
      </c>
      <c r="N259" s="53">
        <v>1971.4012994899999</v>
      </c>
      <c r="O259" s="53">
        <v>1983.50377802</v>
      </c>
      <c r="P259" s="53">
        <v>1996.28636168</v>
      </c>
      <c r="Q259" s="53">
        <v>2010.1595562499999</v>
      </c>
      <c r="R259" s="53">
        <v>2002.8172446599999</v>
      </c>
      <c r="S259" s="53">
        <v>2003.90596992</v>
      </c>
      <c r="T259" s="53">
        <v>1939.59147613</v>
      </c>
      <c r="U259" s="53">
        <v>1911.00101666</v>
      </c>
      <c r="V259" s="53">
        <v>1927.74021341</v>
      </c>
      <c r="W259" s="53">
        <v>1950.2479116099998</v>
      </c>
      <c r="X259" s="53">
        <v>1986.62065575</v>
      </c>
      <c r="Y259" s="53">
        <v>2048.3260027599999</v>
      </c>
    </row>
    <row r="260" spans="1:25" s="54" customFormat="1" ht="15.75" x14ac:dyDescent="0.3">
      <c r="A260" s="52" t="s">
        <v>165</v>
      </c>
      <c r="B260" s="53">
        <v>2039.4700317899999</v>
      </c>
      <c r="C260" s="53">
        <v>2088.0505072199999</v>
      </c>
      <c r="D260" s="53">
        <v>2145.6422584400002</v>
      </c>
      <c r="E260" s="53">
        <v>2147.0889361200002</v>
      </c>
      <c r="F260" s="53">
        <v>2149.5104001200002</v>
      </c>
      <c r="G260" s="53">
        <v>2147.4620023900002</v>
      </c>
      <c r="H260" s="53">
        <v>2131.4364484799999</v>
      </c>
      <c r="I260" s="53">
        <v>2105.4064582000001</v>
      </c>
      <c r="J260" s="53">
        <v>2098.0011368700002</v>
      </c>
      <c r="K260" s="53">
        <v>2022.5952041599999</v>
      </c>
      <c r="L260" s="53">
        <v>1996.49958098</v>
      </c>
      <c r="M260" s="53">
        <v>1998.41998425</v>
      </c>
      <c r="N260" s="53">
        <v>2003.51826912</v>
      </c>
      <c r="O260" s="53">
        <v>2016.27246636</v>
      </c>
      <c r="P260" s="53">
        <v>2032.5404879499999</v>
      </c>
      <c r="Q260" s="53">
        <v>2049.0948259100001</v>
      </c>
      <c r="R260" s="53">
        <v>2039.2116002799999</v>
      </c>
      <c r="S260" s="53">
        <v>2020.75867737</v>
      </c>
      <c r="T260" s="53">
        <v>1955.3726688300001</v>
      </c>
      <c r="U260" s="53">
        <v>1926.0486317099999</v>
      </c>
      <c r="V260" s="53">
        <v>1941.32676053</v>
      </c>
      <c r="W260" s="53">
        <v>1963.3021492599999</v>
      </c>
      <c r="X260" s="53">
        <v>2003.29695105</v>
      </c>
      <c r="Y260" s="53">
        <v>2075.1045031200001</v>
      </c>
    </row>
    <row r="261" spans="1:25" s="54" customFormat="1" ht="15.75" x14ac:dyDescent="0.3">
      <c r="A261" s="52" t="s">
        <v>166</v>
      </c>
      <c r="B261" s="53">
        <v>2006.44123881</v>
      </c>
      <c r="C261" s="53">
        <v>2069.8089078799999</v>
      </c>
      <c r="D261" s="53">
        <v>2108.5809270499999</v>
      </c>
      <c r="E261" s="53">
        <v>2106.60881032</v>
      </c>
      <c r="F261" s="53">
        <v>2103.4247926000003</v>
      </c>
      <c r="G261" s="53">
        <v>2127.0471919699999</v>
      </c>
      <c r="H261" s="53">
        <v>2161.9131207</v>
      </c>
      <c r="I261" s="53">
        <v>2096.4291980500002</v>
      </c>
      <c r="J261" s="53">
        <v>2099.7387882200001</v>
      </c>
      <c r="K261" s="53">
        <v>2074.6776702900002</v>
      </c>
      <c r="L261" s="53">
        <v>2071.5297063500002</v>
      </c>
      <c r="M261" s="53">
        <v>2087.6779919000001</v>
      </c>
      <c r="N261" s="53">
        <v>2108.6289866500001</v>
      </c>
      <c r="O261" s="53">
        <v>2131.0674429199998</v>
      </c>
      <c r="P261" s="53">
        <v>2144.09646716</v>
      </c>
      <c r="Q261" s="53">
        <v>2159.2737912100001</v>
      </c>
      <c r="R261" s="53">
        <v>2149.5347975499999</v>
      </c>
      <c r="S261" s="53">
        <v>2107.6682486200002</v>
      </c>
      <c r="T261" s="53">
        <v>2055.40779561</v>
      </c>
      <c r="U261" s="53">
        <v>2014.11554544</v>
      </c>
      <c r="V261" s="53">
        <v>2039.5301203699998</v>
      </c>
      <c r="W261" s="53">
        <v>2057.1289892600003</v>
      </c>
      <c r="X261" s="53">
        <v>2117.8790261300001</v>
      </c>
      <c r="Y261" s="53">
        <v>2172.56971892</v>
      </c>
    </row>
    <row r="262" spans="1:25" s="54" customFormat="1" ht="15.75" x14ac:dyDescent="0.3">
      <c r="A262" s="52" t="s">
        <v>167</v>
      </c>
      <c r="B262" s="53">
        <v>2227.8223846700002</v>
      </c>
      <c r="C262" s="53">
        <v>2289.4818558000002</v>
      </c>
      <c r="D262" s="53">
        <v>2350.0366586700002</v>
      </c>
      <c r="E262" s="53">
        <v>2360.9666681100002</v>
      </c>
      <c r="F262" s="53">
        <v>2360.9188466300002</v>
      </c>
      <c r="G262" s="53">
        <v>2344.6744486400003</v>
      </c>
      <c r="H262" s="53">
        <v>2264.2888460100003</v>
      </c>
      <c r="I262" s="53">
        <v>2184.8223077900002</v>
      </c>
      <c r="J262" s="53">
        <v>2133.0849310600001</v>
      </c>
      <c r="K262" s="53">
        <v>2113.6922826099999</v>
      </c>
      <c r="L262" s="53">
        <v>2082.4070015100001</v>
      </c>
      <c r="M262" s="53">
        <v>2102.9039503100003</v>
      </c>
      <c r="N262" s="53">
        <v>2122.29105364</v>
      </c>
      <c r="O262" s="53">
        <v>2138.9586311500002</v>
      </c>
      <c r="P262" s="53">
        <v>2152.3017432900001</v>
      </c>
      <c r="Q262" s="53">
        <v>2164.6176283300001</v>
      </c>
      <c r="R262" s="53">
        <v>2163.32570979</v>
      </c>
      <c r="S262" s="53">
        <v>2134.5562602800001</v>
      </c>
      <c r="T262" s="53">
        <v>2068.65183071</v>
      </c>
      <c r="U262" s="53">
        <v>2047.75982686</v>
      </c>
      <c r="V262" s="53">
        <v>2071.2590179100002</v>
      </c>
      <c r="W262" s="53">
        <v>2079.0062850899999</v>
      </c>
      <c r="X262" s="53">
        <v>2137.9590584900002</v>
      </c>
      <c r="Y262" s="53">
        <v>2158.0148501799999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5" t="s">
        <v>69</v>
      </c>
      <c r="B264" s="213" t="s">
        <v>96</v>
      </c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4"/>
    </row>
    <row r="265" spans="1:25" s="23" customFormat="1" x14ac:dyDescent="0.2">
      <c r="A265" s="166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6.5" customHeight="1" x14ac:dyDescent="0.2">
      <c r="A266" s="50" t="s">
        <v>137</v>
      </c>
      <c r="B266" s="60">
        <v>2141.17173525</v>
      </c>
      <c r="C266" s="60">
        <v>2203.5627472599999</v>
      </c>
      <c r="D266" s="60">
        <v>2276.8912710899999</v>
      </c>
      <c r="E266" s="60">
        <v>2265.0467546300001</v>
      </c>
      <c r="F266" s="60">
        <v>2255.18309155</v>
      </c>
      <c r="G266" s="60">
        <v>2260.0775334099999</v>
      </c>
      <c r="H266" s="60">
        <v>2217.9871333400001</v>
      </c>
      <c r="I266" s="60">
        <v>2204.3836502200002</v>
      </c>
      <c r="J266" s="60">
        <v>2188.0876581500002</v>
      </c>
      <c r="K266" s="60">
        <v>2157.5423150400002</v>
      </c>
      <c r="L266" s="60">
        <v>2085.74017925</v>
      </c>
      <c r="M266" s="60">
        <v>2086.17315414</v>
      </c>
      <c r="N266" s="60">
        <v>2052.7169852699999</v>
      </c>
      <c r="O266" s="60">
        <v>2088.7861070600002</v>
      </c>
      <c r="P266" s="60">
        <v>2138.5448299300001</v>
      </c>
      <c r="Q266" s="60">
        <v>2113.8018620000003</v>
      </c>
      <c r="R266" s="60">
        <v>2110.0878239500003</v>
      </c>
      <c r="S266" s="60">
        <v>2120.7434820600001</v>
      </c>
      <c r="T266" s="60">
        <v>2086.7116394899999</v>
      </c>
      <c r="U266" s="60">
        <v>2018.9144514700001</v>
      </c>
      <c r="V266" s="60">
        <v>2004.0324959899999</v>
      </c>
      <c r="W266" s="60">
        <v>2020.31971165</v>
      </c>
      <c r="X266" s="60">
        <v>2108.0653275700001</v>
      </c>
      <c r="Y266" s="60">
        <v>2194.2959301300002</v>
      </c>
    </row>
    <row r="267" spans="1:25" s="54" customFormat="1" ht="15.75" x14ac:dyDescent="0.3">
      <c r="A267" s="52" t="s">
        <v>138</v>
      </c>
      <c r="B267" s="53">
        <v>2238.3413129800001</v>
      </c>
      <c r="C267" s="53">
        <v>2328.6990970000002</v>
      </c>
      <c r="D267" s="53">
        <v>2403.25169478</v>
      </c>
      <c r="E267" s="53">
        <v>2354.0365304100001</v>
      </c>
      <c r="F267" s="53">
        <v>2364.16575152</v>
      </c>
      <c r="G267" s="53">
        <v>2360.5398672199999</v>
      </c>
      <c r="H267" s="53">
        <v>2281.8078571199999</v>
      </c>
      <c r="I267" s="53">
        <v>2138.5540159800003</v>
      </c>
      <c r="J267" s="53">
        <v>2093.8521643899999</v>
      </c>
      <c r="K267" s="53">
        <v>2046.5125351400002</v>
      </c>
      <c r="L267" s="53">
        <v>2029.53115252</v>
      </c>
      <c r="M267" s="53">
        <v>2042.0153344999999</v>
      </c>
      <c r="N267" s="53">
        <v>2031.1579879800001</v>
      </c>
      <c r="O267" s="53">
        <v>2033.6619408400002</v>
      </c>
      <c r="P267" s="53">
        <v>2120.9128305600002</v>
      </c>
      <c r="Q267" s="53">
        <v>2114.5804290000001</v>
      </c>
      <c r="R267" s="53">
        <v>2124.59915228</v>
      </c>
      <c r="S267" s="53">
        <v>2124.3632470000002</v>
      </c>
      <c r="T267" s="53">
        <v>2107.3340372000002</v>
      </c>
      <c r="U267" s="53">
        <v>2045.1229767499999</v>
      </c>
      <c r="V267" s="53">
        <v>2035.0520771299998</v>
      </c>
      <c r="W267" s="53">
        <v>2058.0807243099998</v>
      </c>
      <c r="X267" s="53">
        <v>2131.0182974899999</v>
      </c>
      <c r="Y267" s="53">
        <v>2226.0200503400001</v>
      </c>
    </row>
    <row r="268" spans="1:25" s="54" customFormat="1" ht="15.75" x14ac:dyDescent="0.3">
      <c r="A268" s="52" t="s">
        <v>139</v>
      </c>
      <c r="B268" s="53">
        <v>2239.1266200800001</v>
      </c>
      <c r="C268" s="53">
        <v>2327.1410106100002</v>
      </c>
      <c r="D268" s="53">
        <v>2411.6370262</v>
      </c>
      <c r="E268" s="53">
        <v>2396.9235739199999</v>
      </c>
      <c r="F268" s="53">
        <v>2391.6273945200001</v>
      </c>
      <c r="G268" s="53">
        <v>2386.91403605</v>
      </c>
      <c r="H268" s="53">
        <v>2285.0727807100002</v>
      </c>
      <c r="I268" s="53">
        <v>2204.67038151</v>
      </c>
      <c r="J268" s="53">
        <v>2136.8964294900002</v>
      </c>
      <c r="K268" s="53">
        <v>2074.32657333</v>
      </c>
      <c r="L268" s="53">
        <v>2056.22112935</v>
      </c>
      <c r="M268" s="53">
        <v>2060.27832051</v>
      </c>
      <c r="N268" s="53">
        <v>2032.1307037500001</v>
      </c>
      <c r="O268" s="53">
        <v>2039.1554670400001</v>
      </c>
      <c r="P268" s="53">
        <v>2078.2950691599999</v>
      </c>
      <c r="Q268" s="53">
        <v>2070.5786520199999</v>
      </c>
      <c r="R268" s="53">
        <v>2079.4707601700002</v>
      </c>
      <c r="S268" s="53">
        <v>2083.8817615900002</v>
      </c>
      <c r="T268" s="53">
        <v>2068.9605174399999</v>
      </c>
      <c r="U268" s="53">
        <v>2024.15961242</v>
      </c>
      <c r="V268" s="53">
        <v>2017.5920497500001</v>
      </c>
      <c r="W268" s="53">
        <v>2051.5553085000001</v>
      </c>
      <c r="X268" s="53">
        <v>2113.5092930300002</v>
      </c>
      <c r="Y268" s="53">
        <v>2212.7083969400001</v>
      </c>
    </row>
    <row r="269" spans="1:25" s="54" customFormat="1" ht="15.75" x14ac:dyDescent="0.3">
      <c r="A269" s="52" t="s">
        <v>140</v>
      </c>
      <c r="B269" s="53">
        <v>2097.3586437499998</v>
      </c>
      <c r="C269" s="53">
        <v>2180.0188189700002</v>
      </c>
      <c r="D269" s="53">
        <v>2272.0188006100002</v>
      </c>
      <c r="E269" s="53">
        <v>2277.4098978000002</v>
      </c>
      <c r="F269" s="53">
        <v>2265.59550876</v>
      </c>
      <c r="G269" s="53">
        <v>2244.1084092000001</v>
      </c>
      <c r="H269" s="53">
        <v>2139.9407324200001</v>
      </c>
      <c r="I269" s="53">
        <v>2025.4137067500001</v>
      </c>
      <c r="J269" s="53">
        <v>1993.5641539600001</v>
      </c>
      <c r="K269" s="53">
        <v>1943.3938461399998</v>
      </c>
      <c r="L269" s="53">
        <v>1930.5847833799999</v>
      </c>
      <c r="M269" s="53">
        <v>1938.0137640299999</v>
      </c>
      <c r="N269" s="53">
        <v>1921.6622829799999</v>
      </c>
      <c r="O269" s="53">
        <v>1928.5679995700002</v>
      </c>
      <c r="P269" s="53">
        <v>1965.29152815</v>
      </c>
      <c r="Q269" s="53">
        <v>1949.5531737199999</v>
      </c>
      <c r="R269" s="53">
        <v>1948.72167132</v>
      </c>
      <c r="S269" s="53">
        <v>1958.1888403100002</v>
      </c>
      <c r="T269" s="53">
        <v>1933.9253145100001</v>
      </c>
      <c r="U269" s="53">
        <v>1881.4907684600003</v>
      </c>
      <c r="V269" s="53">
        <v>1866.5954816399999</v>
      </c>
      <c r="W269" s="53">
        <v>1895.70227415</v>
      </c>
      <c r="X269" s="53">
        <v>1964.6983737199998</v>
      </c>
      <c r="Y269" s="53">
        <v>2056.28235245</v>
      </c>
    </row>
    <row r="270" spans="1:25" s="54" customFormat="1" ht="15.75" x14ac:dyDescent="0.3">
      <c r="A270" s="52" t="s">
        <v>141</v>
      </c>
      <c r="B270" s="53">
        <v>2141.6290870299999</v>
      </c>
      <c r="C270" s="53">
        <v>2213.1845877300002</v>
      </c>
      <c r="D270" s="53">
        <v>2284.5064475899999</v>
      </c>
      <c r="E270" s="53">
        <v>2268.6505403900001</v>
      </c>
      <c r="F270" s="53">
        <v>2267.8388268799999</v>
      </c>
      <c r="G270" s="53">
        <v>2269.8549192599999</v>
      </c>
      <c r="H270" s="53">
        <v>2182.3304490999999</v>
      </c>
      <c r="I270" s="53">
        <v>2099.4223276799999</v>
      </c>
      <c r="J270" s="53">
        <v>2041.3966068200002</v>
      </c>
      <c r="K270" s="53">
        <v>2009.7374685099999</v>
      </c>
      <c r="L270" s="53">
        <v>2005.8200631499999</v>
      </c>
      <c r="M270" s="53">
        <v>2011.8537747599999</v>
      </c>
      <c r="N270" s="53">
        <v>1994.6349472000002</v>
      </c>
      <c r="O270" s="53">
        <v>2045.42719468</v>
      </c>
      <c r="P270" s="53">
        <v>2074.21073617</v>
      </c>
      <c r="Q270" s="53">
        <v>2074.7512330899999</v>
      </c>
      <c r="R270" s="53">
        <v>2065.8267207100002</v>
      </c>
      <c r="S270" s="53">
        <v>2071.1586172100001</v>
      </c>
      <c r="T270" s="53">
        <v>2066.0558381599999</v>
      </c>
      <c r="U270" s="53">
        <v>2001.3289624700001</v>
      </c>
      <c r="V270" s="53">
        <v>2009.0171099899999</v>
      </c>
      <c r="W270" s="53">
        <v>1997.2300724500001</v>
      </c>
      <c r="X270" s="53">
        <v>2058.0235463200002</v>
      </c>
      <c r="Y270" s="53">
        <v>2118.2270992500003</v>
      </c>
    </row>
    <row r="271" spans="1:25" s="54" customFormat="1" ht="15.75" x14ac:dyDescent="0.3">
      <c r="A271" s="52" t="s">
        <v>142</v>
      </c>
      <c r="B271" s="53">
        <v>2073.6678872799998</v>
      </c>
      <c r="C271" s="53">
        <v>2097.39988984</v>
      </c>
      <c r="D271" s="53">
        <v>2168.3257161500001</v>
      </c>
      <c r="E271" s="53">
        <v>2169.0252819699999</v>
      </c>
      <c r="F271" s="53">
        <v>2168.6803139399999</v>
      </c>
      <c r="G271" s="53">
        <v>2157.2218813899999</v>
      </c>
      <c r="H271" s="53">
        <v>2069.5131661800001</v>
      </c>
      <c r="I271" s="53">
        <v>1948.34218973</v>
      </c>
      <c r="J271" s="53">
        <v>1921.36542947</v>
      </c>
      <c r="K271" s="53">
        <v>1889.7234004000002</v>
      </c>
      <c r="L271" s="53">
        <v>1881.2110853099998</v>
      </c>
      <c r="M271" s="53">
        <v>1897.7495972800002</v>
      </c>
      <c r="N271" s="53">
        <v>1890.8777331900001</v>
      </c>
      <c r="O271" s="53">
        <v>1896.6735647300002</v>
      </c>
      <c r="P271" s="53">
        <v>1926.4745939099998</v>
      </c>
      <c r="Q271" s="53">
        <v>1938.7894487799999</v>
      </c>
      <c r="R271" s="53">
        <v>1943.7526240299999</v>
      </c>
      <c r="S271" s="53">
        <v>1956.3864996299999</v>
      </c>
      <c r="T271" s="53">
        <v>1925.62003534</v>
      </c>
      <c r="U271" s="53">
        <v>1872.56389519</v>
      </c>
      <c r="V271" s="53">
        <v>1879.70623277</v>
      </c>
      <c r="W271" s="53">
        <v>1896.0854500999999</v>
      </c>
      <c r="X271" s="53">
        <v>1960.0967891</v>
      </c>
      <c r="Y271" s="53">
        <v>2071.6813206400002</v>
      </c>
    </row>
    <row r="272" spans="1:25" s="54" customFormat="1" ht="15.75" x14ac:dyDescent="0.3">
      <c r="A272" s="52" t="s">
        <v>143</v>
      </c>
      <c r="B272" s="53">
        <v>2037.5100310500002</v>
      </c>
      <c r="C272" s="53">
        <v>2087.9379041900002</v>
      </c>
      <c r="D272" s="53">
        <v>2148.2419371300002</v>
      </c>
      <c r="E272" s="53">
        <v>2145.9507651100002</v>
      </c>
      <c r="F272" s="53">
        <v>2140.3787176800001</v>
      </c>
      <c r="G272" s="53">
        <v>2140.0555215300001</v>
      </c>
      <c r="H272" s="53">
        <v>2111.7269196900002</v>
      </c>
      <c r="I272" s="53">
        <v>2042.5008796000002</v>
      </c>
      <c r="J272" s="53">
        <v>1964.5552895999999</v>
      </c>
      <c r="K272" s="53">
        <v>1887.5447667100002</v>
      </c>
      <c r="L272" s="53">
        <v>1865.8978156799999</v>
      </c>
      <c r="M272" s="53">
        <v>1859.61780254</v>
      </c>
      <c r="N272" s="53">
        <v>1878.1391285899999</v>
      </c>
      <c r="O272" s="53">
        <v>1851.0546155400002</v>
      </c>
      <c r="P272" s="53">
        <v>1881.8385107899999</v>
      </c>
      <c r="Q272" s="53">
        <v>1864.67127867</v>
      </c>
      <c r="R272" s="53">
        <v>1872.0251716399998</v>
      </c>
      <c r="S272" s="53">
        <v>1882.5381932099999</v>
      </c>
      <c r="T272" s="53">
        <v>1896.4412250599999</v>
      </c>
      <c r="U272" s="53">
        <v>1853.93623966</v>
      </c>
      <c r="V272" s="53">
        <v>1860.0838791300002</v>
      </c>
      <c r="W272" s="53">
        <v>1848.6483544399998</v>
      </c>
      <c r="X272" s="53">
        <v>1899.6121168099999</v>
      </c>
      <c r="Y272" s="53">
        <v>1999.0729872900001</v>
      </c>
    </row>
    <row r="273" spans="1:25" s="54" customFormat="1" ht="15.75" x14ac:dyDescent="0.3">
      <c r="A273" s="52" t="s">
        <v>144</v>
      </c>
      <c r="B273" s="53">
        <v>2053.72482494</v>
      </c>
      <c r="C273" s="53">
        <v>2117.6201372700002</v>
      </c>
      <c r="D273" s="53">
        <v>2187.0533403099998</v>
      </c>
      <c r="E273" s="53">
        <v>2183.0783015100001</v>
      </c>
      <c r="F273" s="53">
        <v>2187.3431022300001</v>
      </c>
      <c r="G273" s="53">
        <v>2205.5940780599999</v>
      </c>
      <c r="H273" s="53">
        <v>2176.4638908299999</v>
      </c>
      <c r="I273" s="53">
        <v>2133.2517407300002</v>
      </c>
      <c r="J273" s="53">
        <v>2059.9313922699998</v>
      </c>
      <c r="K273" s="53">
        <v>1968.1675707200002</v>
      </c>
      <c r="L273" s="53">
        <v>1878.7977765300002</v>
      </c>
      <c r="M273" s="53">
        <v>1867.5713748600001</v>
      </c>
      <c r="N273" s="53">
        <v>1833.4788518199998</v>
      </c>
      <c r="O273" s="53">
        <v>1861.59593077</v>
      </c>
      <c r="P273" s="53">
        <v>1905.0987798800002</v>
      </c>
      <c r="Q273" s="53">
        <v>1948.2092899099998</v>
      </c>
      <c r="R273" s="53">
        <v>1941.10069174</v>
      </c>
      <c r="S273" s="53">
        <v>1946.4878879000003</v>
      </c>
      <c r="T273" s="53">
        <v>1908.20612858</v>
      </c>
      <c r="U273" s="53">
        <v>1853.0761791600003</v>
      </c>
      <c r="V273" s="53">
        <v>1857.8509649600001</v>
      </c>
      <c r="W273" s="53">
        <v>1877.37836702</v>
      </c>
      <c r="X273" s="53">
        <v>1922.9978118899999</v>
      </c>
      <c r="Y273" s="53">
        <v>2060.39116152</v>
      </c>
    </row>
    <row r="274" spans="1:25" s="54" customFormat="1" ht="15.75" x14ac:dyDescent="0.3">
      <c r="A274" s="52" t="s">
        <v>145</v>
      </c>
      <c r="B274" s="53">
        <v>2139.2370107000002</v>
      </c>
      <c r="C274" s="53">
        <v>2246.4070342</v>
      </c>
      <c r="D274" s="53">
        <v>2337.2839792099999</v>
      </c>
      <c r="E274" s="53">
        <v>2453.0269012399999</v>
      </c>
      <c r="F274" s="53">
        <v>2416.9190491099998</v>
      </c>
      <c r="G274" s="53">
        <v>2402.6487852599998</v>
      </c>
      <c r="H274" s="53">
        <v>2292.7768636400001</v>
      </c>
      <c r="I274" s="53">
        <v>2142.0780212300001</v>
      </c>
      <c r="J274" s="53">
        <v>2070.3873956900002</v>
      </c>
      <c r="K274" s="53">
        <v>2028.4451763299999</v>
      </c>
      <c r="L274" s="53">
        <v>2012.5908393600002</v>
      </c>
      <c r="M274" s="53">
        <v>2030.3964084200002</v>
      </c>
      <c r="N274" s="53">
        <v>2014.7549327199999</v>
      </c>
      <c r="O274" s="53">
        <v>2008.2071989900001</v>
      </c>
      <c r="P274" s="53">
        <v>2058.8232535100001</v>
      </c>
      <c r="Q274" s="53">
        <v>2032.6309443800001</v>
      </c>
      <c r="R274" s="53">
        <v>2033.5093074599999</v>
      </c>
      <c r="S274" s="53">
        <v>2054.1401882499999</v>
      </c>
      <c r="T274" s="53">
        <v>2022.5918653500003</v>
      </c>
      <c r="U274" s="53">
        <v>1969.4218808999999</v>
      </c>
      <c r="V274" s="53">
        <v>1972.0111336200002</v>
      </c>
      <c r="W274" s="53">
        <v>1991.1120126199999</v>
      </c>
      <c r="X274" s="53">
        <v>2064.8771351199998</v>
      </c>
      <c r="Y274" s="53">
        <v>2128.5807683500002</v>
      </c>
    </row>
    <row r="275" spans="1:25" s="54" customFormat="1" ht="15.75" x14ac:dyDescent="0.3">
      <c r="A275" s="52" t="s">
        <v>146</v>
      </c>
      <c r="B275" s="53">
        <v>2201.8475278000001</v>
      </c>
      <c r="C275" s="53">
        <v>2258.6784797300002</v>
      </c>
      <c r="D275" s="53">
        <v>2326.93334005</v>
      </c>
      <c r="E275" s="53">
        <v>2316.1893605999999</v>
      </c>
      <c r="F275" s="53">
        <v>2317.1292134099999</v>
      </c>
      <c r="G275" s="53">
        <v>2292.4236651199999</v>
      </c>
      <c r="H275" s="53">
        <v>2221.7590730400002</v>
      </c>
      <c r="I275" s="53">
        <v>2145.84197197</v>
      </c>
      <c r="J275" s="53">
        <v>2075.9907781000002</v>
      </c>
      <c r="K275" s="53">
        <v>2018.2981283499998</v>
      </c>
      <c r="L275" s="53">
        <v>2014.05794668</v>
      </c>
      <c r="M275" s="53">
        <v>2030.0353482999999</v>
      </c>
      <c r="N275" s="53">
        <v>2024.1394242400002</v>
      </c>
      <c r="O275" s="53">
        <v>2043.5230941899999</v>
      </c>
      <c r="P275" s="53">
        <v>2075.7527155799999</v>
      </c>
      <c r="Q275" s="53">
        <v>2060.80650504</v>
      </c>
      <c r="R275" s="53">
        <v>2062.0472357100002</v>
      </c>
      <c r="S275" s="53">
        <v>2056.4526373899998</v>
      </c>
      <c r="T275" s="53">
        <v>2031.50203057</v>
      </c>
      <c r="U275" s="53">
        <v>1975.89739844</v>
      </c>
      <c r="V275" s="53">
        <v>1969.36719391</v>
      </c>
      <c r="W275" s="53">
        <v>1990.7566198099998</v>
      </c>
      <c r="X275" s="53">
        <v>2067.4888523</v>
      </c>
      <c r="Y275" s="53">
        <v>2144.8764259600002</v>
      </c>
    </row>
    <row r="276" spans="1:25" s="54" customFormat="1" ht="15.75" x14ac:dyDescent="0.3">
      <c r="A276" s="52" t="s">
        <v>147</v>
      </c>
      <c r="B276" s="53">
        <v>2191.8944525299999</v>
      </c>
      <c r="C276" s="53">
        <v>2254.2770911900002</v>
      </c>
      <c r="D276" s="53">
        <v>2311.2282492499999</v>
      </c>
      <c r="E276" s="53">
        <v>2312.0504719</v>
      </c>
      <c r="F276" s="53">
        <v>2302.6064421999999</v>
      </c>
      <c r="G276" s="53">
        <v>2300.6203516</v>
      </c>
      <c r="H276" s="53">
        <v>2212.8122744900002</v>
      </c>
      <c r="I276" s="53">
        <v>2119.06271178</v>
      </c>
      <c r="J276" s="53">
        <v>2069.3363820600002</v>
      </c>
      <c r="K276" s="53">
        <v>2027.2155863000003</v>
      </c>
      <c r="L276" s="53">
        <v>2031.2754479099999</v>
      </c>
      <c r="M276" s="53">
        <v>2028.3828964600002</v>
      </c>
      <c r="N276" s="53">
        <v>2029.77200395</v>
      </c>
      <c r="O276" s="53">
        <v>2038.5752135000002</v>
      </c>
      <c r="P276" s="53">
        <v>2079.1273893799998</v>
      </c>
      <c r="Q276" s="53">
        <v>2065.71636868</v>
      </c>
      <c r="R276" s="53">
        <v>2066.9490430000001</v>
      </c>
      <c r="S276" s="53">
        <v>2072.4233372200001</v>
      </c>
      <c r="T276" s="53">
        <v>2045.49299144</v>
      </c>
      <c r="U276" s="53">
        <v>1990.9517455999999</v>
      </c>
      <c r="V276" s="53">
        <v>1986.3473560699999</v>
      </c>
      <c r="W276" s="53">
        <v>2001.1457275799999</v>
      </c>
      <c r="X276" s="53">
        <v>2075.9648844600001</v>
      </c>
      <c r="Y276" s="53">
        <v>2155.3812395200002</v>
      </c>
    </row>
    <row r="277" spans="1:25" s="54" customFormat="1" ht="15.75" x14ac:dyDescent="0.3">
      <c r="A277" s="52" t="s">
        <v>148</v>
      </c>
      <c r="B277" s="53">
        <v>2209.8114289099999</v>
      </c>
      <c r="C277" s="53">
        <v>2269.1990857800001</v>
      </c>
      <c r="D277" s="53">
        <v>2333.9756324200002</v>
      </c>
      <c r="E277" s="53">
        <v>2330.5335485000001</v>
      </c>
      <c r="F277" s="53">
        <v>2326.8371957200002</v>
      </c>
      <c r="G277" s="53">
        <v>2315.3064182900002</v>
      </c>
      <c r="H277" s="53">
        <v>2225.5288106200001</v>
      </c>
      <c r="I277" s="53">
        <v>2132.39430094</v>
      </c>
      <c r="J277" s="53">
        <v>2101.3262510200002</v>
      </c>
      <c r="K277" s="53">
        <v>2057.80046846</v>
      </c>
      <c r="L277" s="53">
        <v>2056.94866151</v>
      </c>
      <c r="M277" s="53">
        <v>2059.9213552400001</v>
      </c>
      <c r="N277" s="53">
        <v>2063.4713438100002</v>
      </c>
      <c r="O277" s="53">
        <v>2093.7503129800002</v>
      </c>
      <c r="P277" s="53">
        <v>2124.20950765</v>
      </c>
      <c r="Q277" s="53">
        <v>2111.5657766499999</v>
      </c>
      <c r="R277" s="53">
        <v>2123.8643855400001</v>
      </c>
      <c r="S277" s="53">
        <v>2119.4935073800002</v>
      </c>
      <c r="T277" s="53">
        <v>2074.9119602199999</v>
      </c>
      <c r="U277" s="53">
        <v>2009.5522389900002</v>
      </c>
      <c r="V277" s="53">
        <v>2000.19626457</v>
      </c>
      <c r="W277" s="53">
        <v>2020.90485046</v>
      </c>
      <c r="X277" s="53">
        <v>2087.2967255100002</v>
      </c>
      <c r="Y277" s="53">
        <v>2149.3263296200003</v>
      </c>
    </row>
    <row r="278" spans="1:25" s="54" customFormat="1" ht="15.75" x14ac:dyDescent="0.3">
      <c r="A278" s="52" t="s">
        <v>149</v>
      </c>
      <c r="B278" s="53">
        <v>2156.7023706300001</v>
      </c>
      <c r="C278" s="53">
        <v>2193.4011103799999</v>
      </c>
      <c r="D278" s="53">
        <v>2258.62158705</v>
      </c>
      <c r="E278" s="53">
        <v>2261.2682541300001</v>
      </c>
      <c r="F278" s="53">
        <v>2262.1622138299999</v>
      </c>
      <c r="G278" s="53">
        <v>2243.7317707100001</v>
      </c>
      <c r="H278" s="53">
        <v>2152.4460884999999</v>
      </c>
      <c r="I278" s="53">
        <v>2049.6784022800002</v>
      </c>
      <c r="J278" s="53">
        <v>2022.1717500200002</v>
      </c>
      <c r="K278" s="53">
        <v>1995.5366705500001</v>
      </c>
      <c r="L278" s="53">
        <v>2005.8607031800002</v>
      </c>
      <c r="M278" s="53">
        <v>1992.7558871900001</v>
      </c>
      <c r="N278" s="53">
        <v>2004.99692921</v>
      </c>
      <c r="O278" s="53">
        <v>2024.4794302599998</v>
      </c>
      <c r="P278" s="53">
        <v>2077.4368373100001</v>
      </c>
      <c r="Q278" s="53">
        <v>2067.3518510499998</v>
      </c>
      <c r="R278" s="53">
        <v>2076.0459532600003</v>
      </c>
      <c r="S278" s="53">
        <v>2086.1093728000001</v>
      </c>
      <c r="T278" s="53">
        <v>2045.8438293700001</v>
      </c>
      <c r="U278" s="53">
        <v>1954.8297223</v>
      </c>
      <c r="V278" s="53">
        <v>1948.31321652</v>
      </c>
      <c r="W278" s="53">
        <v>1961.0171248800002</v>
      </c>
      <c r="X278" s="53">
        <v>2027.2058992900002</v>
      </c>
      <c r="Y278" s="53">
        <v>2162.2398030099998</v>
      </c>
    </row>
    <row r="279" spans="1:25" s="54" customFormat="1" ht="15.75" x14ac:dyDescent="0.3">
      <c r="A279" s="52" t="s">
        <v>150</v>
      </c>
      <c r="B279" s="53">
        <v>1999.7839726900002</v>
      </c>
      <c r="C279" s="53">
        <v>2042.2333176800003</v>
      </c>
      <c r="D279" s="53">
        <v>2089.41948017</v>
      </c>
      <c r="E279" s="53">
        <v>2111.4611552900001</v>
      </c>
      <c r="F279" s="53">
        <v>2110.1644610399999</v>
      </c>
      <c r="G279" s="53">
        <v>2085.35190001</v>
      </c>
      <c r="H279" s="53">
        <v>2041.7241072699999</v>
      </c>
      <c r="I279" s="53">
        <v>1979.1673545600001</v>
      </c>
      <c r="J279" s="53">
        <v>1932.6789596200001</v>
      </c>
      <c r="K279" s="53">
        <v>1910.4613368</v>
      </c>
      <c r="L279" s="53">
        <v>1872.5020753700001</v>
      </c>
      <c r="M279" s="53">
        <v>1877.0514407999999</v>
      </c>
      <c r="N279" s="53">
        <v>1862.0058252499998</v>
      </c>
      <c r="O279" s="53">
        <v>1892.9356119700001</v>
      </c>
      <c r="P279" s="53">
        <v>1928.2285442799998</v>
      </c>
      <c r="Q279" s="53">
        <v>1931.5802820399999</v>
      </c>
      <c r="R279" s="53">
        <v>1929.99426378</v>
      </c>
      <c r="S279" s="53">
        <v>1920.0513679700002</v>
      </c>
      <c r="T279" s="53">
        <v>1879.3557974400001</v>
      </c>
      <c r="U279" s="53">
        <v>1861.40768961</v>
      </c>
      <c r="V279" s="53">
        <v>1861.3893855400001</v>
      </c>
      <c r="W279" s="53">
        <v>1883.5715320899999</v>
      </c>
      <c r="X279" s="53">
        <v>1940.29591652</v>
      </c>
      <c r="Y279" s="53">
        <v>1985.7394046300001</v>
      </c>
    </row>
    <row r="280" spans="1:25" s="54" customFormat="1" ht="15.75" x14ac:dyDescent="0.3">
      <c r="A280" s="52" t="s">
        <v>151</v>
      </c>
      <c r="B280" s="53">
        <v>2067.4751087300001</v>
      </c>
      <c r="C280" s="53">
        <v>2131.0471617200001</v>
      </c>
      <c r="D280" s="53">
        <v>2167.4100903600001</v>
      </c>
      <c r="E280" s="53">
        <v>2159.34126784</v>
      </c>
      <c r="F280" s="53">
        <v>2162.2197328800003</v>
      </c>
      <c r="G280" s="53">
        <v>2170.3222825500002</v>
      </c>
      <c r="H280" s="53">
        <v>2127.9265953200002</v>
      </c>
      <c r="I280" s="53">
        <v>2097.8219343300002</v>
      </c>
      <c r="J280" s="53">
        <v>2030.8909411700001</v>
      </c>
      <c r="K280" s="53">
        <v>1962.9650238700001</v>
      </c>
      <c r="L280" s="53">
        <v>1936.6312249600001</v>
      </c>
      <c r="M280" s="53">
        <v>1939.9618916300001</v>
      </c>
      <c r="N280" s="53">
        <v>1913.69409477</v>
      </c>
      <c r="O280" s="53">
        <v>1950.2844604100001</v>
      </c>
      <c r="P280" s="53">
        <v>1970.4790422800002</v>
      </c>
      <c r="Q280" s="53">
        <v>1962.9251356</v>
      </c>
      <c r="R280" s="53">
        <v>1962.4296285099999</v>
      </c>
      <c r="S280" s="53">
        <v>1966.01368181</v>
      </c>
      <c r="T280" s="53">
        <v>1927.7715879000002</v>
      </c>
      <c r="U280" s="53">
        <v>1870.2019567500001</v>
      </c>
      <c r="V280" s="53">
        <v>1870.6218512</v>
      </c>
      <c r="W280" s="53">
        <v>1887.4739984500002</v>
      </c>
      <c r="X280" s="53">
        <v>1946.77392306</v>
      </c>
      <c r="Y280" s="53">
        <v>2023.9744367399999</v>
      </c>
    </row>
    <row r="281" spans="1:25" s="54" customFormat="1" ht="15.75" x14ac:dyDescent="0.3">
      <c r="A281" s="52" t="s">
        <v>152</v>
      </c>
      <c r="B281" s="53">
        <v>2079.1325368900002</v>
      </c>
      <c r="C281" s="53">
        <v>2156.69079061</v>
      </c>
      <c r="D281" s="53">
        <v>2233.7927580599999</v>
      </c>
      <c r="E281" s="53">
        <v>2264.7199573000003</v>
      </c>
      <c r="F281" s="53">
        <v>2260.62849375</v>
      </c>
      <c r="G281" s="53">
        <v>2253.8096889900003</v>
      </c>
      <c r="H281" s="53">
        <v>2162.5672588100001</v>
      </c>
      <c r="I281" s="53">
        <v>2082.3854871500002</v>
      </c>
      <c r="J281" s="53">
        <v>2037.1011176400002</v>
      </c>
      <c r="K281" s="53">
        <v>2008.5452516199998</v>
      </c>
      <c r="L281" s="53">
        <v>2007.0052602999999</v>
      </c>
      <c r="M281" s="53">
        <v>2012.8458135300002</v>
      </c>
      <c r="N281" s="53">
        <v>2012.1514163500001</v>
      </c>
      <c r="O281" s="53">
        <v>2022.6976413900002</v>
      </c>
      <c r="P281" s="53">
        <v>2049.7222174600001</v>
      </c>
      <c r="Q281" s="53">
        <v>2032.69634937</v>
      </c>
      <c r="R281" s="53">
        <v>2037.3129776300002</v>
      </c>
      <c r="S281" s="53">
        <v>2050.7272374300001</v>
      </c>
      <c r="T281" s="53">
        <v>2010.77573459</v>
      </c>
      <c r="U281" s="53">
        <v>1950.9197978299999</v>
      </c>
      <c r="V281" s="53">
        <v>1969.37078066</v>
      </c>
      <c r="W281" s="53">
        <v>1986.9477367899999</v>
      </c>
      <c r="X281" s="53">
        <v>2031.6080413600002</v>
      </c>
      <c r="Y281" s="53">
        <v>2095.8367592200002</v>
      </c>
    </row>
    <row r="282" spans="1:25" s="54" customFormat="1" ht="15.75" x14ac:dyDescent="0.3">
      <c r="A282" s="52" t="s">
        <v>153</v>
      </c>
      <c r="B282" s="53">
        <v>2227.3025758700001</v>
      </c>
      <c r="C282" s="53">
        <v>2285.96783766</v>
      </c>
      <c r="D282" s="53">
        <v>2351.65608888</v>
      </c>
      <c r="E282" s="53">
        <v>2317.7064850100001</v>
      </c>
      <c r="F282" s="53">
        <v>2320.1129482599999</v>
      </c>
      <c r="G282" s="53">
        <v>2330.9816095000001</v>
      </c>
      <c r="H282" s="53">
        <v>2238.05805672</v>
      </c>
      <c r="I282" s="53">
        <v>2139.65808621</v>
      </c>
      <c r="J282" s="53">
        <v>2083.0642603599999</v>
      </c>
      <c r="K282" s="53">
        <v>2051.4141339399998</v>
      </c>
      <c r="L282" s="53">
        <v>2047.94001278</v>
      </c>
      <c r="M282" s="53">
        <v>2057.73871302</v>
      </c>
      <c r="N282" s="53">
        <v>2053.7260682599999</v>
      </c>
      <c r="O282" s="53">
        <v>2071.0904665900002</v>
      </c>
      <c r="P282" s="53">
        <v>2095.8971674899999</v>
      </c>
      <c r="Q282" s="53">
        <v>2058.50140792</v>
      </c>
      <c r="R282" s="53">
        <v>2053.7095436600002</v>
      </c>
      <c r="S282" s="53">
        <v>2074.6697524800002</v>
      </c>
      <c r="T282" s="53">
        <v>2041.1850786999998</v>
      </c>
      <c r="U282" s="53">
        <v>1996.0143810099999</v>
      </c>
      <c r="V282" s="53">
        <v>1997.5308438699999</v>
      </c>
      <c r="W282" s="53">
        <v>2019.9700662099999</v>
      </c>
      <c r="X282" s="53">
        <v>2075.0987968099998</v>
      </c>
      <c r="Y282" s="53">
        <v>2146.1323723800001</v>
      </c>
    </row>
    <row r="283" spans="1:25" s="54" customFormat="1" ht="15.75" x14ac:dyDescent="0.3">
      <c r="A283" s="52" t="s">
        <v>154</v>
      </c>
      <c r="B283" s="53">
        <v>2229.38626737</v>
      </c>
      <c r="C283" s="53">
        <v>2283.9595143699999</v>
      </c>
      <c r="D283" s="53">
        <v>2353.11587345</v>
      </c>
      <c r="E283" s="53">
        <v>2350.6120151800001</v>
      </c>
      <c r="F283" s="53">
        <v>2347.7608172700002</v>
      </c>
      <c r="G283" s="53">
        <v>2337.4927209900002</v>
      </c>
      <c r="H283" s="53">
        <v>2249.3768099100002</v>
      </c>
      <c r="I283" s="53">
        <v>2166.9366018599999</v>
      </c>
      <c r="J283" s="53">
        <v>2116.4764082400002</v>
      </c>
      <c r="K283" s="53">
        <v>2021.2429475399999</v>
      </c>
      <c r="L283" s="53">
        <v>2033.5046710800002</v>
      </c>
      <c r="M283" s="53">
        <v>2048.9325609500002</v>
      </c>
      <c r="N283" s="53">
        <v>2069.7417910300001</v>
      </c>
      <c r="O283" s="53">
        <v>2078.3125448199999</v>
      </c>
      <c r="P283" s="53">
        <v>2093.4817992200001</v>
      </c>
      <c r="Q283" s="53">
        <v>2056.3815601400001</v>
      </c>
      <c r="R283" s="53">
        <v>2067.89101992</v>
      </c>
      <c r="S283" s="53">
        <v>2075.2348143600002</v>
      </c>
      <c r="T283" s="53">
        <v>2093.4155068300001</v>
      </c>
      <c r="U283" s="53">
        <v>2044.2084164100002</v>
      </c>
      <c r="V283" s="53">
        <v>2056.7767439700001</v>
      </c>
      <c r="W283" s="53">
        <v>2082.89506003</v>
      </c>
      <c r="X283" s="53">
        <v>2138.3020578800001</v>
      </c>
      <c r="Y283" s="53">
        <v>2179.0826824800001</v>
      </c>
    </row>
    <row r="284" spans="1:25" s="54" customFormat="1" ht="15.75" x14ac:dyDescent="0.3">
      <c r="A284" s="52" t="s">
        <v>155</v>
      </c>
      <c r="B284" s="53">
        <v>2199.8156458399999</v>
      </c>
      <c r="C284" s="53">
        <v>2253.99249474</v>
      </c>
      <c r="D284" s="53">
        <v>2310.07929767</v>
      </c>
      <c r="E284" s="53">
        <v>2273.7637633200002</v>
      </c>
      <c r="F284" s="53">
        <v>2265.7910898700002</v>
      </c>
      <c r="G284" s="53">
        <v>2286.8466287199999</v>
      </c>
      <c r="H284" s="53">
        <v>2204.9106074599999</v>
      </c>
      <c r="I284" s="53">
        <v>2131.9100109300002</v>
      </c>
      <c r="J284" s="53">
        <v>2072.59582327</v>
      </c>
      <c r="K284" s="53">
        <v>1976.5503929000001</v>
      </c>
      <c r="L284" s="53">
        <v>1975.9507313899999</v>
      </c>
      <c r="M284" s="53">
        <v>1998.1453048799999</v>
      </c>
      <c r="N284" s="53">
        <v>2013.9174145000002</v>
      </c>
      <c r="O284" s="53">
        <v>2031.0782106000001</v>
      </c>
      <c r="P284" s="53">
        <v>2061.8947455000002</v>
      </c>
      <c r="Q284" s="53">
        <v>2078.7756384899999</v>
      </c>
      <c r="R284" s="53">
        <v>2088.2461649800002</v>
      </c>
      <c r="S284" s="53">
        <v>2079.8535379200002</v>
      </c>
      <c r="T284" s="53">
        <v>2078.6143958100001</v>
      </c>
      <c r="U284" s="53">
        <v>2033.2895893700002</v>
      </c>
      <c r="V284" s="53">
        <v>2044.3205555499999</v>
      </c>
      <c r="W284" s="53">
        <v>2065.9017636100002</v>
      </c>
      <c r="X284" s="53">
        <v>2122.66598415</v>
      </c>
      <c r="Y284" s="53">
        <v>2190.8125449700001</v>
      </c>
    </row>
    <row r="285" spans="1:25" s="54" customFormat="1" ht="15.75" x14ac:dyDescent="0.3">
      <c r="A285" s="52" t="s">
        <v>156</v>
      </c>
      <c r="B285" s="53">
        <v>2229.60680731</v>
      </c>
      <c r="C285" s="53">
        <v>2302.46732389</v>
      </c>
      <c r="D285" s="53">
        <v>2350.3782882800001</v>
      </c>
      <c r="E285" s="53">
        <v>2324.2600180600002</v>
      </c>
      <c r="F285" s="53">
        <v>2324.7711676899999</v>
      </c>
      <c r="G285" s="53">
        <v>2326.0199496099999</v>
      </c>
      <c r="H285" s="53">
        <v>2243.1233917499999</v>
      </c>
      <c r="I285" s="53">
        <v>2163.6231528399999</v>
      </c>
      <c r="J285" s="53">
        <v>2093.2988969399998</v>
      </c>
      <c r="K285" s="53">
        <v>2068.3494159000002</v>
      </c>
      <c r="L285" s="53">
        <v>2050.5212643200002</v>
      </c>
      <c r="M285" s="53">
        <v>2064.8094772499999</v>
      </c>
      <c r="N285" s="53">
        <v>2081.3365427100002</v>
      </c>
      <c r="O285" s="53">
        <v>2073.5599307400003</v>
      </c>
      <c r="P285" s="53">
        <v>2124.1299895800003</v>
      </c>
      <c r="Q285" s="53">
        <v>2099.4532226199999</v>
      </c>
      <c r="R285" s="53">
        <v>2132.71121253</v>
      </c>
      <c r="S285" s="53">
        <v>2143.29566329</v>
      </c>
      <c r="T285" s="53">
        <v>2071.7659996100001</v>
      </c>
      <c r="U285" s="53">
        <v>2029.88697843</v>
      </c>
      <c r="V285" s="53">
        <v>2050.0170105000002</v>
      </c>
      <c r="W285" s="53">
        <v>2087.1099140000001</v>
      </c>
      <c r="X285" s="53">
        <v>2148.7578575500002</v>
      </c>
      <c r="Y285" s="53">
        <v>2154.1277292700001</v>
      </c>
    </row>
    <row r="286" spans="1:25" s="54" customFormat="1" ht="15.75" x14ac:dyDescent="0.3">
      <c r="A286" s="52" t="s">
        <v>157</v>
      </c>
      <c r="B286" s="53">
        <v>2204.01839651</v>
      </c>
      <c r="C286" s="53">
        <v>2235.5823348700001</v>
      </c>
      <c r="D286" s="53">
        <v>2287.3897930500002</v>
      </c>
      <c r="E286" s="53">
        <v>2286.2571971900002</v>
      </c>
      <c r="F286" s="53">
        <v>2290.0441647799998</v>
      </c>
      <c r="G286" s="53">
        <v>2261.1527131900002</v>
      </c>
      <c r="H286" s="53">
        <v>2230.5884283700002</v>
      </c>
      <c r="I286" s="53">
        <v>2149.4241572400001</v>
      </c>
      <c r="J286" s="53">
        <v>2101.0783603300001</v>
      </c>
      <c r="K286" s="53">
        <v>2049.1268084399999</v>
      </c>
      <c r="L286" s="53">
        <v>2022.21208067</v>
      </c>
      <c r="M286" s="53">
        <v>2029.50551524</v>
      </c>
      <c r="N286" s="53">
        <v>2021.7750771700003</v>
      </c>
      <c r="O286" s="53">
        <v>2039.4919626999999</v>
      </c>
      <c r="P286" s="53">
        <v>2072.82943166</v>
      </c>
      <c r="Q286" s="53">
        <v>2054.86594771</v>
      </c>
      <c r="R286" s="53">
        <v>2059.5141304700001</v>
      </c>
      <c r="S286" s="53">
        <v>2063.3502396899999</v>
      </c>
      <c r="T286" s="53">
        <v>2014.4105086499999</v>
      </c>
      <c r="U286" s="53">
        <v>1972.5588498400002</v>
      </c>
      <c r="V286" s="53">
        <v>1982.5542343100001</v>
      </c>
      <c r="W286" s="53">
        <v>2010.9156332000002</v>
      </c>
      <c r="X286" s="53">
        <v>2055.4172071200001</v>
      </c>
      <c r="Y286" s="53">
        <v>2098.6657963299999</v>
      </c>
    </row>
    <row r="287" spans="1:25" s="54" customFormat="1" ht="15.75" x14ac:dyDescent="0.3">
      <c r="A287" s="52" t="s">
        <v>158</v>
      </c>
      <c r="B287" s="53">
        <v>2179.8352805200002</v>
      </c>
      <c r="C287" s="53">
        <v>2241.6204756500001</v>
      </c>
      <c r="D287" s="53">
        <v>2272.9876827900002</v>
      </c>
      <c r="E287" s="53">
        <v>2276.4508860300002</v>
      </c>
      <c r="F287" s="53">
        <v>2268.5317319199999</v>
      </c>
      <c r="G287" s="53">
        <v>2270.9582412700001</v>
      </c>
      <c r="H287" s="53">
        <v>2239.8489755000001</v>
      </c>
      <c r="I287" s="53">
        <v>2215.8449972399999</v>
      </c>
      <c r="J287" s="53">
        <v>2116.1351131000001</v>
      </c>
      <c r="K287" s="53">
        <v>2039.7408351600002</v>
      </c>
      <c r="L287" s="53">
        <v>2021.5481500300002</v>
      </c>
      <c r="M287" s="53">
        <v>2024.5376354599998</v>
      </c>
      <c r="N287" s="53">
        <v>2020.2482818399999</v>
      </c>
      <c r="O287" s="53">
        <v>2041.84659113</v>
      </c>
      <c r="P287" s="53">
        <v>2069.8207074100001</v>
      </c>
      <c r="Q287" s="53">
        <v>2054.40807197</v>
      </c>
      <c r="R287" s="53">
        <v>2056.3970856700003</v>
      </c>
      <c r="S287" s="53">
        <v>2050.98318655</v>
      </c>
      <c r="T287" s="53">
        <v>2000.29604316</v>
      </c>
      <c r="U287" s="53">
        <v>1952.8039086700001</v>
      </c>
      <c r="V287" s="53">
        <v>1971.3256246300002</v>
      </c>
      <c r="W287" s="53">
        <v>1998.6194437700001</v>
      </c>
      <c r="X287" s="53">
        <v>2055.1246985900002</v>
      </c>
      <c r="Y287" s="53">
        <v>2119.0843126499999</v>
      </c>
    </row>
    <row r="288" spans="1:25" s="54" customFormat="1" ht="15.75" x14ac:dyDescent="0.3">
      <c r="A288" s="52" t="s">
        <v>159</v>
      </c>
      <c r="B288" s="53">
        <v>2232.962732</v>
      </c>
      <c r="C288" s="53">
        <v>2293.5900354099999</v>
      </c>
      <c r="D288" s="53">
        <v>2352.6238286399998</v>
      </c>
      <c r="E288" s="53">
        <v>2387.3747674199999</v>
      </c>
      <c r="F288" s="53">
        <v>2371.7026293600002</v>
      </c>
      <c r="G288" s="53">
        <v>2312.17558646</v>
      </c>
      <c r="H288" s="53">
        <v>2212.5874000899998</v>
      </c>
      <c r="I288" s="53">
        <v>2135.0163104799999</v>
      </c>
      <c r="J288" s="53">
        <v>2085.26683938</v>
      </c>
      <c r="K288" s="53">
        <v>2041.34371121</v>
      </c>
      <c r="L288" s="53">
        <v>1984.21623322</v>
      </c>
      <c r="M288" s="53">
        <v>1989.8818580800003</v>
      </c>
      <c r="N288" s="53">
        <v>1985.6110987800002</v>
      </c>
      <c r="O288" s="53">
        <v>2000.54591093</v>
      </c>
      <c r="P288" s="53">
        <v>2043.1337190700001</v>
      </c>
      <c r="Q288" s="53">
        <v>2035.6501997599999</v>
      </c>
      <c r="R288" s="53">
        <v>2068.3194579300002</v>
      </c>
      <c r="S288" s="53">
        <v>2061.9357989800001</v>
      </c>
      <c r="T288" s="53">
        <v>1992.8586400700001</v>
      </c>
      <c r="U288" s="53">
        <v>1956.6424546200001</v>
      </c>
      <c r="V288" s="53">
        <v>1976.6126811600002</v>
      </c>
      <c r="W288" s="53">
        <v>1995.42647592</v>
      </c>
      <c r="X288" s="53">
        <v>2058.9444901800002</v>
      </c>
      <c r="Y288" s="53">
        <v>2111.4293948899999</v>
      </c>
    </row>
    <row r="289" spans="1:25" s="54" customFormat="1" ht="15.75" x14ac:dyDescent="0.3">
      <c r="A289" s="52" t="s">
        <v>160</v>
      </c>
      <c r="B289" s="53">
        <v>2214.4864517700003</v>
      </c>
      <c r="C289" s="53">
        <v>2279.32996994</v>
      </c>
      <c r="D289" s="53">
        <v>2346.6712615800002</v>
      </c>
      <c r="E289" s="53">
        <v>2343.4986361599999</v>
      </c>
      <c r="F289" s="53">
        <v>2303.4897614800002</v>
      </c>
      <c r="G289" s="53">
        <v>2255.7727567400002</v>
      </c>
      <c r="H289" s="53">
        <v>2223.3938157400003</v>
      </c>
      <c r="I289" s="53">
        <v>2154.4052744400001</v>
      </c>
      <c r="J289" s="53">
        <v>2122.6491515799999</v>
      </c>
      <c r="K289" s="53">
        <v>2071.8162538800002</v>
      </c>
      <c r="L289" s="53">
        <v>2064.1602315800001</v>
      </c>
      <c r="M289" s="53">
        <v>2074.93053603</v>
      </c>
      <c r="N289" s="53">
        <v>2065.19421147</v>
      </c>
      <c r="O289" s="53">
        <v>2075.7438670299998</v>
      </c>
      <c r="P289" s="53">
        <v>2111.1399397200003</v>
      </c>
      <c r="Q289" s="53">
        <v>2099.45313906</v>
      </c>
      <c r="R289" s="53">
        <v>2108.8752920100001</v>
      </c>
      <c r="S289" s="53">
        <v>2091.1987442600002</v>
      </c>
      <c r="T289" s="53">
        <v>2019.3858897200003</v>
      </c>
      <c r="U289" s="53">
        <v>2003.2390601800003</v>
      </c>
      <c r="V289" s="53">
        <v>2017.13425856</v>
      </c>
      <c r="W289" s="53">
        <v>2025.1375917999999</v>
      </c>
      <c r="X289" s="53">
        <v>2079.9778731500001</v>
      </c>
      <c r="Y289" s="53">
        <v>2130.7005712599998</v>
      </c>
    </row>
    <row r="290" spans="1:25" s="54" customFormat="1" ht="15.75" x14ac:dyDescent="0.3">
      <c r="A290" s="52" t="s">
        <v>161</v>
      </c>
      <c r="B290" s="53">
        <v>2101.65499645</v>
      </c>
      <c r="C290" s="53">
        <v>2152.5594766099998</v>
      </c>
      <c r="D290" s="53">
        <v>2218.9055762799999</v>
      </c>
      <c r="E290" s="53">
        <v>2214.7661588599999</v>
      </c>
      <c r="F290" s="53">
        <v>2214.5880511700002</v>
      </c>
      <c r="G290" s="53">
        <v>2204.1522593999998</v>
      </c>
      <c r="H290" s="53">
        <v>2122.1837008500002</v>
      </c>
      <c r="I290" s="53">
        <v>2035.5568268400002</v>
      </c>
      <c r="J290" s="53">
        <v>1983.0173918999999</v>
      </c>
      <c r="K290" s="53">
        <v>1944.23197906</v>
      </c>
      <c r="L290" s="53">
        <v>1946.1172715000002</v>
      </c>
      <c r="M290" s="53">
        <v>1952.6443394600001</v>
      </c>
      <c r="N290" s="53">
        <v>1972.40644496</v>
      </c>
      <c r="O290" s="53">
        <v>1986.5228403300002</v>
      </c>
      <c r="P290" s="53">
        <v>1997.76617842</v>
      </c>
      <c r="Q290" s="53">
        <v>2005.76779399</v>
      </c>
      <c r="R290" s="53">
        <v>2021.5754323199999</v>
      </c>
      <c r="S290" s="53">
        <v>1986.2583197899999</v>
      </c>
      <c r="T290" s="53">
        <v>1919.6579672000003</v>
      </c>
      <c r="U290" s="53">
        <v>1894.12359397</v>
      </c>
      <c r="V290" s="53">
        <v>1914.4956575599999</v>
      </c>
      <c r="W290" s="53">
        <v>1928.9818497599999</v>
      </c>
      <c r="X290" s="53">
        <v>1986.05336485</v>
      </c>
      <c r="Y290" s="53">
        <v>2058.9019367300002</v>
      </c>
    </row>
    <row r="291" spans="1:25" s="54" customFormat="1" ht="15.75" x14ac:dyDescent="0.3">
      <c r="A291" s="52" t="s">
        <v>162</v>
      </c>
      <c r="B291" s="53">
        <v>2124.1553771499998</v>
      </c>
      <c r="C291" s="53">
        <v>2179.5212642800002</v>
      </c>
      <c r="D291" s="53">
        <v>2228.9669315400001</v>
      </c>
      <c r="E291" s="53">
        <v>2227.5145963499999</v>
      </c>
      <c r="F291" s="53">
        <v>2219.1020251099999</v>
      </c>
      <c r="G291" s="53">
        <v>2199.5935975900002</v>
      </c>
      <c r="H291" s="53">
        <v>2126.2666436499999</v>
      </c>
      <c r="I291" s="53">
        <v>2086.1046884100001</v>
      </c>
      <c r="J291" s="53">
        <v>2029.97534434</v>
      </c>
      <c r="K291" s="53">
        <v>1992.8434732199999</v>
      </c>
      <c r="L291" s="53">
        <v>1999.7314706400002</v>
      </c>
      <c r="M291" s="53">
        <v>2002.5214022599998</v>
      </c>
      <c r="N291" s="53">
        <v>2016.3721561100001</v>
      </c>
      <c r="O291" s="53">
        <v>2034.1982864500001</v>
      </c>
      <c r="P291" s="53">
        <v>2042.7455368800001</v>
      </c>
      <c r="Q291" s="53">
        <v>2062.2279169500002</v>
      </c>
      <c r="R291" s="53">
        <v>2085.1372135900001</v>
      </c>
      <c r="S291" s="53">
        <v>2058.3993526899999</v>
      </c>
      <c r="T291" s="53">
        <v>1993.87030198</v>
      </c>
      <c r="U291" s="53">
        <v>1968.1256535900002</v>
      </c>
      <c r="V291" s="53">
        <v>1980.2950173300001</v>
      </c>
      <c r="W291" s="53">
        <v>1998.8138164100001</v>
      </c>
      <c r="X291" s="53">
        <v>2061.5199676800003</v>
      </c>
      <c r="Y291" s="53">
        <v>2122.6298466100002</v>
      </c>
    </row>
    <row r="292" spans="1:25" s="54" customFormat="1" ht="15.75" x14ac:dyDescent="0.3">
      <c r="A292" s="52" t="s">
        <v>163</v>
      </c>
      <c r="B292" s="53">
        <v>2165.2508183300001</v>
      </c>
      <c r="C292" s="53">
        <v>2230.4962344999999</v>
      </c>
      <c r="D292" s="53">
        <v>2271.7116747099999</v>
      </c>
      <c r="E292" s="53">
        <v>2281.5033674199999</v>
      </c>
      <c r="F292" s="53">
        <v>2289.2559839400001</v>
      </c>
      <c r="G292" s="53">
        <v>2265.1176698499999</v>
      </c>
      <c r="H292" s="53">
        <v>2187.5090658899999</v>
      </c>
      <c r="I292" s="53">
        <v>2078.1633418300003</v>
      </c>
      <c r="J292" s="53">
        <v>2010.8833606100002</v>
      </c>
      <c r="K292" s="53">
        <v>1978.4973523399999</v>
      </c>
      <c r="L292" s="53">
        <v>1979.7193318600002</v>
      </c>
      <c r="M292" s="53">
        <v>1994.5668138400001</v>
      </c>
      <c r="N292" s="53">
        <v>2033.8823209299999</v>
      </c>
      <c r="O292" s="53">
        <v>2055.22624868</v>
      </c>
      <c r="P292" s="53">
        <v>2081.9811238299999</v>
      </c>
      <c r="Q292" s="53">
        <v>2090.8489801000001</v>
      </c>
      <c r="R292" s="53">
        <v>2099.5704141300002</v>
      </c>
      <c r="S292" s="53">
        <v>2074.4364328199999</v>
      </c>
      <c r="T292" s="53">
        <v>1996.1855835400002</v>
      </c>
      <c r="U292" s="53">
        <v>1964.1283380200002</v>
      </c>
      <c r="V292" s="53">
        <v>1989.55195912</v>
      </c>
      <c r="W292" s="53">
        <v>2011.79286925</v>
      </c>
      <c r="X292" s="53">
        <v>2069.5287041900001</v>
      </c>
      <c r="Y292" s="53">
        <v>2182.7513941000002</v>
      </c>
    </row>
    <row r="293" spans="1:25" s="54" customFormat="1" ht="15.75" x14ac:dyDescent="0.3">
      <c r="A293" s="52" t="s">
        <v>164</v>
      </c>
      <c r="B293" s="53">
        <v>2213.9763779300001</v>
      </c>
      <c r="C293" s="53">
        <v>2181.1181861800001</v>
      </c>
      <c r="D293" s="53">
        <v>2234.4102095100002</v>
      </c>
      <c r="E293" s="53">
        <v>2239.8095804099999</v>
      </c>
      <c r="F293" s="53">
        <v>2241.1492994099999</v>
      </c>
      <c r="G293" s="53">
        <v>2235.0008102900001</v>
      </c>
      <c r="H293" s="53">
        <v>2217.07516037</v>
      </c>
      <c r="I293" s="53">
        <v>2171.1369520100002</v>
      </c>
      <c r="J293" s="53">
        <v>2111.56384286</v>
      </c>
      <c r="K293" s="53">
        <v>2034.7109777999999</v>
      </c>
      <c r="L293" s="53">
        <v>2010.5022690400001</v>
      </c>
      <c r="M293" s="53">
        <v>2011.9029942900002</v>
      </c>
      <c r="N293" s="53">
        <v>2035.4312994900001</v>
      </c>
      <c r="O293" s="53">
        <v>2047.5337780200002</v>
      </c>
      <c r="P293" s="53">
        <v>2060.3163616800002</v>
      </c>
      <c r="Q293" s="53">
        <v>2074.1895562499999</v>
      </c>
      <c r="R293" s="53">
        <v>2066.8472446599999</v>
      </c>
      <c r="S293" s="53">
        <v>2067.9359699199999</v>
      </c>
      <c r="T293" s="53">
        <v>2003.6214761300002</v>
      </c>
      <c r="U293" s="53">
        <v>1975.0310166600002</v>
      </c>
      <c r="V293" s="53">
        <v>1991.77021341</v>
      </c>
      <c r="W293" s="53">
        <v>2014.27791161</v>
      </c>
      <c r="X293" s="53">
        <v>2050.6506557500002</v>
      </c>
      <c r="Y293" s="53">
        <v>2112.3560027600001</v>
      </c>
    </row>
    <row r="294" spans="1:25" s="54" customFormat="1" ht="15.75" x14ac:dyDescent="0.3">
      <c r="A294" s="52" t="s">
        <v>165</v>
      </c>
      <c r="B294" s="53">
        <v>2103.5000317899999</v>
      </c>
      <c r="C294" s="53">
        <v>2152.0805072200001</v>
      </c>
      <c r="D294" s="53">
        <v>2209.67225844</v>
      </c>
      <c r="E294" s="53">
        <v>2211.1189361199999</v>
      </c>
      <c r="F294" s="53">
        <v>2213.54040012</v>
      </c>
      <c r="G294" s="53">
        <v>2211.4920023899999</v>
      </c>
      <c r="H294" s="53">
        <v>2195.4664484800001</v>
      </c>
      <c r="I294" s="53">
        <v>2169.4364581999998</v>
      </c>
      <c r="J294" s="53">
        <v>2162.03113687</v>
      </c>
      <c r="K294" s="53">
        <v>2086.6252041600001</v>
      </c>
      <c r="L294" s="53">
        <v>2060.52958098</v>
      </c>
      <c r="M294" s="53">
        <v>2062.4499842499999</v>
      </c>
      <c r="N294" s="53">
        <v>2067.54826912</v>
      </c>
      <c r="O294" s="53">
        <v>2080.3024663599999</v>
      </c>
      <c r="P294" s="53">
        <v>2096.5704879499999</v>
      </c>
      <c r="Q294" s="53">
        <v>2113.1248259100003</v>
      </c>
      <c r="R294" s="53">
        <v>2103.2416002800001</v>
      </c>
      <c r="S294" s="53">
        <v>2084.7886773700002</v>
      </c>
      <c r="T294" s="53">
        <v>2019.40266883</v>
      </c>
      <c r="U294" s="53">
        <v>1990.0786317100001</v>
      </c>
      <c r="V294" s="53">
        <v>2005.35676053</v>
      </c>
      <c r="W294" s="53">
        <v>2027.3321492599998</v>
      </c>
      <c r="X294" s="53">
        <v>2067.3269510499999</v>
      </c>
      <c r="Y294" s="53">
        <v>2139.1345031199999</v>
      </c>
    </row>
    <row r="295" spans="1:25" s="54" customFormat="1" ht="15.75" x14ac:dyDescent="0.3">
      <c r="A295" s="52" t="s">
        <v>166</v>
      </c>
      <c r="B295" s="53">
        <v>2070.4712388100002</v>
      </c>
      <c r="C295" s="53">
        <v>2133.8389078800001</v>
      </c>
      <c r="D295" s="53">
        <v>2172.6109270500001</v>
      </c>
      <c r="E295" s="53">
        <v>2170.6388103200002</v>
      </c>
      <c r="F295" s="53">
        <v>2167.4547926</v>
      </c>
      <c r="G295" s="53">
        <v>2191.0771919700001</v>
      </c>
      <c r="H295" s="53">
        <v>2225.9431207000002</v>
      </c>
      <c r="I295" s="53">
        <v>2160.4591980499999</v>
      </c>
      <c r="J295" s="53">
        <v>2163.7687882200003</v>
      </c>
      <c r="K295" s="53">
        <v>2138.7076702899999</v>
      </c>
      <c r="L295" s="53">
        <v>2135.5597063499999</v>
      </c>
      <c r="M295" s="53">
        <v>2151.7079919000003</v>
      </c>
      <c r="N295" s="53">
        <v>2172.6589866499999</v>
      </c>
      <c r="O295" s="53">
        <v>2195.09744292</v>
      </c>
      <c r="P295" s="53">
        <v>2208.1264671600002</v>
      </c>
      <c r="Q295" s="53">
        <v>2223.3037912099999</v>
      </c>
      <c r="R295" s="53">
        <v>2213.5647975500001</v>
      </c>
      <c r="S295" s="53">
        <v>2171.69824862</v>
      </c>
      <c r="T295" s="53">
        <v>2119.4377956100002</v>
      </c>
      <c r="U295" s="53">
        <v>2078.1455454400002</v>
      </c>
      <c r="V295" s="53">
        <v>2103.5601203699998</v>
      </c>
      <c r="W295" s="53">
        <v>2121.15898926</v>
      </c>
      <c r="X295" s="53">
        <v>2181.9090261300003</v>
      </c>
      <c r="Y295" s="53">
        <v>2236.5997189200002</v>
      </c>
    </row>
    <row r="296" spans="1:25" s="54" customFormat="1" ht="15.75" x14ac:dyDescent="0.3">
      <c r="A296" s="52" t="s">
        <v>167</v>
      </c>
      <c r="B296" s="53">
        <v>2291.85238467</v>
      </c>
      <c r="C296" s="53">
        <v>2353.5118557999999</v>
      </c>
      <c r="D296" s="53">
        <v>2414.0666586699999</v>
      </c>
      <c r="E296" s="53">
        <v>2424.99666811</v>
      </c>
      <c r="F296" s="53">
        <v>2424.9488466299999</v>
      </c>
      <c r="G296" s="53">
        <v>2408.70444864</v>
      </c>
      <c r="H296" s="53">
        <v>2328.31884601</v>
      </c>
      <c r="I296" s="53">
        <v>2248.8523077899999</v>
      </c>
      <c r="J296" s="53">
        <v>2197.1149310599999</v>
      </c>
      <c r="K296" s="53">
        <v>2177.7222826100001</v>
      </c>
      <c r="L296" s="53">
        <v>2146.4370015099998</v>
      </c>
      <c r="M296" s="53">
        <v>2166.93395031</v>
      </c>
      <c r="N296" s="53">
        <v>2186.3210536400002</v>
      </c>
      <c r="O296" s="53">
        <v>2202.9886311499999</v>
      </c>
      <c r="P296" s="53">
        <v>2216.3317432899998</v>
      </c>
      <c r="Q296" s="53">
        <v>2228.6476283299999</v>
      </c>
      <c r="R296" s="53">
        <v>2227.3557097900002</v>
      </c>
      <c r="S296" s="53">
        <v>2198.5862602800003</v>
      </c>
      <c r="T296" s="53">
        <v>2132.6818307100002</v>
      </c>
      <c r="U296" s="53">
        <v>2111.7898268600002</v>
      </c>
      <c r="V296" s="53">
        <v>2135.28901791</v>
      </c>
      <c r="W296" s="53">
        <v>2143.0362850900001</v>
      </c>
      <c r="X296" s="53">
        <v>2201.9890584899999</v>
      </c>
      <c r="Y296" s="53">
        <v>2222.0448501800001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5" t="s">
        <v>69</v>
      </c>
      <c r="B298" s="213" t="s">
        <v>106</v>
      </c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4"/>
    </row>
    <row r="299" spans="1:25" s="23" customFormat="1" x14ac:dyDescent="0.2">
      <c r="A299" s="166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6.5" customHeight="1" x14ac:dyDescent="0.2">
      <c r="A300" s="50" t="s">
        <v>137</v>
      </c>
      <c r="B300" s="60">
        <v>2503.19173525</v>
      </c>
      <c r="C300" s="60">
        <v>2565.5827472599999</v>
      </c>
      <c r="D300" s="60">
        <v>2638.9112710899999</v>
      </c>
      <c r="E300" s="60">
        <v>2627.0667546300001</v>
      </c>
      <c r="F300" s="60">
        <v>2617.20309155</v>
      </c>
      <c r="G300" s="60">
        <v>2622.0975334099999</v>
      </c>
      <c r="H300" s="60">
        <v>2580.0071333400001</v>
      </c>
      <c r="I300" s="60">
        <v>2566.4036502199997</v>
      </c>
      <c r="J300" s="60">
        <v>2550.1076581500001</v>
      </c>
      <c r="K300" s="60">
        <v>2519.5623150399997</v>
      </c>
      <c r="L300" s="60">
        <v>2447.76017925</v>
      </c>
      <c r="M300" s="60">
        <v>2448.1931541399999</v>
      </c>
      <c r="N300" s="60">
        <v>2414.7369852699999</v>
      </c>
      <c r="O300" s="60">
        <v>2450.8061070599997</v>
      </c>
      <c r="P300" s="60">
        <v>2500.5648299300001</v>
      </c>
      <c r="Q300" s="60">
        <v>2475.8218619999998</v>
      </c>
      <c r="R300" s="60">
        <v>2472.1078239500002</v>
      </c>
      <c r="S300" s="60">
        <v>2482.7634820599997</v>
      </c>
      <c r="T300" s="60">
        <v>2448.7316394899999</v>
      </c>
      <c r="U300" s="60">
        <v>2380.9344514699997</v>
      </c>
      <c r="V300" s="60">
        <v>2366.0524959899999</v>
      </c>
      <c r="W300" s="60">
        <v>2382.33971165</v>
      </c>
      <c r="X300" s="60">
        <v>2470.0853275700001</v>
      </c>
      <c r="Y300" s="60">
        <v>2556.3159301300002</v>
      </c>
    </row>
    <row r="301" spans="1:25" s="54" customFormat="1" ht="15.75" x14ac:dyDescent="0.3">
      <c r="A301" s="52" t="s">
        <v>138</v>
      </c>
      <c r="B301" s="53">
        <v>2600.3613129799996</v>
      </c>
      <c r="C301" s="53">
        <v>2690.7190970000001</v>
      </c>
      <c r="D301" s="53">
        <v>2765.27169478</v>
      </c>
      <c r="E301" s="53">
        <v>2716.0565304100001</v>
      </c>
      <c r="F301" s="53">
        <v>2726.1857515199999</v>
      </c>
      <c r="G301" s="53">
        <v>2722.5598672199999</v>
      </c>
      <c r="H301" s="53">
        <v>2643.8278571199999</v>
      </c>
      <c r="I301" s="53">
        <v>2500.5740159799998</v>
      </c>
      <c r="J301" s="53">
        <v>2455.8721643899999</v>
      </c>
      <c r="K301" s="53">
        <v>2408.5325351399997</v>
      </c>
      <c r="L301" s="53">
        <v>2391.55115252</v>
      </c>
      <c r="M301" s="53">
        <v>2404.0353344999999</v>
      </c>
      <c r="N301" s="53">
        <v>2393.1779879799997</v>
      </c>
      <c r="O301" s="53">
        <v>2395.6819408399997</v>
      </c>
      <c r="P301" s="53">
        <v>2482.9328305600002</v>
      </c>
      <c r="Q301" s="53">
        <v>2476.6004290000001</v>
      </c>
      <c r="R301" s="53">
        <v>2486.61915228</v>
      </c>
      <c r="S301" s="53">
        <v>2486.3832469999998</v>
      </c>
      <c r="T301" s="53">
        <v>2469.3540371999998</v>
      </c>
      <c r="U301" s="53">
        <v>2407.1429767499999</v>
      </c>
      <c r="V301" s="53">
        <v>2397.0720771299998</v>
      </c>
      <c r="W301" s="53">
        <v>2420.1007243099998</v>
      </c>
      <c r="X301" s="53">
        <v>2493.0382974899999</v>
      </c>
      <c r="Y301" s="53">
        <v>2588.0400503399997</v>
      </c>
    </row>
    <row r="302" spans="1:25" s="54" customFormat="1" ht="15.75" x14ac:dyDescent="0.3">
      <c r="A302" s="52" t="s">
        <v>139</v>
      </c>
      <c r="B302" s="53">
        <v>2601.1466200799996</v>
      </c>
      <c r="C302" s="53">
        <v>2689.1610106099997</v>
      </c>
      <c r="D302" s="53">
        <v>2773.6570262</v>
      </c>
      <c r="E302" s="53">
        <v>2758.9435739199998</v>
      </c>
      <c r="F302" s="53">
        <v>2753.6473945199996</v>
      </c>
      <c r="G302" s="53">
        <v>2748.93403605</v>
      </c>
      <c r="H302" s="53">
        <v>2647.0927807099997</v>
      </c>
      <c r="I302" s="53">
        <v>2566.69038151</v>
      </c>
      <c r="J302" s="53">
        <v>2498.9164294900002</v>
      </c>
      <c r="K302" s="53">
        <v>2436.34657333</v>
      </c>
      <c r="L302" s="53">
        <v>2418.2411293499999</v>
      </c>
      <c r="M302" s="53">
        <v>2422.2983205099999</v>
      </c>
      <c r="N302" s="53">
        <v>2394.1507037499996</v>
      </c>
      <c r="O302" s="53">
        <v>2401.1754670399996</v>
      </c>
      <c r="P302" s="53">
        <v>2440.3150691599999</v>
      </c>
      <c r="Q302" s="53">
        <v>2432.5986520199999</v>
      </c>
      <c r="R302" s="53">
        <v>2441.4907601699997</v>
      </c>
      <c r="S302" s="53">
        <v>2445.9017615900002</v>
      </c>
      <c r="T302" s="53">
        <v>2430.9805174399999</v>
      </c>
      <c r="U302" s="53">
        <v>2386.17961242</v>
      </c>
      <c r="V302" s="53">
        <v>2379.6120497499996</v>
      </c>
      <c r="W302" s="53">
        <v>2413.5753084999997</v>
      </c>
      <c r="X302" s="53">
        <v>2475.5292930300002</v>
      </c>
      <c r="Y302" s="53">
        <v>2574.7283969399996</v>
      </c>
    </row>
    <row r="303" spans="1:25" s="54" customFormat="1" ht="15.75" x14ac:dyDescent="0.3">
      <c r="A303" s="52" t="s">
        <v>140</v>
      </c>
      <c r="B303" s="53">
        <v>2459.3786437499998</v>
      </c>
      <c r="C303" s="53">
        <v>2542.0388189699997</v>
      </c>
      <c r="D303" s="53">
        <v>2634.0388006100002</v>
      </c>
      <c r="E303" s="53">
        <v>2639.4298977999997</v>
      </c>
      <c r="F303" s="53">
        <v>2627.61550876</v>
      </c>
      <c r="G303" s="53">
        <v>2606.1284091999996</v>
      </c>
      <c r="H303" s="53">
        <v>2501.9607324199997</v>
      </c>
      <c r="I303" s="53">
        <v>2387.4337067500001</v>
      </c>
      <c r="J303" s="53">
        <v>2355.5841539599996</v>
      </c>
      <c r="K303" s="53">
        <v>2305.4138461399998</v>
      </c>
      <c r="L303" s="53">
        <v>2292.6047833799998</v>
      </c>
      <c r="M303" s="53">
        <v>2300.0337640299999</v>
      </c>
      <c r="N303" s="53">
        <v>2283.6822829799999</v>
      </c>
      <c r="O303" s="53">
        <v>2290.5879995699997</v>
      </c>
      <c r="P303" s="53">
        <v>2327.31152815</v>
      </c>
      <c r="Q303" s="53">
        <v>2311.5731737199999</v>
      </c>
      <c r="R303" s="53">
        <v>2310.74167132</v>
      </c>
      <c r="S303" s="53">
        <v>2320.2088403099997</v>
      </c>
      <c r="T303" s="53">
        <v>2295.9453145099997</v>
      </c>
      <c r="U303" s="53">
        <v>2243.5107684599998</v>
      </c>
      <c r="V303" s="53">
        <v>2228.6154816399999</v>
      </c>
      <c r="W303" s="53">
        <v>2257.72227415</v>
      </c>
      <c r="X303" s="53">
        <v>2326.7183737199998</v>
      </c>
      <c r="Y303" s="53">
        <v>2418.3023524499999</v>
      </c>
    </row>
    <row r="304" spans="1:25" s="54" customFormat="1" ht="15.75" x14ac:dyDescent="0.3">
      <c r="A304" s="52" t="s">
        <v>141</v>
      </c>
      <c r="B304" s="53">
        <v>2503.6490870299999</v>
      </c>
      <c r="C304" s="53">
        <v>2575.2045877299997</v>
      </c>
      <c r="D304" s="53">
        <v>2646.5264475899999</v>
      </c>
      <c r="E304" s="53">
        <v>2630.6705403899996</v>
      </c>
      <c r="F304" s="53">
        <v>2629.8588268799999</v>
      </c>
      <c r="G304" s="53">
        <v>2631.8749192599998</v>
      </c>
      <c r="H304" s="53">
        <v>2544.3504490999999</v>
      </c>
      <c r="I304" s="53">
        <v>2461.4423276799998</v>
      </c>
      <c r="J304" s="53">
        <v>2403.4166068200002</v>
      </c>
      <c r="K304" s="53">
        <v>2371.7574685099999</v>
      </c>
      <c r="L304" s="53">
        <v>2367.8400631499999</v>
      </c>
      <c r="M304" s="53">
        <v>2373.8737747599998</v>
      </c>
      <c r="N304" s="53">
        <v>2356.6549471999997</v>
      </c>
      <c r="O304" s="53">
        <v>2407.4471946799999</v>
      </c>
      <c r="P304" s="53">
        <v>2436.23073617</v>
      </c>
      <c r="Q304" s="53">
        <v>2436.7712330899999</v>
      </c>
      <c r="R304" s="53">
        <v>2427.8467207100002</v>
      </c>
      <c r="S304" s="53">
        <v>2433.1786172100001</v>
      </c>
      <c r="T304" s="53">
        <v>2428.0758381599999</v>
      </c>
      <c r="U304" s="53">
        <v>2363.3489624699996</v>
      </c>
      <c r="V304" s="53">
        <v>2371.0371099899999</v>
      </c>
      <c r="W304" s="53">
        <v>2359.2500724499996</v>
      </c>
      <c r="X304" s="53">
        <v>2420.0435463200001</v>
      </c>
      <c r="Y304" s="53">
        <v>2480.2470992500002</v>
      </c>
    </row>
    <row r="305" spans="1:25" s="54" customFormat="1" ht="15.75" x14ac:dyDescent="0.3">
      <c r="A305" s="52" t="s">
        <v>142</v>
      </c>
      <c r="B305" s="53">
        <v>2435.6878872799998</v>
      </c>
      <c r="C305" s="53">
        <v>2459.41988984</v>
      </c>
      <c r="D305" s="53">
        <v>2530.34571615</v>
      </c>
      <c r="E305" s="53">
        <v>2531.0452819699999</v>
      </c>
      <c r="F305" s="53">
        <v>2530.7003139399999</v>
      </c>
      <c r="G305" s="53">
        <v>2519.2418813899999</v>
      </c>
      <c r="H305" s="53">
        <v>2431.5331661800001</v>
      </c>
      <c r="I305" s="53">
        <v>2310.36218973</v>
      </c>
      <c r="J305" s="53">
        <v>2283.38542947</v>
      </c>
      <c r="K305" s="53">
        <v>2251.7434003999997</v>
      </c>
      <c r="L305" s="53">
        <v>2243.2310853099998</v>
      </c>
      <c r="M305" s="53">
        <v>2259.7695972800002</v>
      </c>
      <c r="N305" s="53">
        <v>2252.8977331899996</v>
      </c>
      <c r="O305" s="53">
        <v>2258.6935647299997</v>
      </c>
      <c r="P305" s="53">
        <v>2288.4945939099998</v>
      </c>
      <c r="Q305" s="53">
        <v>2300.8094487799999</v>
      </c>
      <c r="R305" s="53">
        <v>2305.7726240299999</v>
      </c>
      <c r="S305" s="53">
        <v>2318.4064996299999</v>
      </c>
      <c r="T305" s="53">
        <v>2287.6400353399999</v>
      </c>
      <c r="U305" s="53">
        <v>2234.58389519</v>
      </c>
      <c r="V305" s="53">
        <v>2241.72623277</v>
      </c>
      <c r="W305" s="53">
        <v>2258.1054500999999</v>
      </c>
      <c r="X305" s="53">
        <v>2322.1167891</v>
      </c>
      <c r="Y305" s="53">
        <v>2433.7013206399997</v>
      </c>
    </row>
    <row r="306" spans="1:25" s="54" customFormat="1" ht="15.75" x14ac:dyDescent="0.3">
      <c r="A306" s="52" t="s">
        <v>143</v>
      </c>
      <c r="B306" s="53">
        <v>2399.5300310499997</v>
      </c>
      <c r="C306" s="53">
        <v>2449.9579041899997</v>
      </c>
      <c r="D306" s="53">
        <v>2510.2619371299998</v>
      </c>
      <c r="E306" s="53">
        <v>2507.9707651099998</v>
      </c>
      <c r="F306" s="53">
        <v>2502.3987176800001</v>
      </c>
      <c r="G306" s="53">
        <v>2502.0755215299996</v>
      </c>
      <c r="H306" s="53">
        <v>2473.7469196900001</v>
      </c>
      <c r="I306" s="53">
        <v>2404.5208795999997</v>
      </c>
      <c r="J306" s="53">
        <v>2326.5752895999999</v>
      </c>
      <c r="K306" s="53">
        <v>2249.5647667100002</v>
      </c>
      <c r="L306" s="53">
        <v>2227.9178156799999</v>
      </c>
      <c r="M306" s="53">
        <v>2221.6378025399999</v>
      </c>
      <c r="N306" s="53">
        <v>2240.1591285899999</v>
      </c>
      <c r="O306" s="53">
        <v>2213.0746155400002</v>
      </c>
      <c r="P306" s="53">
        <v>2243.8585107899999</v>
      </c>
      <c r="Q306" s="53">
        <v>2226.69127867</v>
      </c>
      <c r="R306" s="53">
        <v>2234.0451716399998</v>
      </c>
      <c r="S306" s="53">
        <v>2244.5581932099999</v>
      </c>
      <c r="T306" s="53">
        <v>2258.4612250599998</v>
      </c>
      <c r="U306" s="53">
        <v>2215.9562396599999</v>
      </c>
      <c r="V306" s="53">
        <v>2222.1038791299998</v>
      </c>
      <c r="W306" s="53">
        <v>2210.6683544399998</v>
      </c>
      <c r="X306" s="53">
        <v>2261.6321168099998</v>
      </c>
      <c r="Y306" s="53">
        <v>2361.0929872899997</v>
      </c>
    </row>
    <row r="307" spans="1:25" s="54" customFormat="1" ht="15.75" x14ac:dyDescent="0.3">
      <c r="A307" s="52" t="s">
        <v>144</v>
      </c>
      <c r="B307" s="53">
        <v>2415.7448249399999</v>
      </c>
      <c r="C307" s="53">
        <v>2479.6401372700002</v>
      </c>
      <c r="D307" s="53">
        <v>2549.0733403099998</v>
      </c>
      <c r="E307" s="53">
        <v>2545.0983015100001</v>
      </c>
      <c r="F307" s="53">
        <v>2549.3631022299996</v>
      </c>
      <c r="G307" s="53">
        <v>2567.6140780599999</v>
      </c>
      <c r="H307" s="53">
        <v>2538.4838908299998</v>
      </c>
      <c r="I307" s="53">
        <v>2495.2717407299997</v>
      </c>
      <c r="J307" s="53">
        <v>2421.9513922699998</v>
      </c>
      <c r="K307" s="53">
        <v>2330.1875707199997</v>
      </c>
      <c r="L307" s="53">
        <v>2240.8177765299997</v>
      </c>
      <c r="M307" s="53">
        <v>2229.5913748599996</v>
      </c>
      <c r="N307" s="53">
        <v>2195.4988518199998</v>
      </c>
      <c r="O307" s="53">
        <v>2223.61593077</v>
      </c>
      <c r="P307" s="53">
        <v>2267.1187798800001</v>
      </c>
      <c r="Q307" s="53">
        <v>2310.2292899099998</v>
      </c>
      <c r="R307" s="53">
        <v>2303.12069174</v>
      </c>
      <c r="S307" s="53">
        <v>2308.5078879000002</v>
      </c>
      <c r="T307" s="53">
        <v>2270.22612858</v>
      </c>
      <c r="U307" s="53">
        <v>2215.0961791600002</v>
      </c>
      <c r="V307" s="53">
        <v>2219.8709649599996</v>
      </c>
      <c r="W307" s="53">
        <v>2239.39836702</v>
      </c>
      <c r="X307" s="53">
        <v>2285.0178118899998</v>
      </c>
      <c r="Y307" s="53">
        <v>2422.41116152</v>
      </c>
    </row>
    <row r="308" spans="1:25" s="54" customFormat="1" ht="15.75" x14ac:dyDescent="0.3">
      <c r="A308" s="52" t="s">
        <v>145</v>
      </c>
      <c r="B308" s="53">
        <v>2501.2570107000001</v>
      </c>
      <c r="C308" s="53">
        <v>2608.4270342</v>
      </c>
      <c r="D308" s="53">
        <v>2699.3039792099999</v>
      </c>
      <c r="E308" s="53">
        <v>2815.0469012399999</v>
      </c>
      <c r="F308" s="53">
        <v>2778.9390491099998</v>
      </c>
      <c r="G308" s="53">
        <v>2764.6687852599998</v>
      </c>
      <c r="H308" s="53">
        <v>2654.7968636400001</v>
      </c>
      <c r="I308" s="53">
        <v>2504.0980212300001</v>
      </c>
      <c r="J308" s="53">
        <v>2432.4073956900002</v>
      </c>
      <c r="K308" s="53">
        <v>2390.4651763299998</v>
      </c>
      <c r="L308" s="53">
        <v>2374.6108393599998</v>
      </c>
      <c r="M308" s="53">
        <v>2392.4164084200002</v>
      </c>
      <c r="N308" s="53">
        <v>2376.7749327199999</v>
      </c>
      <c r="O308" s="53">
        <v>2370.22719899</v>
      </c>
      <c r="P308" s="53">
        <v>2420.8432535100001</v>
      </c>
      <c r="Q308" s="53">
        <v>2394.6509443799996</v>
      </c>
      <c r="R308" s="53">
        <v>2395.5293074599999</v>
      </c>
      <c r="S308" s="53">
        <v>2416.1601882499999</v>
      </c>
      <c r="T308" s="53">
        <v>2384.6118653499998</v>
      </c>
      <c r="U308" s="53">
        <v>2331.4418808999999</v>
      </c>
      <c r="V308" s="53">
        <v>2334.0311336200002</v>
      </c>
      <c r="W308" s="53">
        <v>2353.1320126199998</v>
      </c>
      <c r="X308" s="53">
        <v>2426.8971351199998</v>
      </c>
      <c r="Y308" s="53">
        <v>2490.6007683500002</v>
      </c>
    </row>
    <row r="309" spans="1:25" s="54" customFormat="1" ht="15.75" x14ac:dyDescent="0.3">
      <c r="A309" s="52" t="s">
        <v>146</v>
      </c>
      <c r="B309" s="53">
        <v>2563.8675278000001</v>
      </c>
      <c r="C309" s="53">
        <v>2620.6984797300001</v>
      </c>
      <c r="D309" s="53">
        <v>2688.95334005</v>
      </c>
      <c r="E309" s="53">
        <v>2678.2093605999999</v>
      </c>
      <c r="F309" s="53">
        <v>2679.1492134099999</v>
      </c>
      <c r="G309" s="53">
        <v>2654.4436651199999</v>
      </c>
      <c r="H309" s="53">
        <v>2583.7790730400002</v>
      </c>
      <c r="I309" s="53">
        <v>2507.86197197</v>
      </c>
      <c r="J309" s="53">
        <v>2438.0107780999997</v>
      </c>
      <c r="K309" s="53">
        <v>2380.3181283499998</v>
      </c>
      <c r="L309" s="53">
        <v>2376.07794668</v>
      </c>
      <c r="M309" s="53">
        <v>2392.0553482999999</v>
      </c>
      <c r="N309" s="53">
        <v>2386.1594242399997</v>
      </c>
      <c r="O309" s="53">
        <v>2405.5430941899999</v>
      </c>
      <c r="P309" s="53">
        <v>2437.7727155799998</v>
      </c>
      <c r="Q309" s="53">
        <v>2422.8265050399996</v>
      </c>
      <c r="R309" s="53">
        <v>2424.0672357100002</v>
      </c>
      <c r="S309" s="53">
        <v>2418.4726373899998</v>
      </c>
      <c r="T309" s="53">
        <v>2393.52203057</v>
      </c>
      <c r="U309" s="53">
        <v>2337.9173984399999</v>
      </c>
      <c r="V309" s="53">
        <v>2331.38719391</v>
      </c>
      <c r="W309" s="53">
        <v>2352.7766198099998</v>
      </c>
      <c r="X309" s="53">
        <v>2429.5088522999999</v>
      </c>
      <c r="Y309" s="53">
        <v>2506.8964259599998</v>
      </c>
    </row>
    <row r="310" spans="1:25" s="54" customFormat="1" ht="15.75" x14ac:dyDescent="0.3">
      <c r="A310" s="52" t="s">
        <v>147</v>
      </c>
      <c r="B310" s="53">
        <v>2553.9144525299998</v>
      </c>
      <c r="C310" s="53">
        <v>2616.2970911900002</v>
      </c>
      <c r="D310" s="53">
        <v>2673.2482492499998</v>
      </c>
      <c r="E310" s="53">
        <v>2674.0704718999996</v>
      </c>
      <c r="F310" s="53">
        <v>2664.6264421999999</v>
      </c>
      <c r="G310" s="53">
        <v>2662.6403516</v>
      </c>
      <c r="H310" s="53">
        <v>2574.8322744899997</v>
      </c>
      <c r="I310" s="53">
        <v>2481.08271178</v>
      </c>
      <c r="J310" s="53">
        <v>2431.3563820600002</v>
      </c>
      <c r="K310" s="53">
        <v>2389.2355863000003</v>
      </c>
      <c r="L310" s="53">
        <v>2393.2954479099999</v>
      </c>
      <c r="M310" s="53">
        <v>2390.4028964600002</v>
      </c>
      <c r="N310" s="53">
        <v>2391.79200395</v>
      </c>
      <c r="O310" s="53">
        <v>2400.5952134999998</v>
      </c>
      <c r="P310" s="53">
        <v>2441.1473893799998</v>
      </c>
      <c r="Q310" s="53">
        <v>2427.7363686799999</v>
      </c>
      <c r="R310" s="53">
        <v>2428.9690430000001</v>
      </c>
      <c r="S310" s="53">
        <v>2434.4433372200001</v>
      </c>
      <c r="T310" s="53">
        <v>2407.51299144</v>
      </c>
      <c r="U310" s="53">
        <v>2352.9717455999998</v>
      </c>
      <c r="V310" s="53">
        <v>2348.3673560699999</v>
      </c>
      <c r="W310" s="53">
        <v>2363.1657275799998</v>
      </c>
      <c r="X310" s="53">
        <v>2437.9848844600001</v>
      </c>
      <c r="Y310" s="53">
        <v>2517.4012395199998</v>
      </c>
    </row>
    <row r="311" spans="1:25" s="54" customFormat="1" ht="15.75" x14ac:dyDescent="0.3">
      <c r="A311" s="52" t="s">
        <v>148</v>
      </c>
      <c r="B311" s="53">
        <v>2571.8314289099999</v>
      </c>
      <c r="C311" s="53">
        <v>2631.2190857799997</v>
      </c>
      <c r="D311" s="53">
        <v>2695.9956324200002</v>
      </c>
      <c r="E311" s="53">
        <v>2692.5535485</v>
      </c>
      <c r="F311" s="53">
        <v>2688.8571957200002</v>
      </c>
      <c r="G311" s="53">
        <v>2677.3264182900002</v>
      </c>
      <c r="H311" s="53">
        <v>2587.54881062</v>
      </c>
      <c r="I311" s="53">
        <v>2494.41430094</v>
      </c>
      <c r="J311" s="53">
        <v>2463.3462510199997</v>
      </c>
      <c r="K311" s="53">
        <v>2419.8204684599996</v>
      </c>
      <c r="L311" s="53">
        <v>2418.9686615099999</v>
      </c>
      <c r="M311" s="53">
        <v>2421.9413552400001</v>
      </c>
      <c r="N311" s="53">
        <v>2425.4913438100002</v>
      </c>
      <c r="O311" s="53">
        <v>2455.7703129800002</v>
      </c>
      <c r="P311" s="53">
        <v>2486.22950765</v>
      </c>
      <c r="Q311" s="53">
        <v>2473.5857766499998</v>
      </c>
      <c r="R311" s="53">
        <v>2485.88438554</v>
      </c>
      <c r="S311" s="53">
        <v>2481.5135073800002</v>
      </c>
      <c r="T311" s="53">
        <v>2436.9319602199998</v>
      </c>
      <c r="U311" s="53">
        <v>2371.5722389900002</v>
      </c>
      <c r="V311" s="53">
        <v>2362.21626457</v>
      </c>
      <c r="W311" s="53">
        <v>2382.92485046</v>
      </c>
      <c r="X311" s="53">
        <v>2449.3167255099997</v>
      </c>
      <c r="Y311" s="53">
        <v>2511.3463296199998</v>
      </c>
    </row>
    <row r="312" spans="1:25" s="54" customFormat="1" ht="15.75" x14ac:dyDescent="0.3">
      <c r="A312" s="52" t="s">
        <v>149</v>
      </c>
      <c r="B312" s="53">
        <v>2518.7223706300001</v>
      </c>
      <c r="C312" s="53">
        <v>2555.4211103799998</v>
      </c>
      <c r="D312" s="53">
        <v>2620.64158705</v>
      </c>
      <c r="E312" s="53">
        <v>2623.2882541299996</v>
      </c>
      <c r="F312" s="53">
        <v>2624.1822138299999</v>
      </c>
      <c r="G312" s="53">
        <v>2605.7517707099996</v>
      </c>
      <c r="H312" s="53">
        <v>2514.4660884999998</v>
      </c>
      <c r="I312" s="53">
        <v>2411.6984022799998</v>
      </c>
      <c r="J312" s="53">
        <v>2384.1917500199997</v>
      </c>
      <c r="K312" s="53">
        <v>2357.5566705499996</v>
      </c>
      <c r="L312" s="53">
        <v>2367.8807031799997</v>
      </c>
      <c r="M312" s="53">
        <v>2354.7758871899996</v>
      </c>
      <c r="N312" s="53">
        <v>2367.0169292099999</v>
      </c>
      <c r="O312" s="53">
        <v>2386.4994302599998</v>
      </c>
      <c r="P312" s="53">
        <v>2439.4568373100001</v>
      </c>
      <c r="Q312" s="53">
        <v>2429.3718510499998</v>
      </c>
      <c r="R312" s="53">
        <v>2438.0659532600002</v>
      </c>
      <c r="S312" s="53">
        <v>2448.1293728000001</v>
      </c>
      <c r="T312" s="53">
        <v>2407.8638293699996</v>
      </c>
      <c r="U312" s="53">
        <v>2316.8497222999999</v>
      </c>
      <c r="V312" s="53">
        <v>2310.33321652</v>
      </c>
      <c r="W312" s="53">
        <v>2323.0371248800002</v>
      </c>
      <c r="X312" s="53">
        <v>2389.2258992899997</v>
      </c>
      <c r="Y312" s="53">
        <v>2524.2598030099998</v>
      </c>
    </row>
    <row r="313" spans="1:25" s="54" customFormat="1" ht="15.75" x14ac:dyDescent="0.3">
      <c r="A313" s="52" t="s">
        <v>150</v>
      </c>
      <c r="B313" s="53">
        <v>2361.8039726899997</v>
      </c>
      <c r="C313" s="53">
        <v>2404.2533176799998</v>
      </c>
      <c r="D313" s="53">
        <v>2451.43948017</v>
      </c>
      <c r="E313" s="53">
        <v>2473.4811552900001</v>
      </c>
      <c r="F313" s="53">
        <v>2472.1844610399999</v>
      </c>
      <c r="G313" s="53">
        <v>2447.37190001</v>
      </c>
      <c r="H313" s="53">
        <v>2403.7441072699999</v>
      </c>
      <c r="I313" s="53">
        <v>2341.1873545600001</v>
      </c>
      <c r="J313" s="53">
        <v>2294.6989596200001</v>
      </c>
      <c r="K313" s="53">
        <v>2272.4813368</v>
      </c>
      <c r="L313" s="53">
        <v>2234.5220753699996</v>
      </c>
      <c r="M313" s="53">
        <v>2239.0714407999999</v>
      </c>
      <c r="N313" s="53">
        <v>2224.0258252499998</v>
      </c>
      <c r="O313" s="53">
        <v>2254.9556119700001</v>
      </c>
      <c r="P313" s="53">
        <v>2290.2485442799998</v>
      </c>
      <c r="Q313" s="53">
        <v>2293.6002820399999</v>
      </c>
      <c r="R313" s="53">
        <v>2292.01426378</v>
      </c>
      <c r="S313" s="53">
        <v>2282.0713679700002</v>
      </c>
      <c r="T313" s="53">
        <v>2241.3757974399996</v>
      </c>
      <c r="U313" s="53">
        <v>2223.42768961</v>
      </c>
      <c r="V313" s="53">
        <v>2223.4093855399997</v>
      </c>
      <c r="W313" s="53">
        <v>2245.5915320899999</v>
      </c>
      <c r="X313" s="53">
        <v>2302.31591652</v>
      </c>
      <c r="Y313" s="53">
        <v>2347.7594046300001</v>
      </c>
    </row>
    <row r="314" spans="1:25" s="54" customFormat="1" ht="15.75" x14ac:dyDescent="0.3">
      <c r="A314" s="52" t="s">
        <v>151</v>
      </c>
      <c r="B314" s="53">
        <v>2429.4951087299996</v>
      </c>
      <c r="C314" s="53">
        <v>2493.0671617199996</v>
      </c>
      <c r="D314" s="53">
        <v>2529.4300903599997</v>
      </c>
      <c r="E314" s="53">
        <v>2521.36126784</v>
      </c>
      <c r="F314" s="53">
        <v>2524.2397328799998</v>
      </c>
      <c r="G314" s="53">
        <v>2532.3422825500002</v>
      </c>
      <c r="H314" s="53">
        <v>2489.9465953199997</v>
      </c>
      <c r="I314" s="53">
        <v>2459.8419343300002</v>
      </c>
      <c r="J314" s="53">
        <v>2392.9109411700001</v>
      </c>
      <c r="K314" s="53">
        <v>2324.9850238700001</v>
      </c>
      <c r="L314" s="53">
        <v>2298.65122496</v>
      </c>
      <c r="M314" s="53">
        <v>2301.9818916300001</v>
      </c>
      <c r="N314" s="53">
        <v>2275.71409477</v>
      </c>
      <c r="O314" s="53">
        <v>2312.3044604099996</v>
      </c>
      <c r="P314" s="53">
        <v>2332.4990422800001</v>
      </c>
      <c r="Q314" s="53">
        <v>2324.9451356</v>
      </c>
      <c r="R314" s="53">
        <v>2324.4496285099999</v>
      </c>
      <c r="S314" s="53">
        <v>2328.03368181</v>
      </c>
      <c r="T314" s="53">
        <v>2289.7915879000002</v>
      </c>
      <c r="U314" s="53">
        <v>2232.2219567499997</v>
      </c>
      <c r="V314" s="53">
        <v>2232.6418512</v>
      </c>
      <c r="W314" s="53">
        <v>2249.4939984499997</v>
      </c>
      <c r="X314" s="53">
        <v>2308.79392306</v>
      </c>
      <c r="Y314" s="53">
        <v>2385.9944367399999</v>
      </c>
    </row>
    <row r="315" spans="1:25" s="54" customFormat="1" ht="15.75" x14ac:dyDescent="0.3">
      <c r="A315" s="52" t="s">
        <v>152</v>
      </c>
      <c r="B315" s="53">
        <v>2441.1525368900002</v>
      </c>
      <c r="C315" s="53">
        <v>2518.71079061</v>
      </c>
      <c r="D315" s="53">
        <v>2595.8127580599999</v>
      </c>
      <c r="E315" s="53">
        <v>2626.7399573000002</v>
      </c>
      <c r="F315" s="53">
        <v>2622.6484937499999</v>
      </c>
      <c r="G315" s="53">
        <v>2615.8296889900002</v>
      </c>
      <c r="H315" s="53">
        <v>2524.5872588100001</v>
      </c>
      <c r="I315" s="53">
        <v>2444.4054871500002</v>
      </c>
      <c r="J315" s="53">
        <v>2399.1211176400002</v>
      </c>
      <c r="K315" s="53">
        <v>2370.5652516199998</v>
      </c>
      <c r="L315" s="53">
        <v>2369.0252602999999</v>
      </c>
      <c r="M315" s="53">
        <v>2374.8658135300002</v>
      </c>
      <c r="N315" s="53">
        <v>2374.1714163500001</v>
      </c>
      <c r="O315" s="53">
        <v>2384.7176413899997</v>
      </c>
      <c r="P315" s="53">
        <v>2411.7422174599997</v>
      </c>
      <c r="Q315" s="53">
        <v>2394.71634937</v>
      </c>
      <c r="R315" s="53">
        <v>2399.3329776299997</v>
      </c>
      <c r="S315" s="53">
        <v>2412.7472374299996</v>
      </c>
      <c r="T315" s="53">
        <v>2372.7957345899999</v>
      </c>
      <c r="U315" s="53">
        <v>2312.9397978299999</v>
      </c>
      <c r="V315" s="53">
        <v>2331.39078066</v>
      </c>
      <c r="W315" s="53">
        <v>2348.9677367899999</v>
      </c>
      <c r="X315" s="53">
        <v>2393.6280413599998</v>
      </c>
      <c r="Y315" s="53">
        <v>2457.8567592199997</v>
      </c>
    </row>
    <row r="316" spans="1:25" s="54" customFormat="1" ht="15.75" x14ac:dyDescent="0.3">
      <c r="A316" s="52" t="s">
        <v>153</v>
      </c>
      <c r="B316" s="53">
        <v>2589.32257587</v>
      </c>
      <c r="C316" s="53">
        <v>2647.98783766</v>
      </c>
      <c r="D316" s="53">
        <v>2713.67608888</v>
      </c>
      <c r="E316" s="53">
        <v>2679.72648501</v>
      </c>
      <c r="F316" s="53">
        <v>2682.1329482599999</v>
      </c>
      <c r="G316" s="53">
        <v>2693.0016095000001</v>
      </c>
      <c r="H316" s="53">
        <v>2600.0780567199999</v>
      </c>
      <c r="I316" s="53">
        <v>2501.6780862099999</v>
      </c>
      <c r="J316" s="53">
        <v>2445.0842603599999</v>
      </c>
      <c r="K316" s="53">
        <v>2413.4341339399998</v>
      </c>
      <c r="L316" s="53">
        <v>2409.9600127799999</v>
      </c>
      <c r="M316" s="53">
        <v>2419.75871302</v>
      </c>
      <c r="N316" s="53">
        <v>2415.7460682599999</v>
      </c>
      <c r="O316" s="53">
        <v>2433.1104665900002</v>
      </c>
      <c r="P316" s="53">
        <v>2457.9171674899999</v>
      </c>
      <c r="Q316" s="53">
        <v>2420.52140792</v>
      </c>
      <c r="R316" s="53">
        <v>2415.7295436599998</v>
      </c>
      <c r="S316" s="53">
        <v>2436.6897524799997</v>
      </c>
      <c r="T316" s="53">
        <v>2403.2050786999998</v>
      </c>
      <c r="U316" s="53">
        <v>2358.0343810099998</v>
      </c>
      <c r="V316" s="53">
        <v>2359.5508438699999</v>
      </c>
      <c r="W316" s="53">
        <v>2381.9900662099999</v>
      </c>
      <c r="X316" s="53">
        <v>2437.1187968099998</v>
      </c>
      <c r="Y316" s="53">
        <v>2508.1523723800001</v>
      </c>
    </row>
    <row r="317" spans="1:25" s="54" customFormat="1" ht="15.75" x14ac:dyDescent="0.3">
      <c r="A317" s="52" t="s">
        <v>154</v>
      </c>
      <c r="B317" s="53">
        <v>2591.40626737</v>
      </c>
      <c r="C317" s="53">
        <v>2645.9795143699998</v>
      </c>
      <c r="D317" s="53">
        <v>2715.13587345</v>
      </c>
      <c r="E317" s="53">
        <v>2712.6320151800001</v>
      </c>
      <c r="F317" s="53">
        <v>2709.7808172699997</v>
      </c>
      <c r="G317" s="53">
        <v>2699.5127209900002</v>
      </c>
      <c r="H317" s="53">
        <v>2611.3968099100002</v>
      </c>
      <c r="I317" s="53">
        <v>2528.9566018599999</v>
      </c>
      <c r="J317" s="53">
        <v>2478.4964082400002</v>
      </c>
      <c r="K317" s="53">
        <v>2383.2629475399999</v>
      </c>
      <c r="L317" s="53">
        <v>2395.5246710800002</v>
      </c>
      <c r="M317" s="53">
        <v>2410.9525609499997</v>
      </c>
      <c r="N317" s="53">
        <v>2431.7617910299996</v>
      </c>
      <c r="O317" s="53">
        <v>2440.3325448199998</v>
      </c>
      <c r="P317" s="53">
        <v>2455.5017992200001</v>
      </c>
      <c r="Q317" s="53">
        <v>2418.4015601399997</v>
      </c>
      <c r="R317" s="53">
        <v>2429.9110199199999</v>
      </c>
      <c r="S317" s="53">
        <v>2437.2548143599997</v>
      </c>
      <c r="T317" s="53">
        <v>2455.4355068300001</v>
      </c>
      <c r="U317" s="53">
        <v>2406.2284164100001</v>
      </c>
      <c r="V317" s="53">
        <v>2418.7967439699996</v>
      </c>
      <c r="W317" s="53">
        <v>2444.9150600299999</v>
      </c>
      <c r="X317" s="53">
        <v>2500.3220578800001</v>
      </c>
      <c r="Y317" s="53">
        <v>2541.1026824800001</v>
      </c>
    </row>
    <row r="318" spans="1:25" s="54" customFormat="1" ht="15.75" x14ac:dyDescent="0.3">
      <c r="A318" s="52" t="s">
        <v>155</v>
      </c>
      <c r="B318" s="53">
        <v>2561.8356458399999</v>
      </c>
      <c r="C318" s="53">
        <v>2616.01249474</v>
      </c>
      <c r="D318" s="53">
        <v>2672.0992976699999</v>
      </c>
      <c r="E318" s="53">
        <v>2635.7837633199997</v>
      </c>
      <c r="F318" s="53">
        <v>2627.8110898699997</v>
      </c>
      <c r="G318" s="53">
        <v>2648.8666287199999</v>
      </c>
      <c r="H318" s="53">
        <v>2566.9306074599999</v>
      </c>
      <c r="I318" s="53">
        <v>2493.9300109300002</v>
      </c>
      <c r="J318" s="53">
        <v>2434.61582327</v>
      </c>
      <c r="K318" s="53">
        <v>2338.5703929000001</v>
      </c>
      <c r="L318" s="53">
        <v>2337.9707313899999</v>
      </c>
      <c r="M318" s="53">
        <v>2360.1653048799999</v>
      </c>
      <c r="N318" s="53">
        <v>2375.9374145000002</v>
      </c>
      <c r="O318" s="53">
        <v>2393.0982106000001</v>
      </c>
      <c r="P318" s="53">
        <v>2423.9147455000002</v>
      </c>
      <c r="Q318" s="53">
        <v>2440.7956384899999</v>
      </c>
      <c r="R318" s="53">
        <v>2450.2661649800002</v>
      </c>
      <c r="S318" s="53">
        <v>2441.8735379199998</v>
      </c>
      <c r="T318" s="53">
        <v>2440.6343958099997</v>
      </c>
      <c r="U318" s="53">
        <v>2395.3095893700001</v>
      </c>
      <c r="V318" s="53">
        <v>2406.3405555499999</v>
      </c>
      <c r="W318" s="53">
        <v>2427.9217636100002</v>
      </c>
      <c r="X318" s="53">
        <v>2484.68598415</v>
      </c>
      <c r="Y318" s="53">
        <v>2552.8325449699996</v>
      </c>
    </row>
    <row r="319" spans="1:25" s="54" customFormat="1" ht="15.75" x14ac:dyDescent="0.3">
      <c r="A319" s="52" t="s">
        <v>156</v>
      </c>
      <c r="B319" s="53">
        <v>2591.62680731</v>
      </c>
      <c r="C319" s="53">
        <v>2664.48732389</v>
      </c>
      <c r="D319" s="53">
        <v>2712.3982882800001</v>
      </c>
      <c r="E319" s="53">
        <v>2686.2800180599997</v>
      </c>
      <c r="F319" s="53">
        <v>2686.7911676899998</v>
      </c>
      <c r="G319" s="53">
        <v>2688.0399496099999</v>
      </c>
      <c r="H319" s="53">
        <v>2605.1433917499999</v>
      </c>
      <c r="I319" s="53">
        <v>2525.6431528399999</v>
      </c>
      <c r="J319" s="53">
        <v>2455.3188969399998</v>
      </c>
      <c r="K319" s="53">
        <v>2430.3694158999997</v>
      </c>
      <c r="L319" s="53">
        <v>2412.5412643199998</v>
      </c>
      <c r="M319" s="53">
        <v>2426.8294772499999</v>
      </c>
      <c r="N319" s="53">
        <v>2443.3565427100002</v>
      </c>
      <c r="O319" s="53">
        <v>2435.5799307400002</v>
      </c>
      <c r="P319" s="53">
        <v>2486.1499895799998</v>
      </c>
      <c r="Q319" s="53">
        <v>2461.4732226199999</v>
      </c>
      <c r="R319" s="53">
        <v>2494.73121253</v>
      </c>
      <c r="S319" s="53">
        <v>2505.31566329</v>
      </c>
      <c r="T319" s="53">
        <v>2433.7859996099996</v>
      </c>
      <c r="U319" s="53">
        <v>2391.90697843</v>
      </c>
      <c r="V319" s="53">
        <v>2412.0370105000002</v>
      </c>
      <c r="W319" s="53">
        <v>2449.1299140000001</v>
      </c>
      <c r="X319" s="53">
        <v>2510.7778575499997</v>
      </c>
      <c r="Y319" s="53">
        <v>2516.1477292700001</v>
      </c>
    </row>
    <row r="320" spans="1:25" s="54" customFormat="1" ht="15.75" x14ac:dyDescent="0.3">
      <c r="A320" s="52" t="s">
        <v>157</v>
      </c>
      <c r="B320" s="53">
        <v>2566.03839651</v>
      </c>
      <c r="C320" s="53">
        <v>2597.60233487</v>
      </c>
      <c r="D320" s="53">
        <v>2649.4097930500002</v>
      </c>
      <c r="E320" s="53">
        <v>2648.2771971900002</v>
      </c>
      <c r="F320" s="53">
        <v>2652.0641647799998</v>
      </c>
      <c r="G320" s="53">
        <v>2623.1727131899997</v>
      </c>
      <c r="H320" s="53">
        <v>2592.6084283700002</v>
      </c>
      <c r="I320" s="53">
        <v>2511.4441572400001</v>
      </c>
      <c r="J320" s="53">
        <v>2463.0983603300001</v>
      </c>
      <c r="K320" s="53">
        <v>2411.1468084399999</v>
      </c>
      <c r="L320" s="53">
        <v>2384.23208067</v>
      </c>
      <c r="M320" s="53">
        <v>2391.52551524</v>
      </c>
      <c r="N320" s="53">
        <v>2383.7950771699998</v>
      </c>
      <c r="O320" s="53">
        <v>2401.5119626999999</v>
      </c>
      <c r="P320" s="53">
        <v>2434.8494316599999</v>
      </c>
      <c r="Q320" s="53">
        <v>2416.88594771</v>
      </c>
      <c r="R320" s="53">
        <v>2421.5341304699996</v>
      </c>
      <c r="S320" s="53">
        <v>2425.3702396899998</v>
      </c>
      <c r="T320" s="53">
        <v>2376.4305086499999</v>
      </c>
      <c r="U320" s="53">
        <v>2334.5788498399997</v>
      </c>
      <c r="V320" s="53">
        <v>2344.5742343100001</v>
      </c>
      <c r="W320" s="53">
        <v>2372.9356331999998</v>
      </c>
      <c r="X320" s="53">
        <v>2417.4372071199996</v>
      </c>
      <c r="Y320" s="53">
        <v>2460.6857963299999</v>
      </c>
    </row>
    <row r="321" spans="1:25" s="54" customFormat="1" ht="15.75" x14ac:dyDescent="0.3">
      <c r="A321" s="52" t="s">
        <v>158</v>
      </c>
      <c r="B321" s="53">
        <v>2541.8552805199997</v>
      </c>
      <c r="C321" s="53">
        <v>2603.6404756499996</v>
      </c>
      <c r="D321" s="53">
        <v>2635.0076827900002</v>
      </c>
      <c r="E321" s="53">
        <v>2638.4708860299997</v>
      </c>
      <c r="F321" s="53">
        <v>2630.5517319199998</v>
      </c>
      <c r="G321" s="53">
        <v>2632.9782412699997</v>
      </c>
      <c r="H321" s="53">
        <v>2601.8689754999996</v>
      </c>
      <c r="I321" s="53">
        <v>2577.8649972399999</v>
      </c>
      <c r="J321" s="53">
        <v>2478.1551130999997</v>
      </c>
      <c r="K321" s="53">
        <v>2401.7608351600002</v>
      </c>
      <c r="L321" s="53">
        <v>2383.5681500299997</v>
      </c>
      <c r="M321" s="53">
        <v>2386.5576354599998</v>
      </c>
      <c r="N321" s="53">
        <v>2382.2682818399999</v>
      </c>
      <c r="O321" s="53">
        <v>2403.86659113</v>
      </c>
      <c r="P321" s="53">
        <v>2431.8407074099996</v>
      </c>
      <c r="Q321" s="53">
        <v>2416.42807197</v>
      </c>
      <c r="R321" s="53">
        <v>2418.4170856700002</v>
      </c>
      <c r="S321" s="53">
        <v>2413.00318655</v>
      </c>
      <c r="T321" s="53">
        <v>2362.3160431599999</v>
      </c>
      <c r="U321" s="53">
        <v>2314.8239086699996</v>
      </c>
      <c r="V321" s="53">
        <v>2333.3456246300002</v>
      </c>
      <c r="W321" s="53">
        <v>2360.6394437700001</v>
      </c>
      <c r="X321" s="53">
        <v>2417.1446985900002</v>
      </c>
      <c r="Y321" s="53">
        <v>2481.1043126499999</v>
      </c>
    </row>
    <row r="322" spans="1:25" s="54" customFormat="1" ht="15.75" x14ac:dyDescent="0.3">
      <c r="A322" s="52" t="s">
        <v>159</v>
      </c>
      <c r="B322" s="53">
        <v>2594.9827319999999</v>
      </c>
      <c r="C322" s="53">
        <v>2655.6100354099999</v>
      </c>
      <c r="D322" s="53">
        <v>2714.6438286399998</v>
      </c>
      <c r="E322" s="53">
        <v>2749.3947674199999</v>
      </c>
      <c r="F322" s="53">
        <v>2733.7226293599997</v>
      </c>
      <c r="G322" s="53">
        <v>2674.19558646</v>
      </c>
      <c r="H322" s="53">
        <v>2574.6074000899998</v>
      </c>
      <c r="I322" s="53">
        <v>2497.0363104799999</v>
      </c>
      <c r="J322" s="53">
        <v>2447.2868393799999</v>
      </c>
      <c r="K322" s="53">
        <v>2403.36371121</v>
      </c>
      <c r="L322" s="53">
        <v>2346.23623322</v>
      </c>
      <c r="M322" s="53">
        <v>2351.9018580800002</v>
      </c>
      <c r="N322" s="53">
        <v>2347.6310987799998</v>
      </c>
      <c r="O322" s="53">
        <v>2362.56591093</v>
      </c>
      <c r="P322" s="53">
        <v>2405.1537190700001</v>
      </c>
      <c r="Q322" s="53">
        <v>2397.6701997599998</v>
      </c>
      <c r="R322" s="53">
        <v>2430.3394579300002</v>
      </c>
      <c r="S322" s="53">
        <v>2423.9557989799996</v>
      </c>
      <c r="T322" s="53">
        <v>2354.8786400700001</v>
      </c>
      <c r="U322" s="53">
        <v>2318.6624546200001</v>
      </c>
      <c r="V322" s="53">
        <v>2338.6326811600002</v>
      </c>
      <c r="W322" s="53">
        <v>2357.44647592</v>
      </c>
      <c r="X322" s="53">
        <v>2420.9644901800002</v>
      </c>
      <c r="Y322" s="53">
        <v>2473.4493948899999</v>
      </c>
    </row>
    <row r="323" spans="1:25" s="54" customFormat="1" ht="15.75" x14ac:dyDescent="0.3">
      <c r="A323" s="52" t="s">
        <v>160</v>
      </c>
      <c r="B323" s="53">
        <v>2576.5064517700002</v>
      </c>
      <c r="C323" s="53">
        <v>2641.3499699399999</v>
      </c>
      <c r="D323" s="53">
        <v>2708.6912615800002</v>
      </c>
      <c r="E323" s="53">
        <v>2705.5186361599999</v>
      </c>
      <c r="F323" s="53">
        <v>2665.5097614799997</v>
      </c>
      <c r="G323" s="53">
        <v>2617.7927567400002</v>
      </c>
      <c r="H323" s="53">
        <v>2585.4138157400002</v>
      </c>
      <c r="I323" s="53">
        <v>2516.4252744400001</v>
      </c>
      <c r="J323" s="53">
        <v>2484.6691515799998</v>
      </c>
      <c r="K323" s="53">
        <v>2433.8362538800002</v>
      </c>
      <c r="L323" s="53">
        <v>2426.1802315799996</v>
      </c>
      <c r="M323" s="53">
        <v>2436.95053603</v>
      </c>
      <c r="N323" s="53">
        <v>2427.21421147</v>
      </c>
      <c r="O323" s="53">
        <v>2437.7638670299998</v>
      </c>
      <c r="P323" s="53">
        <v>2473.1599397199998</v>
      </c>
      <c r="Q323" s="53">
        <v>2461.47313906</v>
      </c>
      <c r="R323" s="53">
        <v>2470.89529201</v>
      </c>
      <c r="S323" s="53">
        <v>2453.2187442599998</v>
      </c>
      <c r="T323" s="53">
        <v>2381.4058897200002</v>
      </c>
      <c r="U323" s="53">
        <v>2365.2590601800002</v>
      </c>
      <c r="V323" s="53">
        <v>2379.15425856</v>
      </c>
      <c r="W323" s="53">
        <v>2387.1575917999999</v>
      </c>
      <c r="X323" s="53">
        <v>2441.9978731499996</v>
      </c>
      <c r="Y323" s="53">
        <v>2492.7205712599998</v>
      </c>
    </row>
    <row r="324" spans="1:25" s="54" customFormat="1" ht="15.75" x14ac:dyDescent="0.3">
      <c r="A324" s="52" t="s">
        <v>161</v>
      </c>
      <c r="B324" s="53">
        <v>2463.67499645</v>
      </c>
      <c r="C324" s="53">
        <v>2514.5794766099998</v>
      </c>
      <c r="D324" s="53">
        <v>2580.9255762799999</v>
      </c>
      <c r="E324" s="53">
        <v>2576.7861588599999</v>
      </c>
      <c r="F324" s="53">
        <v>2576.6080511700002</v>
      </c>
      <c r="G324" s="53">
        <v>2566.1722593999998</v>
      </c>
      <c r="H324" s="53">
        <v>2484.2037008500001</v>
      </c>
      <c r="I324" s="53">
        <v>2397.5768268399997</v>
      </c>
      <c r="J324" s="53">
        <v>2345.0373918999999</v>
      </c>
      <c r="K324" s="53">
        <v>2306.2519790599999</v>
      </c>
      <c r="L324" s="53">
        <v>2308.1372714999998</v>
      </c>
      <c r="M324" s="53">
        <v>2314.6643394599996</v>
      </c>
      <c r="N324" s="53">
        <v>2334.4264449599996</v>
      </c>
      <c r="O324" s="53">
        <v>2348.5428403300002</v>
      </c>
      <c r="P324" s="53">
        <v>2359.7861784199999</v>
      </c>
      <c r="Q324" s="53">
        <v>2367.78779399</v>
      </c>
      <c r="R324" s="53">
        <v>2383.5954323199999</v>
      </c>
      <c r="S324" s="53">
        <v>2348.2783197899998</v>
      </c>
      <c r="T324" s="53">
        <v>2281.6779672000002</v>
      </c>
      <c r="U324" s="53">
        <v>2256.14359397</v>
      </c>
      <c r="V324" s="53">
        <v>2276.5156575599999</v>
      </c>
      <c r="W324" s="53">
        <v>2291.0018497599999</v>
      </c>
      <c r="X324" s="53">
        <v>2348.07336485</v>
      </c>
      <c r="Y324" s="53">
        <v>2420.9219367300002</v>
      </c>
    </row>
    <row r="325" spans="1:25" s="54" customFormat="1" ht="15.75" x14ac:dyDescent="0.3">
      <c r="A325" s="52" t="s">
        <v>162</v>
      </c>
      <c r="B325" s="53">
        <v>2486.1753771499998</v>
      </c>
      <c r="C325" s="53">
        <v>2541.5412642800002</v>
      </c>
      <c r="D325" s="53">
        <v>2590.9869315400001</v>
      </c>
      <c r="E325" s="53">
        <v>2589.5345963499999</v>
      </c>
      <c r="F325" s="53">
        <v>2581.1220251099999</v>
      </c>
      <c r="G325" s="53">
        <v>2561.6135975899997</v>
      </c>
      <c r="H325" s="53">
        <v>2488.2866436499999</v>
      </c>
      <c r="I325" s="53">
        <v>2448.1246884100001</v>
      </c>
      <c r="J325" s="53">
        <v>2391.99534434</v>
      </c>
      <c r="K325" s="53">
        <v>2354.8634732199998</v>
      </c>
      <c r="L325" s="53">
        <v>2361.7514706399998</v>
      </c>
      <c r="M325" s="53">
        <v>2364.5414022599998</v>
      </c>
      <c r="N325" s="53">
        <v>2378.3921561099996</v>
      </c>
      <c r="O325" s="53">
        <v>2396.2182864500001</v>
      </c>
      <c r="P325" s="53">
        <v>2404.7655368799997</v>
      </c>
      <c r="Q325" s="53">
        <v>2424.2479169500002</v>
      </c>
      <c r="R325" s="53">
        <v>2447.1572135899996</v>
      </c>
      <c r="S325" s="53">
        <v>2420.4193526899999</v>
      </c>
      <c r="T325" s="53">
        <v>2355.89030198</v>
      </c>
      <c r="U325" s="53">
        <v>2330.1456535899997</v>
      </c>
      <c r="V325" s="53">
        <v>2342.31501733</v>
      </c>
      <c r="W325" s="53">
        <v>2360.8338164099996</v>
      </c>
      <c r="X325" s="53">
        <v>2423.5399676799998</v>
      </c>
      <c r="Y325" s="53">
        <v>2484.6498466100002</v>
      </c>
    </row>
    <row r="326" spans="1:25" s="54" customFormat="1" ht="15.75" x14ac:dyDescent="0.3">
      <c r="A326" s="52" t="s">
        <v>163</v>
      </c>
      <c r="B326" s="53">
        <v>2527.2708183300001</v>
      </c>
      <c r="C326" s="53">
        <v>2592.5162344999999</v>
      </c>
      <c r="D326" s="53">
        <v>2633.7316747099999</v>
      </c>
      <c r="E326" s="53">
        <v>2643.5233674199999</v>
      </c>
      <c r="F326" s="53">
        <v>2651.2759839399996</v>
      </c>
      <c r="G326" s="53">
        <v>2627.1376698499998</v>
      </c>
      <c r="H326" s="53">
        <v>2549.5290658899999</v>
      </c>
      <c r="I326" s="53">
        <v>2440.1833418300002</v>
      </c>
      <c r="J326" s="53">
        <v>2372.9033606100002</v>
      </c>
      <c r="K326" s="53">
        <v>2340.5173523399999</v>
      </c>
      <c r="L326" s="53">
        <v>2341.7393318599998</v>
      </c>
      <c r="M326" s="53">
        <v>2356.5868138400001</v>
      </c>
      <c r="N326" s="53">
        <v>2395.9023209299999</v>
      </c>
      <c r="O326" s="53">
        <v>2417.24624868</v>
      </c>
      <c r="P326" s="53">
        <v>2444.0011238299999</v>
      </c>
      <c r="Q326" s="53">
        <v>2452.8689801</v>
      </c>
      <c r="R326" s="53">
        <v>2461.5904141299998</v>
      </c>
      <c r="S326" s="53">
        <v>2436.4564328199999</v>
      </c>
      <c r="T326" s="53">
        <v>2358.2055835399997</v>
      </c>
      <c r="U326" s="53">
        <v>2326.1483380199998</v>
      </c>
      <c r="V326" s="53">
        <v>2351.57195912</v>
      </c>
      <c r="W326" s="53">
        <v>2373.8128692499999</v>
      </c>
      <c r="X326" s="53">
        <v>2431.5487041899996</v>
      </c>
      <c r="Y326" s="53">
        <v>2544.7713941000002</v>
      </c>
    </row>
    <row r="327" spans="1:25" s="54" customFormat="1" ht="15.75" x14ac:dyDescent="0.3">
      <c r="A327" s="52" t="s">
        <v>164</v>
      </c>
      <c r="B327" s="53">
        <v>2575.9963779299997</v>
      </c>
      <c r="C327" s="53">
        <v>2543.13818618</v>
      </c>
      <c r="D327" s="53">
        <v>2596.4302095100002</v>
      </c>
      <c r="E327" s="53">
        <v>2601.8295804099998</v>
      </c>
      <c r="F327" s="53">
        <v>2603.1692994099999</v>
      </c>
      <c r="G327" s="53">
        <v>2597.0208102899996</v>
      </c>
      <c r="H327" s="53">
        <v>2579.0951603699996</v>
      </c>
      <c r="I327" s="53">
        <v>2533.1569520100002</v>
      </c>
      <c r="J327" s="53">
        <v>2473.58384286</v>
      </c>
      <c r="K327" s="53">
        <v>2396.7309777999999</v>
      </c>
      <c r="L327" s="53">
        <v>2372.5222690399996</v>
      </c>
      <c r="M327" s="53">
        <v>2373.9229942900001</v>
      </c>
      <c r="N327" s="53">
        <v>2397.4512994899997</v>
      </c>
      <c r="O327" s="53">
        <v>2409.5537780200002</v>
      </c>
      <c r="P327" s="53">
        <v>2422.3363616799998</v>
      </c>
      <c r="Q327" s="53">
        <v>2436.2095562499999</v>
      </c>
      <c r="R327" s="53">
        <v>2428.8672446599999</v>
      </c>
      <c r="S327" s="53">
        <v>2429.9559699199999</v>
      </c>
      <c r="T327" s="53">
        <v>2365.6414761300002</v>
      </c>
      <c r="U327" s="53">
        <v>2337.0510166599997</v>
      </c>
      <c r="V327" s="53">
        <v>2353.79021341</v>
      </c>
      <c r="W327" s="53">
        <v>2376.2979116099996</v>
      </c>
      <c r="X327" s="53">
        <v>2412.6706557500002</v>
      </c>
      <c r="Y327" s="53">
        <v>2474.3760027600001</v>
      </c>
    </row>
    <row r="328" spans="1:25" s="54" customFormat="1" ht="15.75" x14ac:dyDescent="0.3">
      <c r="A328" s="52" t="s">
        <v>165</v>
      </c>
      <c r="B328" s="53">
        <v>2465.5200317899998</v>
      </c>
      <c r="C328" s="53">
        <v>2514.1005072199996</v>
      </c>
      <c r="D328" s="53">
        <v>2571.6922584399999</v>
      </c>
      <c r="E328" s="53">
        <v>2573.1389361199999</v>
      </c>
      <c r="F328" s="53">
        <v>2575.5604001199999</v>
      </c>
      <c r="G328" s="53">
        <v>2573.5120023899999</v>
      </c>
      <c r="H328" s="53">
        <v>2557.48644848</v>
      </c>
      <c r="I328" s="53">
        <v>2531.4564581999998</v>
      </c>
      <c r="J328" s="53">
        <v>2524.0511368699999</v>
      </c>
      <c r="K328" s="53">
        <v>2448.6452041599996</v>
      </c>
      <c r="L328" s="53">
        <v>2422.54958098</v>
      </c>
      <c r="M328" s="53">
        <v>2424.4699842499999</v>
      </c>
      <c r="N328" s="53">
        <v>2429.56826912</v>
      </c>
      <c r="O328" s="53">
        <v>2442.3224663599999</v>
      </c>
      <c r="P328" s="53">
        <v>2458.5904879499999</v>
      </c>
      <c r="Q328" s="53">
        <v>2475.1448259099998</v>
      </c>
      <c r="R328" s="53">
        <v>2465.2616002799996</v>
      </c>
      <c r="S328" s="53">
        <v>2446.8086773699997</v>
      </c>
      <c r="T328" s="53">
        <v>2381.42266883</v>
      </c>
      <c r="U328" s="53">
        <v>2352.0986317099996</v>
      </c>
      <c r="V328" s="53">
        <v>2367.37676053</v>
      </c>
      <c r="W328" s="53">
        <v>2389.3521492599998</v>
      </c>
      <c r="X328" s="53">
        <v>2429.3469510499999</v>
      </c>
      <c r="Y328" s="53">
        <v>2501.1545031199998</v>
      </c>
    </row>
    <row r="329" spans="1:25" s="54" customFormat="1" ht="15.75" x14ac:dyDescent="0.3">
      <c r="A329" s="52" t="s">
        <v>166</v>
      </c>
      <c r="B329" s="53">
        <v>2432.4912388100001</v>
      </c>
      <c r="C329" s="53">
        <v>2495.8589078799996</v>
      </c>
      <c r="D329" s="53">
        <v>2534.6309270499996</v>
      </c>
      <c r="E329" s="53">
        <v>2532.6588103200002</v>
      </c>
      <c r="F329" s="53">
        <v>2529.4747926</v>
      </c>
      <c r="G329" s="53">
        <v>2553.0971919699996</v>
      </c>
      <c r="H329" s="53">
        <v>2587.9631207000002</v>
      </c>
      <c r="I329" s="53">
        <v>2522.4791980499999</v>
      </c>
      <c r="J329" s="53">
        <v>2525.7887882200002</v>
      </c>
      <c r="K329" s="53">
        <v>2500.7276702899999</v>
      </c>
      <c r="L329" s="53">
        <v>2497.5797063499999</v>
      </c>
      <c r="M329" s="53">
        <v>2513.7279919000002</v>
      </c>
      <c r="N329" s="53">
        <v>2534.6789866499998</v>
      </c>
      <c r="O329" s="53">
        <v>2557.11744292</v>
      </c>
      <c r="P329" s="53">
        <v>2570.1464671599997</v>
      </c>
      <c r="Q329" s="53">
        <v>2585.3237912099999</v>
      </c>
      <c r="R329" s="53">
        <v>2575.5847975500001</v>
      </c>
      <c r="S329" s="53">
        <v>2533.7182486199999</v>
      </c>
      <c r="T329" s="53">
        <v>2481.4577956100002</v>
      </c>
      <c r="U329" s="53">
        <v>2440.1655454399997</v>
      </c>
      <c r="V329" s="53">
        <v>2465.5801203699998</v>
      </c>
      <c r="W329" s="53">
        <v>2483.17898926</v>
      </c>
      <c r="X329" s="53">
        <v>2543.9290261300002</v>
      </c>
      <c r="Y329" s="53">
        <v>2598.6197189200002</v>
      </c>
    </row>
    <row r="330" spans="1:25" s="54" customFormat="1" ht="15.75" x14ac:dyDescent="0.3">
      <c r="A330" s="52" t="s">
        <v>167</v>
      </c>
      <c r="B330" s="53">
        <v>2653.87238467</v>
      </c>
      <c r="C330" s="53">
        <v>2715.5318557999999</v>
      </c>
      <c r="D330" s="53">
        <v>2776.0866586699999</v>
      </c>
      <c r="E330" s="53">
        <v>2787.01666811</v>
      </c>
      <c r="F330" s="53">
        <v>2786.9688466299999</v>
      </c>
      <c r="G330" s="53">
        <v>2770.72444864</v>
      </c>
      <c r="H330" s="53">
        <v>2690.33884601</v>
      </c>
      <c r="I330" s="53">
        <v>2610.8723077899999</v>
      </c>
      <c r="J330" s="53">
        <v>2559.1349310599999</v>
      </c>
      <c r="K330" s="53">
        <v>2539.7422826100001</v>
      </c>
      <c r="L330" s="53">
        <v>2508.4570015099998</v>
      </c>
      <c r="M330" s="53">
        <v>2528.95395031</v>
      </c>
      <c r="N330" s="53">
        <v>2548.3410536399997</v>
      </c>
      <c r="O330" s="53">
        <v>2565.0086311499999</v>
      </c>
      <c r="P330" s="53">
        <v>2578.3517432899998</v>
      </c>
      <c r="Q330" s="53">
        <v>2590.6676283299998</v>
      </c>
      <c r="R330" s="53">
        <v>2589.3757097899997</v>
      </c>
      <c r="S330" s="53">
        <v>2560.6062602800002</v>
      </c>
      <c r="T330" s="53">
        <v>2494.7018307099997</v>
      </c>
      <c r="U330" s="53">
        <v>2473.8098268599997</v>
      </c>
      <c r="V330" s="53">
        <v>2497.30901791</v>
      </c>
      <c r="W330" s="53">
        <v>2505.0562850899996</v>
      </c>
      <c r="X330" s="53">
        <v>2564.0090584899999</v>
      </c>
      <c r="Y330" s="53">
        <v>2584.0648501799997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13.5" x14ac:dyDescent="0.2">
      <c r="B332" s="23"/>
      <c r="C332" s="23"/>
      <c r="D332" s="23"/>
      <c r="E332" s="69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ht="33.75" customHeight="1" x14ac:dyDescent="0.25">
      <c r="A333" s="216" t="s">
        <v>107</v>
      </c>
      <c r="B333" s="217"/>
      <c r="C333" s="217"/>
      <c r="D333" s="217"/>
      <c r="E333" s="217"/>
      <c r="F333" s="217"/>
      <c r="G333" s="217"/>
      <c r="H333" s="217"/>
      <c r="I333" s="217"/>
      <c r="J333" s="217"/>
      <c r="K333" s="217"/>
      <c r="L333" s="217"/>
      <c r="M333" s="217"/>
      <c r="N333" s="217"/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</row>
    <row r="334" spans="1:25" ht="12.75" x14ac:dyDescent="0.2">
      <c r="A334" s="165" t="s">
        <v>69</v>
      </c>
      <c r="B334" s="213" t="s">
        <v>70</v>
      </c>
      <c r="C334" s="163"/>
      <c r="D334" s="163"/>
      <c r="E334" s="163"/>
      <c r="F334" s="163"/>
      <c r="G334" s="163"/>
      <c r="H334" s="163"/>
      <c r="I334" s="163"/>
      <c r="J334" s="163"/>
      <c r="K334" s="163"/>
      <c r="L334" s="163"/>
      <c r="M334" s="163"/>
      <c r="N334" s="163"/>
      <c r="O334" s="163"/>
      <c r="P334" s="163"/>
      <c r="Q334" s="163"/>
      <c r="R334" s="163"/>
      <c r="S334" s="163"/>
      <c r="T334" s="163"/>
      <c r="U334" s="163"/>
      <c r="V334" s="163"/>
      <c r="W334" s="163"/>
      <c r="X334" s="163"/>
      <c r="Y334" s="164"/>
    </row>
    <row r="335" spans="1:25" s="49" customFormat="1" x14ac:dyDescent="0.2">
      <c r="A335" s="166"/>
      <c r="B335" s="88" t="s">
        <v>71</v>
      </c>
      <c r="C335" s="89" t="s">
        <v>72</v>
      </c>
      <c r="D335" s="90" t="s">
        <v>73</v>
      </c>
      <c r="E335" s="89" t="s">
        <v>74</v>
      </c>
      <c r="F335" s="89" t="s">
        <v>75</v>
      </c>
      <c r="G335" s="89" t="s">
        <v>76</v>
      </c>
      <c r="H335" s="89" t="s">
        <v>77</v>
      </c>
      <c r="I335" s="89" t="s">
        <v>78</v>
      </c>
      <c r="J335" s="89" t="s">
        <v>79</v>
      </c>
      <c r="K335" s="88" t="s">
        <v>80</v>
      </c>
      <c r="L335" s="89" t="s">
        <v>81</v>
      </c>
      <c r="M335" s="91" t="s">
        <v>82</v>
      </c>
      <c r="N335" s="88" t="s">
        <v>83</v>
      </c>
      <c r="O335" s="89" t="s">
        <v>84</v>
      </c>
      <c r="P335" s="91" t="s">
        <v>85</v>
      </c>
      <c r="Q335" s="90" t="s">
        <v>86</v>
      </c>
      <c r="R335" s="89" t="s">
        <v>87</v>
      </c>
      <c r="S335" s="90" t="s">
        <v>88</v>
      </c>
      <c r="T335" s="89" t="s">
        <v>89</v>
      </c>
      <c r="U335" s="90" t="s">
        <v>90</v>
      </c>
      <c r="V335" s="89" t="s">
        <v>91</v>
      </c>
      <c r="W335" s="90" t="s">
        <v>92</v>
      </c>
      <c r="X335" s="89" t="s">
        <v>93</v>
      </c>
      <c r="Y335" s="89" t="s">
        <v>94</v>
      </c>
    </row>
    <row r="336" spans="1:25" s="23" customFormat="1" ht="16.5" customHeight="1" x14ac:dyDescent="0.2">
      <c r="A336" s="50" t="s">
        <v>137</v>
      </c>
      <c r="B336" s="60">
        <v>1929.90173525</v>
      </c>
      <c r="C336" s="60">
        <v>1992.2927472599999</v>
      </c>
      <c r="D336" s="60">
        <v>2065.6212710899999</v>
      </c>
      <c r="E336" s="60">
        <v>2053.7767546300001</v>
      </c>
      <c r="F336" s="60">
        <v>2043.91309155</v>
      </c>
      <c r="G336" s="60">
        <v>2048.8075334099999</v>
      </c>
      <c r="H336" s="60">
        <v>2006.7171333399999</v>
      </c>
      <c r="I336" s="60">
        <v>1993.11365022</v>
      </c>
      <c r="J336" s="60">
        <v>1976.8176581499999</v>
      </c>
      <c r="K336" s="60">
        <v>1946.27231504</v>
      </c>
      <c r="L336" s="60">
        <v>1874.47017925</v>
      </c>
      <c r="M336" s="60">
        <v>1874.90315414</v>
      </c>
      <c r="N336" s="60">
        <v>1841.4469852699999</v>
      </c>
      <c r="O336" s="60">
        <v>1877.51610706</v>
      </c>
      <c r="P336" s="60">
        <v>1927.2748299299999</v>
      </c>
      <c r="Q336" s="60">
        <v>1902.531862</v>
      </c>
      <c r="R336" s="60">
        <v>1898.81782395</v>
      </c>
      <c r="S336" s="60">
        <v>1909.4734820599999</v>
      </c>
      <c r="T336" s="60">
        <v>1875.4416394899999</v>
      </c>
      <c r="U336" s="60">
        <v>1807.6444514699999</v>
      </c>
      <c r="V336" s="60">
        <v>1792.7624959899999</v>
      </c>
      <c r="W336" s="60">
        <v>1809.0497116499998</v>
      </c>
      <c r="X336" s="60">
        <v>1896.7953275699999</v>
      </c>
      <c r="Y336" s="60">
        <v>1983.02593013</v>
      </c>
    </row>
    <row r="337" spans="1:25" s="54" customFormat="1" ht="15.75" x14ac:dyDescent="0.3">
      <c r="A337" s="52" t="s">
        <v>138</v>
      </c>
      <c r="B337" s="53">
        <v>2027.0713129799999</v>
      </c>
      <c r="C337" s="53">
        <v>2117.4290970000002</v>
      </c>
      <c r="D337" s="53">
        <v>2191.98169478</v>
      </c>
      <c r="E337" s="53">
        <v>2142.7665304100001</v>
      </c>
      <c r="F337" s="53">
        <v>2152.89575152</v>
      </c>
      <c r="G337" s="53">
        <v>2149.2698672199999</v>
      </c>
      <c r="H337" s="53">
        <v>2070.5378571199999</v>
      </c>
      <c r="I337" s="53">
        <v>1927.28401598</v>
      </c>
      <c r="J337" s="53">
        <v>1882.5821643899999</v>
      </c>
      <c r="K337" s="53">
        <v>1835.24253514</v>
      </c>
      <c r="L337" s="53">
        <v>1818.26115252</v>
      </c>
      <c r="M337" s="53">
        <v>1830.7453344999999</v>
      </c>
      <c r="N337" s="53">
        <v>1819.8879879799999</v>
      </c>
      <c r="O337" s="53">
        <v>1822.39194084</v>
      </c>
      <c r="P337" s="53">
        <v>1909.64283056</v>
      </c>
      <c r="Q337" s="53">
        <v>1903.3104289999999</v>
      </c>
      <c r="R337" s="53">
        <v>1913.32915228</v>
      </c>
      <c r="S337" s="53">
        <v>1913.093247</v>
      </c>
      <c r="T337" s="53">
        <v>1896.0640372</v>
      </c>
      <c r="U337" s="53">
        <v>1833.8529767499999</v>
      </c>
      <c r="V337" s="53">
        <v>1823.7820771299998</v>
      </c>
      <c r="W337" s="53">
        <v>1846.8107243099998</v>
      </c>
      <c r="X337" s="53">
        <v>1919.7482974899999</v>
      </c>
      <c r="Y337" s="53">
        <v>2014.7500503399999</v>
      </c>
    </row>
    <row r="338" spans="1:25" s="54" customFormat="1" ht="15.75" x14ac:dyDescent="0.3">
      <c r="A338" s="52" t="s">
        <v>139</v>
      </c>
      <c r="B338" s="53">
        <v>2027.8566200799999</v>
      </c>
      <c r="C338" s="53">
        <v>2115.8710106100002</v>
      </c>
      <c r="D338" s="53">
        <v>2200.3670262000001</v>
      </c>
      <c r="E338" s="53">
        <v>2185.6535739199999</v>
      </c>
      <c r="F338" s="53">
        <v>2180.3573945200001</v>
      </c>
      <c r="G338" s="53">
        <v>2175.6440360500001</v>
      </c>
      <c r="H338" s="53">
        <v>2073.8027807100002</v>
      </c>
      <c r="I338" s="53">
        <v>1993.40038151</v>
      </c>
      <c r="J338" s="53">
        <v>1925.62642949</v>
      </c>
      <c r="K338" s="53">
        <v>1863.05657333</v>
      </c>
      <c r="L338" s="53">
        <v>1844.95112935</v>
      </c>
      <c r="M338" s="53">
        <v>1849.00832051</v>
      </c>
      <c r="N338" s="53">
        <v>1820.8607037499999</v>
      </c>
      <c r="O338" s="53">
        <v>1827.8854670399999</v>
      </c>
      <c r="P338" s="53">
        <v>1867.0250691599999</v>
      </c>
      <c r="Q338" s="53">
        <v>1859.30865202</v>
      </c>
      <c r="R338" s="53">
        <v>1868.20076017</v>
      </c>
      <c r="S338" s="53">
        <v>1872.61176159</v>
      </c>
      <c r="T338" s="53">
        <v>1857.6905174399999</v>
      </c>
      <c r="U338" s="53">
        <v>1812.88961242</v>
      </c>
      <c r="V338" s="53">
        <v>1806.3220497499999</v>
      </c>
      <c r="W338" s="53">
        <v>1840.2853084999999</v>
      </c>
      <c r="X338" s="53">
        <v>1902.23929303</v>
      </c>
      <c r="Y338" s="53">
        <v>2001.4383969399998</v>
      </c>
    </row>
    <row r="339" spans="1:25" s="54" customFormat="1" ht="15.75" x14ac:dyDescent="0.3">
      <c r="A339" s="52" t="s">
        <v>140</v>
      </c>
      <c r="B339" s="53">
        <v>1886.0886437499998</v>
      </c>
      <c r="C339" s="53">
        <v>1968.74881897</v>
      </c>
      <c r="D339" s="53">
        <v>2060.7488006100002</v>
      </c>
      <c r="E339" s="53">
        <v>2066.1398978000002</v>
      </c>
      <c r="F339" s="53">
        <v>2054.32550876</v>
      </c>
      <c r="G339" s="53">
        <v>2032.8384091999999</v>
      </c>
      <c r="H339" s="53">
        <v>1928.6707324199999</v>
      </c>
      <c r="I339" s="53">
        <v>1814.1437067499999</v>
      </c>
      <c r="J339" s="53">
        <v>1782.2941539599999</v>
      </c>
      <c r="K339" s="53">
        <v>1732.1238461399998</v>
      </c>
      <c r="L339" s="53">
        <v>1719.3147833799999</v>
      </c>
      <c r="M339" s="53">
        <v>1726.74376403</v>
      </c>
      <c r="N339" s="53">
        <v>1710.3922829799999</v>
      </c>
      <c r="O339" s="53">
        <v>1717.29799957</v>
      </c>
      <c r="P339" s="53">
        <v>1754.02152815</v>
      </c>
      <c r="Q339" s="53">
        <v>1738.2831737199999</v>
      </c>
      <c r="R339" s="53">
        <v>1737.4516713200001</v>
      </c>
      <c r="S339" s="53">
        <v>1746.91884031</v>
      </c>
      <c r="T339" s="53">
        <v>1722.6553145099999</v>
      </c>
      <c r="U339" s="53">
        <v>1670.22076846</v>
      </c>
      <c r="V339" s="53">
        <v>1655.3254816399999</v>
      </c>
      <c r="W339" s="53">
        <v>1684.43227415</v>
      </c>
      <c r="X339" s="53">
        <v>1753.4283737199999</v>
      </c>
      <c r="Y339" s="53">
        <v>1845.01235245</v>
      </c>
    </row>
    <row r="340" spans="1:25" s="54" customFormat="1" ht="15.75" x14ac:dyDescent="0.3">
      <c r="A340" s="52" t="s">
        <v>141</v>
      </c>
      <c r="B340" s="53">
        <v>1930.35908703</v>
      </c>
      <c r="C340" s="53">
        <v>2001.91458773</v>
      </c>
      <c r="D340" s="53">
        <v>2073.2364475899999</v>
      </c>
      <c r="E340" s="53">
        <v>2057.3805403900001</v>
      </c>
      <c r="F340" s="53">
        <v>2056.56882688</v>
      </c>
      <c r="G340" s="53">
        <v>2058.5849192599999</v>
      </c>
      <c r="H340" s="53">
        <v>1971.0604490999999</v>
      </c>
      <c r="I340" s="53">
        <v>1888.1523276799999</v>
      </c>
      <c r="J340" s="53">
        <v>1830.12660682</v>
      </c>
      <c r="K340" s="53">
        <v>1798.4674685099999</v>
      </c>
      <c r="L340" s="53">
        <v>1794.5500631499999</v>
      </c>
      <c r="M340" s="53">
        <v>1800.5837747599999</v>
      </c>
      <c r="N340" s="53">
        <v>1783.3649472</v>
      </c>
      <c r="O340" s="53">
        <v>1834.15719468</v>
      </c>
      <c r="P340" s="53">
        <v>1862.94073617</v>
      </c>
      <c r="Q340" s="53">
        <v>1863.4812330899999</v>
      </c>
      <c r="R340" s="53">
        <v>1854.55672071</v>
      </c>
      <c r="S340" s="53">
        <v>1859.8886172099999</v>
      </c>
      <c r="T340" s="53">
        <v>1854.7858381599999</v>
      </c>
      <c r="U340" s="53">
        <v>1790.0589624699999</v>
      </c>
      <c r="V340" s="53">
        <v>1797.7471099899999</v>
      </c>
      <c r="W340" s="53">
        <v>1785.9600724499999</v>
      </c>
      <c r="X340" s="53">
        <v>1846.7535463199999</v>
      </c>
      <c r="Y340" s="53">
        <v>1906.9570992500001</v>
      </c>
    </row>
    <row r="341" spans="1:25" s="54" customFormat="1" ht="15.75" x14ac:dyDescent="0.3">
      <c r="A341" s="52" t="s">
        <v>142</v>
      </c>
      <c r="B341" s="53">
        <v>1862.3978872799998</v>
      </c>
      <c r="C341" s="53">
        <v>1886.12988984</v>
      </c>
      <c r="D341" s="53">
        <v>1957.0557161499999</v>
      </c>
      <c r="E341" s="53">
        <v>1957.7552819699999</v>
      </c>
      <c r="F341" s="53">
        <v>1957.4103139399999</v>
      </c>
      <c r="G341" s="53">
        <v>1945.9518813899999</v>
      </c>
      <c r="H341" s="53">
        <v>1858.2431661799999</v>
      </c>
      <c r="I341" s="53">
        <v>1737.07218973</v>
      </c>
      <c r="J341" s="53">
        <v>1710.09542947</v>
      </c>
      <c r="K341" s="53">
        <v>1678.4534004</v>
      </c>
      <c r="L341" s="53">
        <v>1669.9410853099998</v>
      </c>
      <c r="M341" s="53">
        <v>1686.47959728</v>
      </c>
      <c r="N341" s="53">
        <v>1679.6077331899999</v>
      </c>
      <c r="O341" s="53">
        <v>1685.40356473</v>
      </c>
      <c r="P341" s="53">
        <v>1715.2045939099999</v>
      </c>
      <c r="Q341" s="53">
        <v>1727.5194487799999</v>
      </c>
      <c r="R341" s="53">
        <v>1732.4826240299999</v>
      </c>
      <c r="S341" s="53">
        <v>1745.1164996299999</v>
      </c>
      <c r="T341" s="53">
        <v>1714.35003534</v>
      </c>
      <c r="U341" s="53">
        <v>1661.2938951900001</v>
      </c>
      <c r="V341" s="53">
        <v>1668.4362327700001</v>
      </c>
      <c r="W341" s="53">
        <v>1684.8154500999999</v>
      </c>
      <c r="X341" s="53">
        <v>1748.8267891</v>
      </c>
      <c r="Y341" s="53">
        <v>1860.41132064</v>
      </c>
    </row>
    <row r="342" spans="1:25" s="54" customFormat="1" ht="15.75" x14ac:dyDescent="0.3">
      <c r="A342" s="52" t="s">
        <v>143</v>
      </c>
      <c r="B342" s="53">
        <v>1826.24003105</v>
      </c>
      <c r="C342" s="53">
        <v>1876.6679041899999</v>
      </c>
      <c r="D342" s="53">
        <v>1936.97193713</v>
      </c>
      <c r="E342" s="53">
        <v>1934.68076511</v>
      </c>
      <c r="F342" s="53">
        <v>1929.1087176799999</v>
      </c>
      <c r="G342" s="53">
        <v>1928.7855215299999</v>
      </c>
      <c r="H342" s="53">
        <v>1900.4569196899999</v>
      </c>
      <c r="I342" s="53">
        <v>1831.2308796</v>
      </c>
      <c r="J342" s="53">
        <v>1753.2852895999999</v>
      </c>
      <c r="K342" s="53">
        <v>1676.27476671</v>
      </c>
      <c r="L342" s="53">
        <v>1654.6278156799999</v>
      </c>
      <c r="M342" s="53">
        <v>1648.34780254</v>
      </c>
      <c r="N342" s="53">
        <v>1666.8691285899999</v>
      </c>
      <c r="O342" s="53">
        <v>1639.78461554</v>
      </c>
      <c r="P342" s="53">
        <v>1670.5685107899999</v>
      </c>
      <c r="Q342" s="53">
        <v>1653.40127867</v>
      </c>
      <c r="R342" s="53">
        <v>1660.7551716399998</v>
      </c>
      <c r="S342" s="53">
        <v>1671.2681932099999</v>
      </c>
      <c r="T342" s="53">
        <v>1685.1712250599999</v>
      </c>
      <c r="U342" s="53">
        <v>1642.66623966</v>
      </c>
      <c r="V342" s="53">
        <v>1648.81387913</v>
      </c>
      <c r="W342" s="53">
        <v>1637.3783544399998</v>
      </c>
      <c r="X342" s="53">
        <v>1688.3421168099999</v>
      </c>
      <c r="Y342" s="53">
        <v>1787.8029872899999</v>
      </c>
    </row>
    <row r="343" spans="1:25" s="54" customFormat="1" ht="15.75" x14ac:dyDescent="0.3">
      <c r="A343" s="52" t="s">
        <v>144</v>
      </c>
      <c r="B343" s="53">
        <v>1842.45482494</v>
      </c>
      <c r="C343" s="53">
        <v>1906.35013727</v>
      </c>
      <c r="D343" s="53">
        <v>1975.7833403099999</v>
      </c>
      <c r="E343" s="53">
        <v>1971.8083015099999</v>
      </c>
      <c r="F343" s="53">
        <v>1976.0731022299999</v>
      </c>
      <c r="G343" s="53">
        <v>1994.3240780599999</v>
      </c>
      <c r="H343" s="53">
        <v>1965.1938908299999</v>
      </c>
      <c r="I343" s="53">
        <v>1921.98174073</v>
      </c>
      <c r="J343" s="53">
        <v>1848.6613922699999</v>
      </c>
      <c r="K343" s="53">
        <v>1756.89757072</v>
      </c>
      <c r="L343" s="53">
        <v>1667.52777653</v>
      </c>
      <c r="M343" s="53">
        <v>1656.3013748599999</v>
      </c>
      <c r="N343" s="53">
        <v>1622.2088518199998</v>
      </c>
      <c r="O343" s="53">
        <v>1650.32593077</v>
      </c>
      <c r="P343" s="53">
        <v>1693.82877988</v>
      </c>
      <c r="Q343" s="53">
        <v>1736.9392899099998</v>
      </c>
      <c r="R343" s="53">
        <v>1729.83069174</v>
      </c>
      <c r="S343" s="53">
        <v>1735.2178879000001</v>
      </c>
      <c r="T343" s="53">
        <v>1696.9361285800001</v>
      </c>
      <c r="U343" s="53">
        <v>1641.8061791600001</v>
      </c>
      <c r="V343" s="53">
        <v>1646.5809649599998</v>
      </c>
      <c r="W343" s="53">
        <v>1666.1083670200001</v>
      </c>
      <c r="X343" s="53">
        <v>1711.7278118899999</v>
      </c>
      <c r="Y343" s="53">
        <v>1849.12116152</v>
      </c>
    </row>
    <row r="344" spans="1:25" s="54" customFormat="1" ht="15.75" x14ac:dyDescent="0.3">
      <c r="A344" s="52" t="s">
        <v>145</v>
      </c>
      <c r="B344" s="53">
        <v>1927.9670106999999</v>
      </c>
      <c r="C344" s="53">
        <v>2035.1370342</v>
      </c>
      <c r="D344" s="53">
        <v>2126.0139792099999</v>
      </c>
      <c r="E344" s="53">
        <v>2241.7569012399999</v>
      </c>
      <c r="F344" s="53">
        <v>2205.6490491099999</v>
      </c>
      <c r="G344" s="53">
        <v>2191.3787852599999</v>
      </c>
      <c r="H344" s="53">
        <v>2081.5068636400001</v>
      </c>
      <c r="I344" s="53">
        <v>1930.8080212299999</v>
      </c>
      <c r="J344" s="53">
        <v>1859.11739569</v>
      </c>
      <c r="K344" s="53">
        <v>1817.1751763299999</v>
      </c>
      <c r="L344" s="53">
        <v>1801.32083936</v>
      </c>
      <c r="M344" s="53">
        <v>1819.12640842</v>
      </c>
      <c r="N344" s="53">
        <v>1803.48493272</v>
      </c>
      <c r="O344" s="53">
        <v>1796.9371989899998</v>
      </c>
      <c r="P344" s="53">
        <v>1847.5532535099999</v>
      </c>
      <c r="Q344" s="53">
        <v>1821.3609443799999</v>
      </c>
      <c r="R344" s="53">
        <v>1822.23930746</v>
      </c>
      <c r="S344" s="53">
        <v>1842.87018825</v>
      </c>
      <c r="T344" s="53">
        <v>1811.3218653500001</v>
      </c>
      <c r="U344" s="53">
        <v>1758.1518808999999</v>
      </c>
      <c r="V344" s="53">
        <v>1760.74113362</v>
      </c>
      <c r="W344" s="53">
        <v>1779.8420126199999</v>
      </c>
      <c r="X344" s="53">
        <v>1853.6071351199998</v>
      </c>
      <c r="Y344" s="53">
        <v>1917.31076835</v>
      </c>
    </row>
    <row r="345" spans="1:25" s="54" customFormat="1" ht="15.75" x14ac:dyDescent="0.3">
      <c r="A345" s="52" t="s">
        <v>146</v>
      </c>
      <c r="B345" s="53">
        <v>1990.5775277999999</v>
      </c>
      <c r="C345" s="53">
        <v>2047.40847973</v>
      </c>
      <c r="D345" s="53">
        <v>2115.66334005</v>
      </c>
      <c r="E345" s="53">
        <v>2104.9193605999999</v>
      </c>
      <c r="F345" s="53">
        <v>2105.8592134099999</v>
      </c>
      <c r="G345" s="53">
        <v>2081.1536651199999</v>
      </c>
      <c r="H345" s="53">
        <v>2010.48907304</v>
      </c>
      <c r="I345" s="53">
        <v>1934.57197197</v>
      </c>
      <c r="J345" s="53">
        <v>1864.7207781</v>
      </c>
      <c r="K345" s="53">
        <v>1807.0281283499999</v>
      </c>
      <c r="L345" s="53">
        <v>1802.78794668</v>
      </c>
      <c r="M345" s="53">
        <v>1818.7653482999999</v>
      </c>
      <c r="N345" s="53">
        <v>1812.8694242399999</v>
      </c>
      <c r="O345" s="53">
        <v>1832.25309419</v>
      </c>
      <c r="P345" s="53">
        <v>1864.4827155799999</v>
      </c>
      <c r="Q345" s="53">
        <v>1849.5365050399998</v>
      </c>
      <c r="R345" s="53">
        <v>1850.77723571</v>
      </c>
      <c r="S345" s="53">
        <v>1845.1826373899999</v>
      </c>
      <c r="T345" s="53">
        <v>1820.23203057</v>
      </c>
      <c r="U345" s="53">
        <v>1764.62739844</v>
      </c>
      <c r="V345" s="53">
        <v>1758.09719391</v>
      </c>
      <c r="W345" s="53">
        <v>1779.4866198099999</v>
      </c>
      <c r="X345" s="53">
        <v>1856.2188523</v>
      </c>
      <c r="Y345" s="53">
        <v>1933.60642596</v>
      </c>
    </row>
    <row r="346" spans="1:25" s="54" customFormat="1" ht="15.75" x14ac:dyDescent="0.3">
      <c r="A346" s="52" t="s">
        <v>147</v>
      </c>
      <c r="B346" s="53">
        <v>1980.6244525299999</v>
      </c>
      <c r="C346" s="53">
        <v>2043.00709119</v>
      </c>
      <c r="D346" s="53">
        <v>2099.9582492499999</v>
      </c>
      <c r="E346" s="53">
        <v>2100.7804719000001</v>
      </c>
      <c r="F346" s="53">
        <v>2091.3364422</v>
      </c>
      <c r="G346" s="53">
        <v>2089.3503516000001</v>
      </c>
      <c r="H346" s="53">
        <v>2001.54227449</v>
      </c>
      <c r="I346" s="53">
        <v>1907.79271178</v>
      </c>
      <c r="J346" s="53">
        <v>1858.06638206</v>
      </c>
      <c r="K346" s="53">
        <v>1815.9455863000001</v>
      </c>
      <c r="L346" s="53">
        <v>1820.0054479099999</v>
      </c>
      <c r="M346" s="53">
        <v>1817.11289646</v>
      </c>
      <c r="N346" s="53">
        <v>1818.50200395</v>
      </c>
      <c r="O346" s="53">
        <v>1827.3052135</v>
      </c>
      <c r="P346" s="53">
        <v>1867.8573893799999</v>
      </c>
      <c r="Q346" s="53">
        <v>1854.44636868</v>
      </c>
      <c r="R346" s="53">
        <v>1855.6790429999999</v>
      </c>
      <c r="S346" s="53">
        <v>1861.1533372199999</v>
      </c>
      <c r="T346" s="53">
        <v>1834.22299144</v>
      </c>
      <c r="U346" s="53">
        <v>1779.6817455999999</v>
      </c>
      <c r="V346" s="53">
        <v>1775.07735607</v>
      </c>
      <c r="W346" s="53">
        <v>1789.8757275799999</v>
      </c>
      <c r="X346" s="53">
        <v>1864.6948844599999</v>
      </c>
      <c r="Y346" s="53">
        <v>1944.11123952</v>
      </c>
    </row>
    <row r="347" spans="1:25" s="54" customFormat="1" ht="15.75" x14ac:dyDescent="0.3">
      <c r="A347" s="52" t="s">
        <v>148</v>
      </c>
      <c r="B347" s="53">
        <v>1998.5414289099999</v>
      </c>
      <c r="C347" s="53">
        <v>2057.9290857800002</v>
      </c>
      <c r="D347" s="53">
        <v>2122.7056324200003</v>
      </c>
      <c r="E347" s="53">
        <v>2119.2635485000001</v>
      </c>
      <c r="F347" s="53">
        <v>2115.5671957200002</v>
      </c>
      <c r="G347" s="53">
        <v>2104.0364182900003</v>
      </c>
      <c r="H347" s="53">
        <v>2014.2588106199998</v>
      </c>
      <c r="I347" s="53">
        <v>1921.12430094</v>
      </c>
      <c r="J347" s="53">
        <v>1890.05625102</v>
      </c>
      <c r="K347" s="53">
        <v>1846.5304684599998</v>
      </c>
      <c r="L347" s="53">
        <v>1845.67866151</v>
      </c>
      <c r="M347" s="53">
        <v>1848.6513552399999</v>
      </c>
      <c r="N347" s="53">
        <v>1852.20134381</v>
      </c>
      <c r="O347" s="53">
        <v>1882.48031298</v>
      </c>
      <c r="P347" s="53">
        <v>1912.93950765</v>
      </c>
      <c r="Q347" s="53">
        <v>1900.2957766499999</v>
      </c>
      <c r="R347" s="53">
        <v>1912.5943855399998</v>
      </c>
      <c r="S347" s="53">
        <v>1908.22350738</v>
      </c>
      <c r="T347" s="53">
        <v>1863.6419602199999</v>
      </c>
      <c r="U347" s="53">
        <v>1798.28223899</v>
      </c>
      <c r="V347" s="53">
        <v>1788.9262645700001</v>
      </c>
      <c r="W347" s="53">
        <v>1809.6348504600001</v>
      </c>
      <c r="X347" s="53">
        <v>1876.02672551</v>
      </c>
      <c r="Y347" s="53">
        <v>1938.05632962</v>
      </c>
    </row>
    <row r="348" spans="1:25" s="54" customFormat="1" ht="15.75" x14ac:dyDescent="0.3">
      <c r="A348" s="52" t="s">
        <v>149</v>
      </c>
      <c r="B348" s="53">
        <v>1945.4323706299999</v>
      </c>
      <c r="C348" s="53">
        <v>1982.1311103799999</v>
      </c>
      <c r="D348" s="53">
        <v>2047.35158705</v>
      </c>
      <c r="E348" s="53">
        <v>2049.9982541300001</v>
      </c>
      <c r="F348" s="53">
        <v>2050.8922138299999</v>
      </c>
      <c r="G348" s="53">
        <v>2032.4617707099999</v>
      </c>
      <c r="H348" s="53">
        <v>1941.1760884999999</v>
      </c>
      <c r="I348" s="53">
        <v>1838.40840228</v>
      </c>
      <c r="J348" s="53">
        <v>1810.90175002</v>
      </c>
      <c r="K348" s="53">
        <v>1784.2666705499998</v>
      </c>
      <c r="L348" s="53">
        <v>1794.59070318</v>
      </c>
      <c r="M348" s="53">
        <v>1781.4858871899999</v>
      </c>
      <c r="N348" s="53">
        <v>1793.72692921</v>
      </c>
      <c r="O348" s="53">
        <v>1813.2094302599999</v>
      </c>
      <c r="P348" s="53">
        <v>1866.1668373099999</v>
      </c>
      <c r="Q348" s="53">
        <v>1856.0818510499998</v>
      </c>
      <c r="R348" s="53">
        <v>1864.7759532600001</v>
      </c>
      <c r="S348" s="53">
        <v>1874.8393727999999</v>
      </c>
      <c r="T348" s="53">
        <v>1834.5738293699999</v>
      </c>
      <c r="U348" s="53">
        <v>1743.5597223</v>
      </c>
      <c r="V348" s="53">
        <v>1737.04321652</v>
      </c>
      <c r="W348" s="53">
        <v>1749.74712488</v>
      </c>
      <c r="X348" s="53">
        <v>1815.93589929</v>
      </c>
      <c r="Y348" s="53">
        <v>1950.9698030099999</v>
      </c>
    </row>
    <row r="349" spans="1:25" s="54" customFormat="1" ht="15.75" x14ac:dyDescent="0.3">
      <c r="A349" s="52" t="s">
        <v>150</v>
      </c>
      <c r="B349" s="53">
        <v>1788.5139726899999</v>
      </c>
      <c r="C349" s="53">
        <v>1830.96331768</v>
      </c>
      <c r="D349" s="53">
        <v>1878.1494801700001</v>
      </c>
      <c r="E349" s="53">
        <v>1900.1911552899999</v>
      </c>
      <c r="F349" s="53">
        <v>1898.8944610399999</v>
      </c>
      <c r="G349" s="53">
        <v>1874.08190001</v>
      </c>
      <c r="H349" s="53">
        <v>1830.4541072699999</v>
      </c>
      <c r="I349" s="53">
        <v>1767.8973545599999</v>
      </c>
      <c r="J349" s="53">
        <v>1721.4089596199999</v>
      </c>
      <c r="K349" s="53">
        <v>1699.1913368</v>
      </c>
      <c r="L349" s="53">
        <v>1661.2320753699998</v>
      </c>
      <c r="M349" s="53">
        <v>1665.7814407999999</v>
      </c>
      <c r="N349" s="53">
        <v>1650.7358252499998</v>
      </c>
      <c r="O349" s="53">
        <v>1681.6656119699999</v>
      </c>
      <c r="P349" s="53">
        <v>1716.9585442799998</v>
      </c>
      <c r="Q349" s="53">
        <v>1720.3102820399999</v>
      </c>
      <c r="R349" s="53">
        <v>1718.72426378</v>
      </c>
      <c r="S349" s="53">
        <v>1708.78136797</v>
      </c>
      <c r="T349" s="53">
        <v>1668.0857974399999</v>
      </c>
      <c r="U349" s="53">
        <v>1650.1376896100001</v>
      </c>
      <c r="V349" s="53">
        <v>1650.1193855399999</v>
      </c>
      <c r="W349" s="53">
        <v>1672.3015320899999</v>
      </c>
      <c r="X349" s="53">
        <v>1729.02591652</v>
      </c>
      <c r="Y349" s="53">
        <v>1774.4694046299999</v>
      </c>
    </row>
    <row r="350" spans="1:25" s="54" customFormat="1" ht="15.75" x14ac:dyDescent="0.3">
      <c r="A350" s="52" t="s">
        <v>151</v>
      </c>
      <c r="B350" s="53">
        <v>1856.2051087299999</v>
      </c>
      <c r="C350" s="53">
        <v>1919.7771617199999</v>
      </c>
      <c r="D350" s="53">
        <v>1956.1400903599999</v>
      </c>
      <c r="E350" s="53">
        <v>1948.07126784</v>
      </c>
      <c r="F350" s="53">
        <v>1950.9497328800001</v>
      </c>
      <c r="G350" s="53">
        <v>1959.05228255</v>
      </c>
      <c r="H350" s="53">
        <v>1916.65659532</v>
      </c>
      <c r="I350" s="53">
        <v>1886.55193433</v>
      </c>
      <c r="J350" s="53">
        <v>1819.6209411699999</v>
      </c>
      <c r="K350" s="53">
        <v>1751.6950238699999</v>
      </c>
      <c r="L350" s="53">
        <v>1725.3612249599998</v>
      </c>
      <c r="M350" s="53">
        <v>1728.6918916299999</v>
      </c>
      <c r="N350" s="53">
        <v>1702.42409477</v>
      </c>
      <c r="O350" s="53">
        <v>1739.0144604099999</v>
      </c>
      <c r="P350" s="53">
        <v>1759.2090422799999</v>
      </c>
      <c r="Q350" s="53">
        <v>1751.6551356</v>
      </c>
      <c r="R350" s="53">
        <v>1751.1596285099999</v>
      </c>
      <c r="S350" s="53">
        <v>1754.74368181</v>
      </c>
      <c r="T350" s="53">
        <v>1716.5015879</v>
      </c>
      <c r="U350" s="53">
        <v>1658.9319567499999</v>
      </c>
      <c r="V350" s="53">
        <v>1659.3518512000001</v>
      </c>
      <c r="W350" s="53">
        <v>1676.20399845</v>
      </c>
      <c r="X350" s="53">
        <v>1735.50392306</v>
      </c>
      <c r="Y350" s="53">
        <v>1812.7044367399999</v>
      </c>
    </row>
    <row r="351" spans="1:25" s="54" customFormat="1" ht="15.75" x14ac:dyDescent="0.3">
      <c r="A351" s="52" t="s">
        <v>152</v>
      </c>
      <c r="B351" s="53">
        <v>1867.86253689</v>
      </c>
      <c r="C351" s="53">
        <v>1945.42079061</v>
      </c>
      <c r="D351" s="53">
        <v>2022.5227580599999</v>
      </c>
      <c r="E351" s="53">
        <v>2053.4499573000003</v>
      </c>
      <c r="F351" s="53">
        <v>2049.35849375</v>
      </c>
      <c r="G351" s="53">
        <v>2042.5396889900001</v>
      </c>
      <c r="H351" s="53">
        <v>1951.2972588099999</v>
      </c>
      <c r="I351" s="53">
        <v>1871.11548715</v>
      </c>
      <c r="J351" s="53">
        <v>1825.83111764</v>
      </c>
      <c r="K351" s="53">
        <v>1797.2752516199998</v>
      </c>
      <c r="L351" s="53">
        <v>1795.7352602999999</v>
      </c>
      <c r="M351" s="53">
        <v>1801.57581353</v>
      </c>
      <c r="N351" s="53">
        <v>1800.8814163499999</v>
      </c>
      <c r="O351" s="53">
        <v>1811.42764139</v>
      </c>
      <c r="P351" s="53">
        <v>1838.4522174599999</v>
      </c>
      <c r="Q351" s="53">
        <v>1821.42634937</v>
      </c>
      <c r="R351" s="53">
        <v>1826.04297763</v>
      </c>
      <c r="S351" s="53">
        <v>1839.4572374299999</v>
      </c>
      <c r="T351" s="53">
        <v>1799.50573459</v>
      </c>
      <c r="U351" s="53">
        <v>1739.6497978299999</v>
      </c>
      <c r="V351" s="53">
        <v>1758.1007806600001</v>
      </c>
      <c r="W351" s="53">
        <v>1775.6777367899999</v>
      </c>
      <c r="X351" s="53">
        <v>1820.33804136</v>
      </c>
      <c r="Y351" s="53">
        <v>1884.56675922</v>
      </c>
    </row>
    <row r="352" spans="1:25" s="54" customFormat="1" ht="15.75" x14ac:dyDescent="0.3">
      <c r="A352" s="52" t="s">
        <v>153</v>
      </c>
      <c r="B352" s="53">
        <v>2016.0325758699998</v>
      </c>
      <c r="C352" s="53">
        <v>2074.69783766</v>
      </c>
      <c r="D352" s="53">
        <v>2140.38608888</v>
      </c>
      <c r="E352" s="53">
        <v>2106.4364850100001</v>
      </c>
      <c r="F352" s="53">
        <v>2108.84294826</v>
      </c>
      <c r="G352" s="53">
        <v>2119.7116095000001</v>
      </c>
      <c r="H352" s="53">
        <v>2026.78805672</v>
      </c>
      <c r="I352" s="53">
        <v>1928.38808621</v>
      </c>
      <c r="J352" s="53">
        <v>1871.79426036</v>
      </c>
      <c r="K352" s="53">
        <v>1840.1441339399998</v>
      </c>
      <c r="L352" s="53">
        <v>1836.67001278</v>
      </c>
      <c r="M352" s="53">
        <v>1846.46871302</v>
      </c>
      <c r="N352" s="53">
        <v>1842.4560682599999</v>
      </c>
      <c r="O352" s="53">
        <v>1859.82046659</v>
      </c>
      <c r="P352" s="53">
        <v>1884.6271674899999</v>
      </c>
      <c r="Q352" s="53">
        <v>1847.23140792</v>
      </c>
      <c r="R352" s="53">
        <v>1842.43954366</v>
      </c>
      <c r="S352" s="53">
        <v>1863.39975248</v>
      </c>
      <c r="T352" s="53">
        <v>1829.9150786999999</v>
      </c>
      <c r="U352" s="53">
        <v>1784.7443810099999</v>
      </c>
      <c r="V352" s="53">
        <v>1786.2608438699999</v>
      </c>
      <c r="W352" s="53">
        <v>1808.7000662099999</v>
      </c>
      <c r="X352" s="53">
        <v>1863.8287968099999</v>
      </c>
      <c r="Y352" s="53">
        <v>1934.8623723799999</v>
      </c>
    </row>
    <row r="353" spans="1:25" s="54" customFormat="1" ht="15.75" x14ac:dyDescent="0.3">
      <c r="A353" s="52" t="s">
        <v>154</v>
      </c>
      <c r="B353" s="53">
        <v>2018.1162673700001</v>
      </c>
      <c r="C353" s="53">
        <v>2072.6895143699999</v>
      </c>
      <c r="D353" s="53">
        <v>2141.84587345</v>
      </c>
      <c r="E353" s="53">
        <v>2139.3420151800001</v>
      </c>
      <c r="F353" s="53">
        <v>2136.4908172700002</v>
      </c>
      <c r="G353" s="53">
        <v>2126.2227209900002</v>
      </c>
      <c r="H353" s="53">
        <v>2038.10680991</v>
      </c>
      <c r="I353" s="53">
        <v>1955.6666018599999</v>
      </c>
      <c r="J353" s="53">
        <v>1905.20640824</v>
      </c>
      <c r="K353" s="53">
        <v>1809.97294754</v>
      </c>
      <c r="L353" s="53">
        <v>1822.23467108</v>
      </c>
      <c r="M353" s="53">
        <v>1837.6625609499999</v>
      </c>
      <c r="N353" s="53">
        <v>1858.4717910299998</v>
      </c>
      <c r="O353" s="53">
        <v>1867.0425448199999</v>
      </c>
      <c r="P353" s="53">
        <v>1882.2117992199999</v>
      </c>
      <c r="Q353" s="53">
        <v>1845.1115601399999</v>
      </c>
      <c r="R353" s="53">
        <v>1856.62101992</v>
      </c>
      <c r="S353" s="53">
        <v>1863.96481436</v>
      </c>
      <c r="T353" s="53">
        <v>1882.1455068299999</v>
      </c>
      <c r="U353" s="53">
        <v>1832.9384164099999</v>
      </c>
      <c r="V353" s="53">
        <v>1845.5067439699999</v>
      </c>
      <c r="W353" s="53">
        <v>1871.62506003</v>
      </c>
      <c r="X353" s="53">
        <v>1927.0320578799999</v>
      </c>
      <c r="Y353" s="53">
        <v>1967.8126824799999</v>
      </c>
    </row>
    <row r="354" spans="1:25" s="54" customFormat="1" ht="15.75" x14ac:dyDescent="0.3">
      <c r="A354" s="52" t="s">
        <v>155</v>
      </c>
      <c r="B354" s="53">
        <v>1988.5456458399999</v>
      </c>
      <c r="C354" s="53">
        <v>2042.72249474</v>
      </c>
      <c r="D354" s="53">
        <v>2098.80929767</v>
      </c>
      <c r="E354" s="53">
        <v>2062.4937633200002</v>
      </c>
      <c r="F354" s="53">
        <v>2054.5210898700002</v>
      </c>
      <c r="G354" s="53">
        <v>2075.5766287199999</v>
      </c>
      <c r="H354" s="53">
        <v>1993.64060746</v>
      </c>
      <c r="I354" s="53">
        <v>1920.64001093</v>
      </c>
      <c r="J354" s="53">
        <v>1861.32582327</v>
      </c>
      <c r="K354" s="53">
        <v>1765.2803928999999</v>
      </c>
      <c r="L354" s="53">
        <v>1764.6807313899999</v>
      </c>
      <c r="M354" s="53">
        <v>1786.8753048799999</v>
      </c>
      <c r="N354" s="53">
        <v>1802.6474145</v>
      </c>
      <c r="O354" s="53">
        <v>1819.8082105999999</v>
      </c>
      <c r="P354" s="53">
        <v>1850.6247455</v>
      </c>
      <c r="Q354" s="53">
        <v>1867.5056384899999</v>
      </c>
      <c r="R354" s="53">
        <v>1876.97616498</v>
      </c>
      <c r="S354" s="53">
        <v>1868.58353792</v>
      </c>
      <c r="T354" s="53">
        <v>1867.3443958099999</v>
      </c>
      <c r="U354" s="53">
        <v>1822.0195893699999</v>
      </c>
      <c r="V354" s="53">
        <v>1833.0505555499999</v>
      </c>
      <c r="W354" s="53">
        <v>1854.63176361</v>
      </c>
      <c r="X354" s="53">
        <v>1911.39598415</v>
      </c>
      <c r="Y354" s="53">
        <v>1979.5425449699999</v>
      </c>
    </row>
    <row r="355" spans="1:25" s="54" customFormat="1" ht="15.75" x14ac:dyDescent="0.3">
      <c r="A355" s="52" t="s">
        <v>156</v>
      </c>
      <c r="B355" s="53">
        <v>2018.33680731</v>
      </c>
      <c r="C355" s="53">
        <v>2091.19732389</v>
      </c>
      <c r="D355" s="53">
        <v>2139.1082882800001</v>
      </c>
      <c r="E355" s="53">
        <v>2112.9900180600002</v>
      </c>
      <c r="F355" s="53">
        <v>2113.5011676899999</v>
      </c>
      <c r="G355" s="53">
        <v>2114.7499496099999</v>
      </c>
      <c r="H355" s="53">
        <v>2031.8533917499999</v>
      </c>
      <c r="I355" s="53">
        <v>1952.3531528399999</v>
      </c>
      <c r="J355" s="53">
        <v>1882.0288969399999</v>
      </c>
      <c r="K355" s="53">
        <v>1857.0794159</v>
      </c>
      <c r="L355" s="53">
        <v>1839.25126432</v>
      </c>
      <c r="M355" s="53">
        <v>1853.5394772499999</v>
      </c>
      <c r="N355" s="53">
        <v>1870.06654271</v>
      </c>
      <c r="O355" s="53">
        <v>1862.28993074</v>
      </c>
      <c r="P355" s="53">
        <v>1912.85998958</v>
      </c>
      <c r="Q355" s="53">
        <v>1888.1832226199999</v>
      </c>
      <c r="R355" s="53">
        <v>1921.44121253</v>
      </c>
      <c r="S355" s="53">
        <v>1932.02566329</v>
      </c>
      <c r="T355" s="53">
        <v>1860.4959996099999</v>
      </c>
      <c r="U355" s="53">
        <v>1818.61697843</v>
      </c>
      <c r="V355" s="53">
        <v>1838.7470105</v>
      </c>
      <c r="W355" s="53">
        <v>1875.8399139999999</v>
      </c>
      <c r="X355" s="53">
        <v>1937.4878575499999</v>
      </c>
      <c r="Y355" s="53">
        <v>1942.8577292699999</v>
      </c>
    </row>
    <row r="356" spans="1:25" s="54" customFormat="1" ht="15.75" x14ac:dyDescent="0.3">
      <c r="A356" s="52" t="s">
        <v>157</v>
      </c>
      <c r="B356" s="53">
        <v>1992.74839651</v>
      </c>
      <c r="C356" s="53">
        <v>2024.3123348699999</v>
      </c>
      <c r="D356" s="53">
        <v>2076.1197930500002</v>
      </c>
      <c r="E356" s="53">
        <v>2074.9871971900002</v>
      </c>
      <c r="F356" s="53">
        <v>2078.7741647799999</v>
      </c>
      <c r="G356" s="53">
        <v>2049.8827131900002</v>
      </c>
      <c r="H356" s="53">
        <v>2019.31842837</v>
      </c>
      <c r="I356" s="53">
        <v>1938.1541572399999</v>
      </c>
      <c r="J356" s="53">
        <v>1889.8083603299999</v>
      </c>
      <c r="K356" s="53">
        <v>1837.8568084399999</v>
      </c>
      <c r="L356" s="53">
        <v>1810.94208067</v>
      </c>
      <c r="M356" s="53">
        <v>1818.23551524</v>
      </c>
      <c r="N356" s="53">
        <v>1810.50507717</v>
      </c>
      <c r="O356" s="53">
        <v>1828.2219626999999</v>
      </c>
      <c r="P356" s="53">
        <v>1861.55943166</v>
      </c>
      <c r="Q356" s="53">
        <v>1843.59594771</v>
      </c>
      <c r="R356" s="53">
        <v>1848.2441304699998</v>
      </c>
      <c r="S356" s="53">
        <v>1852.0802396899999</v>
      </c>
      <c r="T356" s="53">
        <v>1803.1405086499999</v>
      </c>
      <c r="U356" s="53">
        <v>1761.28884984</v>
      </c>
      <c r="V356" s="53">
        <v>1771.2842343099999</v>
      </c>
      <c r="W356" s="53">
        <v>1799.6456332</v>
      </c>
      <c r="X356" s="53">
        <v>1844.1472071199998</v>
      </c>
      <c r="Y356" s="53">
        <v>1887.3957963299999</v>
      </c>
    </row>
    <row r="357" spans="1:25" s="54" customFormat="1" ht="15.75" x14ac:dyDescent="0.3">
      <c r="A357" s="52" t="s">
        <v>158</v>
      </c>
      <c r="B357" s="53">
        <v>1968.56528052</v>
      </c>
      <c r="C357" s="53">
        <v>2030.3504756499999</v>
      </c>
      <c r="D357" s="53">
        <v>2061.7176827900003</v>
      </c>
      <c r="E357" s="53">
        <v>2065.1808860300002</v>
      </c>
      <c r="F357" s="53">
        <v>2057.2617319199999</v>
      </c>
      <c r="G357" s="53">
        <v>2059.6882412700002</v>
      </c>
      <c r="H357" s="53">
        <v>2028.5789754999998</v>
      </c>
      <c r="I357" s="53">
        <v>2004.5749972399999</v>
      </c>
      <c r="J357" s="53">
        <v>1904.8651130999999</v>
      </c>
      <c r="K357" s="53">
        <v>1828.47083516</v>
      </c>
      <c r="L357" s="53">
        <v>1810.27815003</v>
      </c>
      <c r="M357" s="53">
        <v>1813.2676354599998</v>
      </c>
      <c r="N357" s="53">
        <v>1808.9782818399999</v>
      </c>
      <c r="O357" s="53">
        <v>1830.57659113</v>
      </c>
      <c r="P357" s="53">
        <v>1858.5507074099999</v>
      </c>
      <c r="Q357" s="53">
        <v>1843.1380719700001</v>
      </c>
      <c r="R357" s="53">
        <v>1845.12708567</v>
      </c>
      <c r="S357" s="53">
        <v>1839.71318655</v>
      </c>
      <c r="T357" s="53">
        <v>1789.02604316</v>
      </c>
      <c r="U357" s="53">
        <v>1741.5339086699998</v>
      </c>
      <c r="V357" s="53">
        <v>1760.05562463</v>
      </c>
      <c r="W357" s="53">
        <v>1787.3494437699999</v>
      </c>
      <c r="X357" s="53">
        <v>1843.85469859</v>
      </c>
      <c r="Y357" s="53">
        <v>1907.8143126499999</v>
      </c>
    </row>
    <row r="358" spans="1:25" s="54" customFormat="1" ht="15.75" x14ac:dyDescent="0.3">
      <c r="A358" s="52" t="s">
        <v>159</v>
      </c>
      <c r="B358" s="53">
        <v>2021.692732</v>
      </c>
      <c r="C358" s="53">
        <v>2082.3200354099999</v>
      </c>
      <c r="D358" s="53">
        <v>2141.3538286399998</v>
      </c>
      <c r="E358" s="53">
        <v>2176.1047674199999</v>
      </c>
      <c r="F358" s="53">
        <v>2160.4326293600002</v>
      </c>
      <c r="G358" s="53">
        <v>2100.90558646</v>
      </c>
      <c r="H358" s="53">
        <v>2001.3174000899999</v>
      </c>
      <c r="I358" s="53">
        <v>1923.7463104799999</v>
      </c>
      <c r="J358" s="53">
        <v>1873.99683938</v>
      </c>
      <c r="K358" s="53">
        <v>1830.0737112100001</v>
      </c>
      <c r="L358" s="53">
        <v>1772.9462332199998</v>
      </c>
      <c r="M358" s="53">
        <v>1778.61185808</v>
      </c>
      <c r="N358" s="53">
        <v>1774.34109878</v>
      </c>
      <c r="O358" s="53">
        <v>1789.27591093</v>
      </c>
      <c r="P358" s="53">
        <v>1831.8637190699999</v>
      </c>
      <c r="Q358" s="53">
        <v>1824.3801997599999</v>
      </c>
      <c r="R358" s="53">
        <v>1857.04945793</v>
      </c>
      <c r="S358" s="53">
        <v>1850.6657989799999</v>
      </c>
      <c r="T358" s="53">
        <v>1781.5886400699999</v>
      </c>
      <c r="U358" s="53">
        <v>1745.3724546199999</v>
      </c>
      <c r="V358" s="53">
        <v>1765.34268116</v>
      </c>
      <c r="W358" s="53">
        <v>1784.15647592</v>
      </c>
      <c r="X358" s="53">
        <v>1847.67449018</v>
      </c>
      <c r="Y358" s="53">
        <v>1900.1593948899999</v>
      </c>
    </row>
    <row r="359" spans="1:25" s="54" customFormat="1" ht="15.75" x14ac:dyDescent="0.3">
      <c r="A359" s="52" t="s">
        <v>160</v>
      </c>
      <c r="B359" s="53">
        <v>2003.21645177</v>
      </c>
      <c r="C359" s="53">
        <v>2068.05996994</v>
      </c>
      <c r="D359" s="53">
        <v>2135.4012615800002</v>
      </c>
      <c r="E359" s="53">
        <v>2132.22863616</v>
      </c>
      <c r="F359" s="53">
        <v>2092.2197614800002</v>
      </c>
      <c r="G359" s="53">
        <v>2044.50275674</v>
      </c>
      <c r="H359" s="53">
        <v>2012.1238157400001</v>
      </c>
      <c r="I359" s="53">
        <v>1943.1352744399999</v>
      </c>
      <c r="J359" s="53">
        <v>1911.3791515799999</v>
      </c>
      <c r="K359" s="53">
        <v>1860.54625388</v>
      </c>
      <c r="L359" s="53">
        <v>1852.8902315799999</v>
      </c>
      <c r="M359" s="53">
        <v>1863.66053603</v>
      </c>
      <c r="N359" s="53">
        <v>1853.92421147</v>
      </c>
      <c r="O359" s="53">
        <v>1864.4738670299998</v>
      </c>
      <c r="P359" s="53">
        <v>1899.86993972</v>
      </c>
      <c r="Q359" s="53">
        <v>1888.18313906</v>
      </c>
      <c r="R359" s="53">
        <v>1897.6052920099999</v>
      </c>
      <c r="S359" s="53">
        <v>1879.92874426</v>
      </c>
      <c r="T359" s="53">
        <v>1808.11588972</v>
      </c>
      <c r="U359" s="53">
        <v>1791.96906018</v>
      </c>
      <c r="V359" s="53">
        <v>1805.8642585600001</v>
      </c>
      <c r="W359" s="53">
        <v>1813.8675917999999</v>
      </c>
      <c r="X359" s="53">
        <v>1868.7078731499998</v>
      </c>
      <c r="Y359" s="53">
        <v>1919.4305712599999</v>
      </c>
    </row>
    <row r="360" spans="1:25" s="54" customFormat="1" ht="15.75" x14ac:dyDescent="0.3">
      <c r="A360" s="52" t="s">
        <v>161</v>
      </c>
      <c r="B360" s="53">
        <v>1890.38499645</v>
      </c>
      <c r="C360" s="53">
        <v>1941.2894766099998</v>
      </c>
      <c r="D360" s="53">
        <v>2007.6355762799999</v>
      </c>
      <c r="E360" s="53">
        <v>2003.4961588599999</v>
      </c>
      <c r="F360" s="53">
        <v>2003.31805117</v>
      </c>
      <c r="G360" s="53">
        <v>1992.8822593999998</v>
      </c>
      <c r="H360" s="53">
        <v>1910.9137008499999</v>
      </c>
      <c r="I360" s="53">
        <v>1824.28682684</v>
      </c>
      <c r="J360" s="53">
        <v>1771.7473918999999</v>
      </c>
      <c r="K360" s="53">
        <v>1732.96197906</v>
      </c>
      <c r="L360" s="53">
        <v>1734.8472715</v>
      </c>
      <c r="M360" s="53">
        <v>1741.3743394599999</v>
      </c>
      <c r="N360" s="53">
        <v>1761.1364449599998</v>
      </c>
      <c r="O360" s="53">
        <v>1775.25284033</v>
      </c>
      <c r="P360" s="53">
        <v>1786.49617842</v>
      </c>
      <c r="Q360" s="53">
        <v>1794.49779399</v>
      </c>
      <c r="R360" s="53">
        <v>1810.3054323199999</v>
      </c>
      <c r="S360" s="53">
        <v>1774.9883197899999</v>
      </c>
      <c r="T360" s="53">
        <v>1708.3879672</v>
      </c>
      <c r="U360" s="53">
        <v>1682.85359397</v>
      </c>
      <c r="V360" s="53">
        <v>1703.2256575599999</v>
      </c>
      <c r="W360" s="53">
        <v>1717.71184976</v>
      </c>
      <c r="X360" s="53">
        <v>1774.78336485</v>
      </c>
      <c r="Y360" s="53">
        <v>1847.63193673</v>
      </c>
    </row>
    <row r="361" spans="1:25" s="54" customFormat="1" ht="15.75" x14ac:dyDescent="0.3">
      <c r="A361" s="52" t="s">
        <v>162</v>
      </c>
      <c r="B361" s="53">
        <v>1912.8853771499998</v>
      </c>
      <c r="C361" s="53">
        <v>1968.25126428</v>
      </c>
      <c r="D361" s="53">
        <v>2017.6969315399999</v>
      </c>
      <c r="E361" s="53">
        <v>2016.2445963499999</v>
      </c>
      <c r="F361" s="53">
        <v>2007.8320251099999</v>
      </c>
      <c r="G361" s="53">
        <v>1988.32359759</v>
      </c>
      <c r="H361" s="53">
        <v>1914.9966436499999</v>
      </c>
      <c r="I361" s="53">
        <v>1874.8346884099999</v>
      </c>
      <c r="J361" s="53">
        <v>1818.70534434</v>
      </c>
      <c r="K361" s="53">
        <v>1781.5734732199999</v>
      </c>
      <c r="L361" s="53">
        <v>1788.46147064</v>
      </c>
      <c r="M361" s="53">
        <v>1791.2514022599998</v>
      </c>
      <c r="N361" s="53">
        <v>1805.1021561099999</v>
      </c>
      <c r="O361" s="53">
        <v>1822.9282864499999</v>
      </c>
      <c r="P361" s="53">
        <v>1831.4755368799999</v>
      </c>
      <c r="Q361" s="53">
        <v>1850.95791695</v>
      </c>
      <c r="R361" s="53">
        <v>1873.8672135899999</v>
      </c>
      <c r="S361" s="53">
        <v>1847.1293526899999</v>
      </c>
      <c r="T361" s="53">
        <v>1782.60030198</v>
      </c>
      <c r="U361" s="53">
        <v>1756.85565359</v>
      </c>
      <c r="V361" s="53">
        <v>1769.0250173299999</v>
      </c>
      <c r="W361" s="53">
        <v>1787.5438164099999</v>
      </c>
      <c r="X361" s="53">
        <v>1850.2499676800001</v>
      </c>
      <c r="Y361" s="53">
        <v>1911.35984661</v>
      </c>
    </row>
    <row r="362" spans="1:25" s="54" customFormat="1" ht="15.75" x14ac:dyDescent="0.3">
      <c r="A362" s="52" t="s">
        <v>163</v>
      </c>
      <c r="B362" s="53">
        <v>1953.9808183299999</v>
      </c>
      <c r="C362" s="53">
        <v>2019.2262344999999</v>
      </c>
      <c r="D362" s="53">
        <v>2060.4416747099999</v>
      </c>
      <c r="E362" s="53">
        <v>2070.2333674199999</v>
      </c>
      <c r="F362" s="53">
        <v>2077.9859839400001</v>
      </c>
      <c r="G362" s="53">
        <v>2053.8476698499999</v>
      </c>
      <c r="H362" s="53">
        <v>1976.2390658899999</v>
      </c>
      <c r="I362" s="53">
        <v>1866.8933418300001</v>
      </c>
      <c r="J362" s="53">
        <v>1799.61336061</v>
      </c>
      <c r="K362" s="53">
        <v>1767.2273523399999</v>
      </c>
      <c r="L362" s="53">
        <v>1768.44933186</v>
      </c>
      <c r="M362" s="53">
        <v>1783.2968138399999</v>
      </c>
      <c r="N362" s="53">
        <v>1822.6123209299999</v>
      </c>
      <c r="O362" s="53">
        <v>1843.95624868</v>
      </c>
      <c r="P362" s="53">
        <v>1870.7111238299999</v>
      </c>
      <c r="Q362" s="53">
        <v>1879.5789800999999</v>
      </c>
      <c r="R362" s="53">
        <v>1888.30041413</v>
      </c>
      <c r="S362" s="53">
        <v>1863.16643282</v>
      </c>
      <c r="T362" s="53">
        <v>1784.9155835399999</v>
      </c>
      <c r="U362" s="53">
        <v>1752.85833802</v>
      </c>
      <c r="V362" s="53">
        <v>1778.28195912</v>
      </c>
      <c r="W362" s="53">
        <v>1800.52286925</v>
      </c>
      <c r="X362" s="53">
        <v>1858.2587041899999</v>
      </c>
      <c r="Y362" s="53">
        <v>1971.4813941</v>
      </c>
    </row>
    <row r="363" spans="1:25" s="54" customFormat="1" ht="15.75" x14ac:dyDescent="0.3">
      <c r="A363" s="52" t="s">
        <v>164</v>
      </c>
      <c r="B363" s="53">
        <v>2002.7063779299999</v>
      </c>
      <c r="C363" s="53">
        <v>1969.8481861799999</v>
      </c>
      <c r="D363" s="53">
        <v>2023.14020951</v>
      </c>
      <c r="E363" s="53">
        <v>2028.5395804099999</v>
      </c>
      <c r="F363" s="53">
        <v>2029.8792994099999</v>
      </c>
      <c r="G363" s="53">
        <v>2023.7308102899999</v>
      </c>
      <c r="H363" s="53">
        <v>2005.8051603699998</v>
      </c>
      <c r="I363" s="53">
        <v>1959.86695201</v>
      </c>
      <c r="J363" s="53">
        <v>1900.29384286</v>
      </c>
      <c r="K363" s="53">
        <v>1823.4409777999999</v>
      </c>
      <c r="L363" s="53">
        <v>1799.2322690399999</v>
      </c>
      <c r="M363" s="53">
        <v>1800.6329942899999</v>
      </c>
      <c r="N363" s="53">
        <v>1824.1612994899999</v>
      </c>
      <c r="O363" s="53">
        <v>1836.26377802</v>
      </c>
      <c r="P363" s="53">
        <v>1849.04636168</v>
      </c>
      <c r="Q363" s="53">
        <v>1862.9195562499999</v>
      </c>
      <c r="R363" s="53">
        <v>1855.5772446599999</v>
      </c>
      <c r="S363" s="53">
        <v>1856.66596992</v>
      </c>
      <c r="T363" s="53">
        <v>1792.35147613</v>
      </c>
      <c r="U363" s="53">
        <v>1763.76101666</v>
      </c>
      <c r="V363" s="53">
        <v>1780.50021341</v>
      </c>
      <c r="W363" s="53">
        <v>1803.0079116099998</v>
      </c>
      <c r="X363" s="53">
        <v>1839.38065575</v>
      </c>
      <c r="Y363" s="53">
        <v>1901.0860027599999</v>
      </c>
    </row>
    <row r="364" spans="1:25" s="54" customFormat="1" ht="15.75" x14ac:dyDescent="0.3">
      <c r="A364" s="52" t="s">
        <v>165</v>
      </c>
      <c r="B364" s="53">
        <v>1892.2300317899999</v>
      </c>
      <c r="C364" s="53">
        <v>1940.8105072199999</v>
      </c>
      <c r="D364" s="53">
        <v>1998.40225844</v>
      </c>
      <c r="E364" s="53">
        <v>1999.84893612</v>
      </c>
      <c r="F364" s="53">
        <v>2002.27040012</v>
      </c>
      <c r="G364" s="53">
        <v>2000.2220023899999</v>
      </c>
      <c r="H364" s="53">
        <v>1984.1964484799998</v>
      </c>
      <c r="I364" s="53">
        <v>1958.1664581999999</v>
      </c>
      <c r="J364" s="53">
        <v>1950.76113687</v>
      </c>
      <c r="K364" s="53">
        <v>1875.3552041599999</v>
      </c>
      <c r="L364" s="53">
        <v>1849.25958098</v>
      </c>
      <c r="M364" s="53">
        <v>1851.17998425</v>
      </c>
      <c r="N364" s="53">
        <v>1856.27826912</v>
      </c>
      <c r="O364" s="53">
        <v>1869.0324663599999</v>
      </c>
      <c r="P364" s="53">
        <v>1885.3004879499999</v>
      </c>
      <c r="Q364" s="53">
        <v>1901.85482591</v>
      </c>
      <c r="R364" s="53">
        <v>1891.9716002799998</v>
      </c>
      <c r="S364" s="53">
        <v>1873.51867737</v>
      </c>
      <c r="T364" s="53">
        <v>1808.1326688300001</v>
      </c>
      <c r="U364" s="53">
        <v>1778.8086317099999</v>
      </c>
      <c r="V364" s="53">
        <v>1794.08676053</v>
      </c>
      <c r="W364" s="53">
        <v>1816.0621492599998</v>
      </c>
      <c r="X364" s="53">
        <v>1856.05695105</v>
      </c>
      <c r="Y364" s="53">
        <v>1927.8645031199999</v>
      </c>
    </row>
    <row r="365" spans="1:25" s="54" customFormat="1" ht="15.75" x14ac:dyDescent="0.3">
      <c r="A365" s="52" t="s">
        <v>166</v>
      </c>
      <c r="B365" s="53">
        <v>1859.2012388099999</v>
      </c>
      <c r="C365" s="53">
        <v>1922.5689078799999</v>
      </c>
      <c r="D365" s="53">
        <v>1961.3409270499999</v>
      </c>
      <c r="E365" s="53">
        <v>1959.36881032</v>
      </c>
      <c r="F365" s="53">
        <v>1956.1847926</v>
      </c>
      <c r="G365" s="53">
        <v>1979.8071919699998</v>
      </c>
      <c r="H365" s="53">
        <v>2014.6731207</v>
      </c>
      <c r="I365" s="53">
        <v>1949.18919805</v>
      </c>
      <c r="J365" s="53">
        <v>1952.4987882200001</v>
      </c>
      <c r="K365" s="53">
        <v>1927.4376702899999</v>
      </c>
      <c r="L365" s="53">
        <v>1924.28970635</v>
      </c>
      <c r="M365" s="53">
        <v>1940.4379919</v>
      </c>
      <c r="N365" s="53">
        <v>1961.3889866499999</v>
      </c>
      <c r="O365" s="53">
        <v>1983.8274429199998</v>
      </c>
      <c r="P365" s="53">
        <v>1996.85646716</v>
      </c>
      <c r="Q365" s="53">
        <v>2012.0337912099999</v>
      </c>
      <c r="R365" s="53">
        <v>2002.2947975499999</v>
      </c>
      <c r="S365" s="53">
        <v>1960.42824862</v>
      </c>
      <c r="T365" s="53">
        <v>1908.16779561</v>
      </c>
      <c r="U365" s="53">
        <v>1866.87554544</v>
      </c>
      <c r="V365" s="53">
        <v>1892.2901203699998</v>
      </c>
      <c r="W365" s="53">
        <v>1909.88898926</v>
      </c>
      <c r="X365" s="53">
        <v>1970.63902613</v>
      </c>
      <c r="Y365" s="53">
        <v>2025.32971892</v>
      </c>
    </row>
    <row r="366" spans="1:25" s="54" customFormat="1" ht="15.75" x14ac:dyDescent="0.3">
      <c r="A366" s="52" t="s">
        <v>167</v>
      </c>
      <c r="B366" s="53">
        <v>2080.58238467</v>
      </c>
      <c r="C366" s="53">
        <v>2142.2418557999999</v>
      </c>
      <c r="D366" s="53">
        <v>2202.7966586699999</v>
      </c>
      <c r="E366" s="53">
        <v>2213.72666811</v>
      </c>
      <c r="F366" s="53">
        <v>2213.67884663</v>
      </c>
      <c r="G366" s="53">
        <v>2197.43444864</v>
      </c>
      <c r="H366" s="53">
        <v>2117.04884601</v>
      </c>
      <c r="I366" s="53">
        <v>2037.58230779</v>
      </c>
      <c r="J366" s="53">
        <v>1985.8449310599999</v>
      </c>
      <c r="K366" s="53">
        <v>1966.4522826099999</v>
      </c>
      <c r="L366" s="53">
        <v>1935.1670015099999</v>
      </c>
      <c r="M366" s="53">
        <v>1955.66395031</v>
      </c>
      <c r="N366" s="53">
        <v>1975.05105364</v>
      </c>
      <c r="O366" s="53">
        <v>1991.71863115</v>
      </c>
      <c r="P366" s="53">
        <v>2005.0617432899999</v>
      </c>
      <c r="Q366" s="53">
        <v>2017.3776283299999</v>
      </c>
      <c r="R366" s="53">
        <v>2016.08570979</v>
      </c>
      <c r="S366" s="53">
        <v>1987.3162602800001</v>
      </c>
      <c r="T366" s="53">
        <v>1921.41183071</v>
      </c>
      <c r="U366" s="53">
        <v>1900.51982686</v>
      </c>
      <c r="V366" s="53">
        <v>1924.01901791</v>
      </c>
      <c r="W366" s="53">
        <v>1931.7662850899999</v>
      </c>
      <c r="X366" s="53">
        <v>1990.71905849</v>
      </c>
      <c r="Y366" s="53">
        <v>2010.7748501799999</v>
      </c>
    </row>
    <row r="367" spans="1:25" s="23" customFormat="1" ht="12.75" x14ac:dyDescent="0.25">
      <c r="A367" s="68"/>
      <c r="B367" s="68"/>
      <c r="C367" s="68"/>
      <c r="D367" s="68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</row>
    <row r="368" spans="1:25" s="23" customFormat="1" ht="12.75" x14ac:dyDescent="0.2">
      <c r="A368" s="165" t="s">
        <v>69</v>
      </c>
      <c r="B368" s="213" t="s">
        <v>96</v>
      </c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X368" s="163"/>
      <c r="Y368" s="164"/>
    </row>
    <row r="369" spans="1:25" s="23" customFormat="1" x14ac:dyDescent="0.2">
      <c r="A369" s="166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7.25" customHeight="1" x14ac:dyDescent="0.2">
      <c r="A370" s="50" t="s">
        <v>137</v>
      </c>
      <c r="B370" s="60">
        <v>1929.90173525</v>
      </c>
      <c r="C370" s="60">
        <v>1992.2927472599999</v>
      </c>
      <c r="D370" s="60">
        <v>2065.6212710899999</v>
      </c>
      <c r="E370" s="60">
        <v>2053.7767546300001</v>
      </c>
      <c r="F370" s="60">
        <v>2043.91309155</v>
      </c>
      <c r="G370" s="60">
        <v>2048.8075334099999</v>
      </c>
      <c r="H370" s="60">
        <v>2006.7171333399999</v>
      </c>
      <c r="I370" s="60">
        <v>1993.11365022</v>
      </c>
      <c r="J370" s="60">
        <v>1976.8176581499999</v>
      </c>
      <c r="K370" s="60">
        <v>1946.27231504</v>
      </c>
      <c r="L370" s="60">
        <v>1874.47017925</v>
      </c>
      <c r="M370" s="60">
        <v>1874.90315414</v>
      </c>
      <c r="N370" s="60">
        <v>1841.4469852699999</v>
      </c>
      <c r="O370" s="60">
        <v>1877.51610706</v>
      </c>
      <c r="P370" s="60">
        <v>1927.2748299299999</v>
      </c>
      <c r="Q370" s="60">
        <v>1902.531862</v>
      </c>
      <c r="R370" s="60">
        <v>1898.81782395</v>
      </c>
      <c r="S370" s="60">
        <v>1909.4734820599999</v>
      </c>
      <c r="T370" s="60">
        <v>1875.4416394899999</v>
      </c>
      <c r="U370" s="60">
        <v>1807.6444514699999</v>
      </c>
      <c r="V370" s="60">
        <v>1792.7624959899999</v>
      </c>
      <c r="W370" s="60">
        <v>1809.0497116499998</v>
      </c>
      <c r="X370" s="60">
        <v>1896.7953275699999</v>
      </c>
      <c r="Y370" s="60">
        <v>1983.02593013</v>
      </c>
    </row>
    <row r="371" spans="1:25" s="54" customFormat="1" ht="15.75" x14ac:dyDescent="0.3">
      <c r="A371" s="52" t="s">
        <v>138</v>
      </c>
      <c r="B371" s="53">
        <v>2027.0713129799999</v>
      </c>
      <c r="C371" s="53">
        <v>2117.4290970000002</v>
      </c>
      <c r="D371" s="53">
        <v>2191.98169478</v>
      </c>
      <c r="E371" s="53">
        <v>2142.7665304100001</v>
      </c>
      <c r="F371" s="53">
        <v>2152.89575152</v>
      </c>
      <c r="G371" s="53">
        <v>2149.2698672199999</v>
      </c>
      <c r="H371" s="53">
        <v>2070.5378571199999</v>
      </c>
      <c r="I371" s="53">
        <v>1927.28401598</v>
      </c>
      <c r="J371" s="53">
        <v>1882.5821643899999</v>
      </c>
      <c r="K371" s="53">
        <v>1835.24253514</v>
      </c>
      <c r="L371" s="53">
        <v>1818.26115252</v>
      </c>
      <c r="M371" s="53">
        <v>1830.7453344999999</v>
      </c>
      <c r="N371" s="53">
        <v>1819.8879879799999</v>
      </c>
      <c r="O371" s="53">
        <v>1822.39194084</v>
      </c>
      <c r="P371" s="53">
        <v>1909.64283056</v>
      </c>
      <c r="Q371" s="53">
        <v>1903.3104289999999</v>
      </c>
      <c r="R371" s="53">
        <v>1913.32915228</v>
      </c>
      <c r="S371" s="53">
        <v>1913.093247</v>
      </c>
      <c r="T371" s="53">
        <v>1896.0640372</v>
      </c>
      <c r="U371" s="53">
        <v>1833.8529767499999</v>
      </c>
      <c r="V371" s="53">
        <v>1823.7820771299998</v>
      </c>
      <c r="W371" s="53">
        <v>1846.8107243099998</v>
      </c>
      <c r="X371" s="53">
        <v>1919.7482974899999</v>
      </c>
      <c r="Y371" s="53">
        <v>2014.7500503399999</v>
      </c>
    </row>
    <row r="372" spans="1:25" s="54" customFormat="1" ht="15.75" x14ac:dyDescent="0.3">
      <c r="A372" s="52" t="s">
        <v>139</v>
      </c>
      <c r="B372" s="53">
        <v>2027.8566200799999</v>
      </c>
      <c r="C372" s="53">
        <v>2115.8710106100002</v>
      </c>
      <c r="D372" s="53">
        <v>2200.3670262000001</v>
      </c>
      <c r="E372" s="53">
        <v>2185.6535739199999</v>
      </c>
      <c r="F372" s="53">
        <v>2180.3573945200001</v>
      </c>
      <c r="G372" s="53">
        <v>2175.6440360500001</v>
      </c>
      <c r="H372" s="53">
        <v>2073.8027807100002</v>
      </c>
      <c r="I372" s="53">
        <v>1993.40038151</v>
      </c>
      <c r="J372" s="53">
        <v>1925.62642949</v>
      </c>
      <c r="K372" s="53">
        <v>1863.05657333</v>
      </c>
      <c r="L372" s="53">
        <v>1844.95112935</v>
      </c>
      <c r="M372" s="53">
        <v>1849.00832051</v>
      </c>
      <c r="N372" s="53">
        <v>1820.8607037499999</v>
      </c>
      <c r="O372" s="53">
        <v>1827.8854670399999</v>
      </c>
      <c r="P372" s="53">
        <v>1867.0250691599999</v>
      </c>
      <c r="Q372" s="53">
        <v>1859.30865202</v>
      </c>
      <c r="R372" s="53">
        <v>1868.20076017</v>
      </c>
      <c r="S372" s="53">
        <v>1872.61176159</v>
      </c>
      <c r="T372" s="53">
        <v>1857.6905174399999</v>
      </c>
      <c r="U372" s="53">
        <v>1812.88961242</v>
      </c>
      <c r="V372" s="53">
        <v>1806.3220497499999</v>
      </c>
      <c r="W372" s="53">
        <v>1840.2853084999999</v>
      </c>
      <c r="X372" s="53">
        <v>1902.23929303</v>
      </c>
      <c r="Y372" s="53">
        <v>2001.4383969399998</v>
      </c>
    </row>
    <row r="373" spans="1:25" s="54" customFormat="1" ht="15.75" x14ac:dyDescent="0.3">
      <c r="A373" s="52" t="s">
        <v>140</v>
      </c>
      <c r="B373" s="53">
        <v>1886.0886437499998</v>
      </c>
      <c r="C373" s="53">
        <v>1968.74881897</v>
      </c>
      <c r="D373" s="53">
        <v>2060.7488006100002</v>
      </c>
      <c r="E373" s="53">
        <v>2066.1398978000002</v>
      </c>
      <c r="F373" s="53">
        <v>2054.32550876</v>
      </c>
      <c r="G373" s="53">
        <v>2032.8384091999999</v>
      </c>
      <c r="H373" s="53">
        <v>1928.6707324199999</v>
      </c>
      <c r="I373" s="53">
        <v>1814.1437067499999</v>
      </c>
      <c r="J373" s="53">
        <v>1782.2941539599999</v>
      </c>
      <c r="K373" s="53">
        <v>1732.1238461399998</v>
      </c>
      <c r="L373" s="53">
        <v>1719.3147833799999</v>
      </c>
      <c r="M373" s="53">
        <v>1726.74376403</v>
      </c>
      <c r="N373" s="53">
        <v>1710.3922829799999</v>
      </c>
      <c r="O373" s="53">
        <v>1717.29799957</v>
      </c>
      <c r="P373" s="53">
        <v>1754.02152815</v>
      </c>
      <c r="Q373" s="53">
        <v>1738.2831737199999</v>
      </c>
      <c r="R373" s="53">
        <v>1737.4516713200001</v>
      </c>
      <c r="S373" s="53">
        <v>1746.91884031</v>
      </c>
      <c r="T373" s="53">
        <v>1722.6553145099999</v>
      </c>
      <c r="U373" s="53">
        <v>1670.22076846</v>
      </c>
      <c r="V373" s="53">
        <v>1655.3254816399999</v>
      </c>
      <c r="W373" s="53">
        <v>1684.43227415</v>
      </c>
      <c r="X373" s="53">
        <v>1753.4283737199999</v>
      </c>
      <c r="Y373" s="53">
        <v>1845.01235245</v>
      </c>
    </row>
    <row r="374" spans="1:25" s="54" customFormat="1" ht="15.75" x14ac:dyDescent="0.3">
      <c r="A374" s="52" t="s">
        <v>141</v>
      </c>
      <c r="B374" s="53">
        <v>1930.35908703</v>
      </c>
      <c r="C374" s="53">
        <v>2001.91458773</v>
      </c>
      <c r="D374" s="53">
        <v>2073.2364475899999</v>
      </c>
      <c r="E374" s="53">
        <v>2057.3805403900001</v>
      </c>
      <c r="F374" s="53">
        <v>2056.56882688</v>
      </c>
      <c r="G374" s="53">
        <v>2058.5849192599999</v>
      </c>
      <c r="H374" s="53">
        <v>1971.0604490999999</v>
      </c>
      <c r="I374" s="53">
        <v>1888.1523276799999</v>
      </c>
      <c r="J374" s="53">
        <v>1830.12660682</v>
      </c>
      <c r="K374" s="53">
        <v>1798.4674685099999</v>
      </c>
      <c r="L374" s="53">
        <v>1794.5500631499999</v>
      </c>
      <c r="M374" s="53">
        <v>1800.5837747599999</v>
      </c>
      <c r="N374" s="53">
        <v>1783.3649472</v>
      </c>
      <c r="O374" s="53">
        <v>1834.15719468</v>
      </c>
      <c r="P374" s="53">
        <v>1862.94073617</v>
      </c>
      <c r="Q374" s="53">
        <v>1863.4812330899999</v>
      </c>
      <c r="R374" s="53">
        <v>1854.55672071</v>
      </c>
      <c r="S374" s="53">
        <v>1859.8886172099999</v>
      </c>
      <c r="T374" s="53">
        <v>1854.7858381599999</v>
      </c>
      <c r="U374" s="53">
        <v>1790.0589624699999</v>
      </c>
      <c r="V374" s="53">
        <v>1797.7471099899999</v>
      </c>
      <c r="W374" s="53">
        <v>1785.9600724499999</v>
      </c>
      <c r="X374" s="53">
        <v>1846.7535463199999</v>
      </c>
      <c r="Y374" s="53">
        <v>1906.9570992500001</v>
      </c>
    </row>
    <row r="375" spans="1:25" s="54" customFormat="1" ht="15.75" x14ac:dyDescent="0.3">
      <c r="A375" s="52" t="s">
        <v>142</v>
      </c>
      <c r="B375" s="53">
        <v>1862.3978872799998</v>
      </c>
      <c r="C375" s="53">
        <v>1886.12988984</v>
      </c>
      <c r="D375" s="53">
        <v>1957.0557161499999</v>
      </c>
      <c r="E375" s="53">
        <v>1957.7552819699999</v>
      </c>
      <c r="F375" s="53">
        <v>1957.4103139399999</v>
      </c>
      <c r="G375" s="53">
        <v>1945.9518813899999</v>
      </c>
      <c r="H375" s="53">
        <v>1858.2431661799999</v>
      </c>
      <c r="I375" s="53">
        <v>1737.07218973</v>
      </c>
      <c r="J375" s="53">
        <v>1710.09542947</v>
      </c>
      <c r="K375" s="53">
        <v>1678.4534004</v>
      </c>
      <c r="L375" s="53">
        <v>1669.9410853099998</v>
      </c>
      <c r="M375" s="53">
        <v>1686.47959728</v>
      </c>
      <c r="N375" s="53">
        <v>1679.6077331899999</v>
      </c>
      <c r="O375" s="53">
        <v>1685.40356473</v>
      </c>
      <c r="P375" s="53">
        <v>1715.2045939099999</v>
      </c>
      <c r="Q375" s="53">
        <v>1727.5194487799999</v>
      </c>
      <c r="R375" s="53">
        <v>1732.4826240299999</v>
      </c>
      <c r="S375" s="53">
        <v>1745.1164996299999</v>
      </c>
      <c r="T375" s="53">
        <v>1714.35003534</v>
      </c>
      <c r="U375" s="53">
        <v>1661.2938951900001</v>
      </c>
      <c r="V375" s="53">
        <v>1668.4362327700001</v>
      </c>
      <c r="W375" s="53">
        <v>1684.8154500999999</v>
      </c>
      <c r="X375" s="53">
        <v>1748.8267891</v>
      </c>
      <c r="Y375" s="53">
        <v>1860.41132064</v>
      </c>
    </row>
    <row r="376" spans="1:25" s="54" customFormat="1" ht="15.75" x14ac:dyDescent="0.3">
      <c r="A376" s="52" t="s">
        <v>143</v>
      </c>
      <c r="B376" s="53">
        <v>1826.24003105</v>
      </c>
      <c r="C376" s="53">
        <v>1876.6679041899999</v>
      </c>
      <c r="D376" s="53">
        <v>1936.97193713</v>
      </c>
      <c r="E376" s="53">
        <v>1934.68076511</v>
      </c>
      <c r="F376" s="53">
        <v>1929.1087176799999</v>
      </c>
      <c r="G376" s="53">
        <v>1928.7855215299999</v>
      </c>
      <c r="H376" s="53">
        <v>1900.4569196899999</v>
      </c>
      <c r="I376" s="53">
        <v>1831.2308796</v>
      </c>
      <c r="J376" s="53">
        <v>1753.2852895999999</v>
      </c>
      <c r="K376" s="53">
        <v>1676.27476671</v>
      </c>
      <c r="L376" s="53">
        <v>1654.6278156799999</v>
      </c>
      <c r="M376" s="53">
        <v>1648.34780254</v>
      </c>
      <c r="N376" s="53">
        <v>1666.8691285899999</v>
      </c>
      <c r="O376" s="53">
        <v>1639.78461554</v>
      </c>
      <c r="P376" s="53">
        <v>1670.5685107899999</v>
      </c>
      <c r="Q376" s="53">
        <v>1653.40127867</v>
      </c>
      <c r="R376" s="53">
        <v>1660.7551716399998</v>
      </c>
      <c r="S376" s="53">
        <v>1671.2681932099999</v>
      </c>
      <c r="T376" s="53">
        <v>1685.1712250599999</v>
      </c>
      <c r="U376" s="53">
        <v>1642.66623966</v>
      </c>
      <c r="V376" s="53">
        <v>1648.81387913</v>
      </c>
      <c r="W376" s="53">
        <v>1637.3783544399998</v>
      </c>
      <c r="X376" s="53">
        <v>1688.3421168099999</v>
      </c>
      <c r="Y376" s="53">
        <v>1787.8029872899999</v>
      </c>
    </row>
    <row r="377" spans="1:25" s="54" customFormat="1" ht="15.75" x14ac:dyDescent="0.3">
      <c r="A377" s="52" t="s">
        <v>144</v>
      </c>
      <c r="B377" s="53">
        <v>1842.45482494</v>
      </c>
      <c r="C377" s="53">
        <v>1906.35013727</v>
      </c>
      <c r="D377" s="53">
        <v>1975.7833403099999</v>
      </c>
      <c r="E377" s="53">
        <v>1971.8083015099999</v>
      </c>
      <c r="F377" s="53">
        <v>1976.0731022299999</v>
      </c>
      <c r="G377" s="53">
        <v>1994.3240780599999</v>
      </c>
      <c r="H377" s="53">
        <v>1965.1938908299999</v>
      </c>
      <c r="I377" s="53">
        <v>1921.98174073</v>
      </c>
      <c r="J377" s="53">
        <v>1848.6613922699999</v>
      </c>
      <c r="K377" s="53">
        <v>1756.89757072</v>
      </c>
      <c r="L377" s="53">
        <v>1667.52777653</v>
      </c>
      <c r="M377" s="53">
        <v>1656.3013748599999</v>
      </c>
      <c r="N377" s="53">
        <v>1622.2088518199998</v>
      </c>
      <c r="O377" s="53">
        <v>1650.32593077</v>
      </c>
      <c r="P377" s="53">
        <v>1693.82877988</v>
      </c>
      <c r="Q377" s="53">
        <v>1736.9392899099998</v>
      </c>
      <c r="R377" s="53">
        <v>1729.83069174</v>
      </c>
      <c r="S377" s="53">
        <v>1735.2178879000001</v>
      </c>
      <c r="T377" s="53">
        <v>1696.9361285800001</v>
      </c>
      <c r="U377" s="53">
        <v>1641.8061791600001</v>
      </c>
      <c r="V377" s="53">
        <v>1646.5809649599998</v>
      </c>
      <c r="W377" s="53">
        <v>1666.1083670200001</v>
      </c>
      <c r="X377" s="53">
        <v>1711.7278118899999</v>
      </c>
      <c r="Y377" s="53">
        <v>1849.12116152</v>
      </c>
    </row>
    <row r="378" spans="1:25" s="54" customFormat="1" ht="15.75" x14ac:dyDescent="0.3">
      <c r="A378" s="52" t="s">
        <v>145</v>
      </c>
      <c r="B378" s="53">
        <v>1927.9670106999999</v>
      </c>
      <c r="C378" s="53">
        <v>2035.1370342</v>
      </c>
      <c r="D378" s="53">
        <v>2126.0139792099999</v>
      </c>
      <c r="E378" s="53">
        <v>2241.7569012399999</v>
      </c>
      <c r="F378" s="53">
        <v>2205.6490491099999</v>
      </c>
      <c r="G378" s="53">
        <v>2191.3787852599999</v>
      </c>
      <c r="H378" s="53">
        <v>2081.5068636400001</v>
      </c>
      <c r="I378" s="53">
        <v>1930.8080212299999</v>
      </c>
      <c r="J378" s="53">
        <v>1859.11739569</v>
      </c>
      <c r="K378" s="53">
        <v>1817.1751763299999</v>
      </c>
      <c r="L378" s="53">
        <v>1801.32083936</v>
      </c>
      <c r="M378" s="53">
        <v>1819.12640842</v>
      </c>
      <c r="N378" s="53">
        <v>1803.48493272</v>
      </c>
      <c r="O378" s="53">
        <v>1796.9371989899998</v>
      </c>
      <c r="P378" s="53">
        <v>1847.5532535099999</v>
      </c>
      <c r="Q378" s="53">
        <v>1821.3609443799999</v>
      </c>
      <c r="R378" s="53">
        <v>1822.23930746</v>
      </c>
      <c r="S378" s="53">
        <v>1842.87018825</v>
      </c>
      <c r="T378" s="53">
        <v>1811.3218653500001</v>
      </c>
      <c r="U378" s="53">
        <v>1758.1518808999999</v>
      </c>
      <c r="V378" s="53">
        <v>1760.74113362</v>
      </c>
      <c r="W378" s="53">
        <v>1779.8420126199999</v>
      </c>
      <c r="X378" s="53">
        <v>1853.6071351199998</v>
      </c>
      <c r="Y378" s="53">
        <v>1917.31076835</v>
      </c>
    </row>
    <row r="379" spans="1:25" s="54" customFormat="1" ht="15.75" x14ac:dyDescent="0.3">
      <c r="A379" s="52" t="s">
        <v>146</v>
      </c>
      <c r="B379" s="53">
        <v>1990.5775277999999</v>
      </c>
      <c r="C379" s="53">
        <v>2047.40847973</v>
      </c>
      <c r="D379" s="53">
        <v>2115.66334005</v>
      </c>
      <c r="E379" s="53">
        <v>2104.9193605999999</v>
      </c>
      <c r="F379" s="53">
        <v>2105.8592134099999</v>
      </c>
      <c r="G379" s="53">
        <v>2081.1536651199999</v>
      </c>
      <c r="H379" s="53">
        <v>2010.48907304</v>
      </c>
      <c r="I379" s="53">
        <v>1934.57197197</v>
      </c>
      <c r="J379" s="53">
        <v>1864.7207781</v>
      </c>
      <c r="K379" s="53">
        <v>1807.0281283499999</v>
      </c>
      <c r="L379" s="53">
        <v>1802.78794668</v>
      </c>
      <c r="M379" s="53">
        <v>1818.7653482999999</v>
      </c>
      <c r="N379" s="53">
        <v>1812.8694242399999</v>
      </c>
      <c r="O379" s="53">
        <v>1832.25309419</v>
      </c>
      <c r="P379" s="53">
        <v>1864.4827155799999</v>
      </c>
      <c r="Q379" s="53">
        <v>1849.5365050399998</v>
      </c>
      <c r="R379" s="53">
        <v>1850.77723571</v>
      </c>
      <c r="S379" s="53">
        <v>1845.1826373899999</v>
      </c>
      <c r="T379" s="53">
        <v>1820.23203057</v>
      </c>
      <c r="U379" s="53">
        <v>1764.62739844</v>
      </c>
      <c r="V379" s="53">
        <v>1758.09719391</v>
      </c>
      <c r="W379" s="53">
        <v>1779.4866198099999</v>
      </c>
      <c r="X379" s="53">
        <v>1856.2188523</v>
      </c>
      <c r="Y379" s="53">
        <v>1933.60642596</v>
      </c>
    </row>
    <row r="380" spans="1:25" s="54" customFormat="1" ht="15.75" x14ac:dyDescent="0.3">
      <c r="A380" s="52" t="s">
        <v>147</v>
      </c>
      <c r="B380" s="53">
        <v>1980.6244525299999</v>
      </c>
      <c r="C380" s="53">
        <v>2043.00709119</v>
      </c>
      <c r="D380" s="53">
        <v>2099.9582492499999</v>
      </c>
      <c r="E380" s="53">
        <v>2100.7804719000001</v>
      </c>
      <c r="F380" s="53">
        <v>2091.3364422</v>
      </c>
      <c r="G380" s="53">
        <v>2089.3503516000001</v>
      </c>
      <c r="H380" s="53">
        <v>2001.54227449</v>
      </c>
      <c r="I380" s="53">
        <v>1907.79271178</v>
      </c>
      <c r="J380" s="53">
        <v>1858.06638206</v>
      </c>
      <c r="K380" s="53">
        <v>1815.9455863000001</v>
      </c>
      <c r="L380" s="53">
        <v>1820.0054479099999</v>
      </c>
      <c r="M380" s="53">
        <v>1817.11289646</v>
      </c>
      <c r="N380" s="53">
        <v>1818.50200395</v>
      </c>
      <c r="O380" s="53">
        <v>1827.3052135</v>
      </c>
      <c r="P380" s="53">
        <v>1867.8573893799999</v>
      </c>
      <c r="Q380" s="53">
        <v>1854.44636868</v>
      </c>
      <c r="R380" s="53">
        <v>1855.6790429999999</v>
      </c>
      <c r="S380" s="53">
        <v>1861.1533372199999</v>
      </c>
      <c r="T380" s="53">
        <v>1834.22299144</v>
      </c>
      <c r="U380" s="53">
        <v>1779.6817455999999</v>
      </c>
      <c r="V380" s="53">
        <v>1775.07735607</v>
      </c>
      <c r="W380" s="53">
        <v>1789.8757275799999</v>
      </c>
      <c r="X380" s="53">
        <v>1864.6948844599999</v>
      </c>
      <c r="Y380" s="53">
        <v>1944.11123952</v>
      </c>
    </row>
    <row r="381" spans="1:25" s="54" customFormat="1" ht="15.75" x14ac:dyDescent="0.3">
      <c r="A381" s="52" t="s">
        <v>148</v>
      </c>
      <c r="B381" s="53">
        <v>1998.5414289099999</v>
      </c>
      <c r="C381" s="53">
        <v>2057.9290857800002</v>
      </c>
      <c r="D381" s="53">
        <v>2122.7056324200003</v>
      </c>
      <c r="E381" s="53">
        <v>2119.2635485000001</v>
      </c>
      <c r="F381" s="53">
        <v>2115.5671957200002</v>
      </c>
      <c r="G381" s="53">
        <v>2104.0364182900003</v>
      </c>
      <c r="H381" s="53">
        <v>2014.2588106199998</v>
      </c>
      <c r="I381" s="53">
        <v>1921.12430094</v>
      </c>
      <c r="J381" s="53">
        <v>1890.05625102</v>
      </c>
      <c r="K381" s="53">
        <v>1846.5304684599998</v>
      </c>
      <c r="L381" s="53">
        <v>1845.67866151</v>
      </c>
      <c r="M381" s="53">
        <v>1848.6513552399999</v>
      </c>
      <c r="N381" s="53">
        <v>1852.20134381</v>
      </c>
      <c r="O381" s="53">
        <v>1882.48031298</v>
      </c>
      <c r="P381" s="53">
        <v>1912.93950765</v>
      </c>
      <c r="Q381" s="53">
        <v>1900.2957766499999</v>
      </c>
      <c r="R381" s="53">
        <v>1912.5943855399998</v>
      </c>
      <c r="S381" s="53">
        <v>1908.22350738</v>
      </c>
      <c r="T381" s="53">
        <v>1863.6419602199999</v>
      </c>
      <c r="U381" s="53">
        <v>1798.28223899</v>
      </c>
      <c r="V381" s="53">
        <v>1788.9262645700001</v>
      </c>
      <c r="W381" s="53">
        <v>1809.6348504600001</v>
      </c>
      <c r="X381" s="53">
        <v>1876.02672551</v>
      </c>
      <c r="Y381" s="53">
        <v>1938.05632962</v>
      </c>
    </row>
    <row r="382" spans="1:25" s="54" customFormat="1" ht="15.75" x14ac:dyDescent="0.3">
      <c r="A382" s="52" t="s">
        <v>149</v>
      </c>
      <c r="B382" s="53">
        <v>1945.4323706299999</v>
      </c>
      <c r="C382" s="53">
        <v>1982.1311103799999</v>
      </c>
      <c r="D382" s="53">
        <v>2047.35158705</v>
      </c>
      <c r="E382" s="53">
        <v>2049.9982541300001</v>
      </c>
      <c r="F382" s="53">
        <v>2050.8922138299999</v>
      </c>
      <c r="G382" s="53">
        <v>2032.4617707099999</v>
      </c>
      <c r="H382" s="53">
        <v>1941.1760884999999</v>
      </c>
      <c r="I382" s="53">
        <v>1838.40840228</v>
      </c>
      <c r="J382" s="53">
        <v>1810.90175002</v>
      </c>
      <c r="K382" s="53">
        <v>1784.2666705499998</v>
      </c>
      <c r="L382" s="53">
        <v>1794.59070318</v>
      </c>
      <c r="M382" s="53">
        <v>1781.4858871899999</v>
      </c>
      <c r="N382" s="53">
        <v>1793.72692921</v>
      </c>
      <c r="O382" s="53">
        <v>1813.2094302599999</v>
      </c>
      <c r="P382" s="53">
        <v>1866.1668373099999</v>
      </c>
      <c r="Q382" s="53">
        <v>1856.0818510499998</v>
      </c>
      <c r="R382" s="53">
        <v>1864.7759532600001</v>
      </c>
      <c r="S382" s="53">
        <v>1874.8393727999999</v>
      </c>
      <c r="T382" s="53">
        <v>1834.5738293699999</v>
      </c>
      <c r="U382" s="53">
        <v>1743.5597223</v>
      </c>
      <c r="V382" s="53">
        <v>1737.04321652</v>
      </c>
      <c r="W382" s="53">
        <v>1749.74712488</v>
      </c>
      <c r="X382" s="53">
        <v>1815.93589929</v>
      </c>
      <c r="Y382" s="53">
        <v>1950.9698030099999</v>
      </c>
    </row>
    <row r="383" spans="1:25" s="54" customFormat="1" ht="15.75" x14ac:dyDescent="0.3">
      <c r="A383" s="52" t="s">
        <v>150</v>
      </c>
      <c r="B383" s="53">
        <v>1788.5139726899999</v>
      </c>
      <c r="C383" s="53">
        <v>1830.96331768</v>
      </c>
      <c r="D383" s="53">
        <v>1878.1494801700001</v>
      </c>
      <c r="E383" s="53">
        <v>1900.1911552899999</v>
      </c>
      <c r="F383" s="53">
        <v>1898.8944610399999</v>
      </c>
      <c r="G383" s="53">
        <v>1874.08190001</v>
      </c>
      <c r="H383" s="53">
        <v>1830.4541072699999</v>
      </c>
      <c r="I383" s="53">
        <v>1767.8973545599999</v>
      </c>
      <c r="J383" s="53">
        <v>1721.4089596199999</v>
      </c>
      <c r="K383" s="53">
        <v>1699.1913368</v>
      </c>
      <c r="L383" s="53">
        <v>1661.2320753699998</v>
      </c>
      <c r="M383" s="53">
        <v>1665.7814407999999</v>
      </c>
      <c r="N383" s="53">
        <v>1650.7358252499998</v>
      </c>
      <c r="O383" s="53">
        <v>1681.6656119699999</v>
      </c>
      <c r="P383" s="53">
        <v>1716.9585442799998</v>
      </c>
      <c r="Q383" s="53">
        <v>1720.3102820399999</v>
      </c>
      <c r="R383" s="53">
        <v>1718.72426378</v>
      </c>
      <c r="S383" s="53">
        <v>1708.78136797</v>
      </c>
      <c r="T383" s="53">
        <v>1668.0857974399999</v>
      </c>
      <c r="U383" s="53">
        <v>1650.1376896100001</v>
      </c>
      <c r="V383" s="53">
        <v>1650.1193855399999</v>
      </c>
      <c r="W383" s="53">
        <v>1672.3015320899999</v>
      </c>
      <c r="X383" s="53">
        <v>1729.02591652</v>
      </c>
      <c r="Y383" s="53">
        <v>1774.4694046299999</v>
      </c>
    </row>
    <row r="384" spans="1:25" s="54" customFormat="1" ht="15.75" x14ac:dyDescent="0.3">
      <c r="A384" s="52" t="s">
        <v>151</v>
      </c>
      <c r="B384" s="53">
        <v>1856.2051087299999</v>
      </c>
      <c r="C384" s="53">
        <v>1919.7771617199999</v>
      </c>
      <c r="D384" s="53">
        <v>1956.1400903599999</v>
      </c>
      <c r="E384" s="53">
        <v>1948.07126784</v>
      </c>
      <c r="F384" s="53">
        <v>1950.9497328800001</v>
      </c>
      <c r="G384" s="53">
        <v>1959.05228255</v>
      </c>
      <c r="H384" s="53">
        <v>1916.65659532</v>
      </c>
      <c r="I384" s="53">
        <v>1886.55193433</v>
      </c>
      <c r="J384" s="53">
        <v>1819.6209411699999</v>
      </c>
      <c r="K384" s="53">
        <v>1751.6950238699999</v>
      </c>
      <c r="L384" s="53">
        <v>1725.3612249599998</v>
      </c>
      <c r="M384" s="53">
        <v>1728.6918916299999</v>
      </c>
      <c r="N384" s="53">
        <v>1702.42409477</v>
      </c>
      <c r="O384" s="53">
        <v>1739.0144604099999</v>
      </c>
      <c r="P384" s="53">
        <v>1759.2090422799999</v>
      </c>
      <c r="Q384" s="53">
        <v>1751.6551356</v>
      </c>
      <c r="R384" s="53">
        <v>1751.1596285099999</v>
      </c>
      <c r="S384" s="53">
        <v>1754.74368181</v>
      </c>
      <c r="T384" s="53">
        <v>1716.5015879</v>
      </c>
      <c r="U384" s="53">
        <v>1658.9319567499999</v>
      </c>
      <c r="V384" s="53">
        <v>1659.3518512000001</v>
      </c>
      <c r="W384" s="53">
        <v>1676.20399845</v>
      </c>
      <c r="X384" s="53">
        <v>1735.50392306</v>
      </c>
      <c r="Y384" s="53">
        <v>1812.7044367399999</v>
      </c>
    </row>
    <row r="385" spans="1:25" s="54" customFormat="1" ht="15.75" x14ac:dyDescent="0.3">
      <c r="A385" s="52" t="s">
        <v>152</v>
      </c>
      <c r="B385" s="53">
        <v>1867.86253689</v>
      </c>
      <c r="C385" s="53">
        <v>1945.42079061</v>
      </c>
      <c r="D385" s="53">
        <v>2022.5227580599999</v>
      </c>
      <c r="E385" s="53">
        <v>2053.4499573000003</v>
      </c>
      <c r="F385" s="53">
        <v>2049.35849375</v>
      </c>
      <c r="G385" s="53">
        <v>2042.5396889900001</v>
      </c>
      <c r="H385" s="53">
        <v>1951.2972588099999</v>
      </c>
      <c r="I385" s="53">
        <v>1871.11548715</v>
      </c>
      <c r="J385" s="53">
        <v>1825.83111764</v>
      </c>
      <c r="K385" s="53">
        <v>1797.2752516199998</v>
      </c>
      <c r="L385" s="53">
        <v>1795.7352602999999</v>
      </c>
      <c r="M385" s="53">
        <v>1801.57581353</v>
      </c>
      <c r="N385" s="53">
        <v>1800.8814163499999</v>
      </c>
      <c r="O385" s="53">
        <v>1811.42764139</v>
      </c>
      <c r="P385" s="53">
        <v>1838.4522174599999</v>
      </c>
      <c r="Q385" s="53">
        <v>1821.42634937</v>
      </c>
      <c r="R385" s="53">
        <v>1826.04297763</v>
      </c>
      <c r="S385" s="53">
        <v>1839.4572374299999</v>
      </c>
      <c r="T385" s="53">
        <v>1799.50573459</v>
      </c>
      <c r="U385" s="53">
        <v>1739.6497978299999</v>
      </c>
      <c r="V385" s="53">
        <v>1758.1007806600001</v>
      </c>
      <c r="W385" s="53">
        <v>1775.6777367899999</v>
      </c>
      <c r="X385" s="53">
        <v>1820.33804136</v>
      </c>
      <c r="Y385" s="53">
        <v>1884.56675922</v>
      </c>
    </row>
    <row r="386" spans="1:25" s="54" customFormat="1" ht="15.75" x14ac:dyDescent="0.3">
      <c r="A386" s="52" t="s">
        <v>153</v>
      </c>
      <c r="B386" s="53">
        <v>2016.0325758699998</v>
      </c>
      <c r="C386" s="53">
        <v>2074.69783766</v>
      </c>
      <c r="D386" s="53">
        <v>2140.38608888</v>
      </c>
      <c r="E386" s="53">
        <v>2106.4364850100001</v>
      </c>
      <c r="F386" s="53">
        <v>2108.84294826</v>
      </c>
      <c r="G386" s="53">
        <v>2119.7116095000001</v>
      </c>
      <c r="H386" s="53">
        <v>2026.78805672</v>
      </c>
      <c r="I386" s="53">
        <v>1928.38808621</v>
      </c>
      <c r="J386" s="53">
        <v>1871.79426036</v>
      </c>
      <c r="K386" s="53">
        <v>1840.1441339399998</v>
      </c>
      <c r="L386" s="53">
        <v>1836.67001278</v>
      </c>
      <c r="M386" s="53">
        <v>1846.46871302</v>
      </c>
      <c r="N386" s="53">
        <v>1842.4560682599999</v>
      </c>
      <c r="O386" s="53">
        <v>1859.82046659</v>
      </c>
      <c r="P386" s="53">
        <v>1884.6271674899999</v>
      </c>
      <c r="Q386" s="53">
        <v>1847.23140792</v>
      </c>
      <c r="R386" s="53">
        <v>1842.43954366</v>
      </c>
      <c r="S386" s="53">
        <v>1863.39975248</v>
      </c>
      <c r="T386" s="53">
        <v>1829.9150786999999</v>
      </c>
      <c r="U386" s="53">
        <v>1784.7443810099999</v>
      </c>
      <c r="V386" s="53">
        <v>1786.2608438699999</v>
      </c>
      <c r="W386" s="53">
        <v>1808.7000662099999</v>
      </c>
      <c r="X386" s="53">
        <v>1863.8287968099999</v>
      </c>
      <c r="Y386" s="53">
        <v>1934.8623723799999</v>
      </c>
    </row>
    <row r="387" spans="1:25" s="54" customFormat="1" ht="15.75" x14ac:dyDescent="0.3">
      <c r="A387" s="52" t="s">
        <v>154</v>
      </c>
      <c r="B387" s="53">
        <v>2018.1162673700001</v>
      </c>
      <c r="C387" s="53">
        <v>2072.6895143699999</v>
      </c>
      <c r="D387" s="53">
        <v>2141.84587345</v>
      </c>
      <c r="E387" s="53">
        <v>2139.3420151800001</v>
      </c>
      <c r="F387" s="53">
        <v>2136.4908172700002</v>
      </c>
      <c r="G387" s="53">
        <v>2126.2227209900002</v>
      </c>
      <c r="H387" s="53">
        <v>2038.10680991</v>
      </c>
      <c r="I387" s="53">
        <v>1955.6666018599999</v>
      </c>
      <c r="J387" s="53">
        <v>1905.20640824</v>
      </c>
      <c r="K387" s="53">
        <v>1809.97294754</v>
      </c>
      <c r="L387" s="53">
        <v>1822.23467108</v>
      </c>
      <c r="M387" s="53">
        <v>1837.6625609499999</v>
      </c>
      <c r="N387" s="53">
        <v>1858.4717910299998</v>
      </c>
      <c r="O387" s="53">
        <v>1867.0425448199999</v>
      </c>
      <c r="P387" s="53">
        <v>1882.2117992199999</v>
      </c>
      <c r="Q387" s="53">
        <v>1845.1115601399999</v>
      </c>
      <c r="R387" s="53">
        <v>1856.62101992</v>
      </c>
      <c r="S387" s="53">
        <v>1863.96481436</v>
      </c>
      <c r="T387" s="53">
        <v>1882.1455068299999</v>
      </c>
      <c r="U387" s="53">
        <v>1832.9384164099999</v>
      </c>
      <c r="V387" s="53">
        <v>1845.5067439699999</v>
      </c>
      <c r="W387" s="53">
        <v>1871.62506003</v>
      </c>
      <c r="X387" s="53">
        <v>1927.0320578799999</v>
      </c>
      <c r="Y387" s="53">
        <v>1967.8126824799999</v>
      </c>
    </row>
    <row r="388" spans="1:25" s="54" customFormat="1" ht="15.75" x14ac:dyDescent="0.3">
      <c r="A388" s="52" t="s">
        <v>155</v>
      </c>
      <c r="B388" s="53">
        <v>1988.5456458399999</v>
      </c>
      <c r="C388" s="53">
        <v>2042.72249474</v>
      </c>
      <c r="D388" s="53">
        <v>2098.80929767</v>
      </c>
      <c r="E388" s="53">
        <v>2062.4937633200002</v>
      </c>
      <c r="F388" s="53">
        <v>2054.5210898700002</v>
      </c>
      <c r="G388" s="53">
        <v>2075.5766287199999</v>
      </c>
      <c r="H388" s="53">
        <v>1993.64060746</v>
      </c>
      <c r="I388" s="53">
        <v>1920.64001093</v>
      </c>
      <c r="J388" s="53">
        <v>1861.32582327</v>
      </c>
      <c r="K388" s="53">
        <v>1765.2803928999999</v>
      </c>
      <c r="L388" s="53">
        <v>1764.6807313899999</v>
      </c>
      <c r="M388" s="53">
        <v>1786.8753048799999</v>
      </c>
      <c r="N388" s="53">
        <v>1802.6474145</v>
      </c>
      <c r="O388" s="53">
        <v>1819.8082105999999</v>
      </c>
      <c r="P388" s="53">
        <v>1850.6247455</v>
      </c>
      <c r="Q388" s="53">
        <v>1867.5056384899999</v>
      </c>
      <c r="R388" s="53">
        <v>1876.97616498</v>
      </c>
      <c r="S388" s="53">
        <v>1868.58353792</v>
      </c>
      <c r="T388" s="53">
        <v>1867.3443958099999</v>
      </c>
      <c r="U388" s="53">
        <v>1822.0195893699999</v>
      </c>
      <c r="V388" s="53">
        <v>1833.0505555499999</v>
      </c>
      <c r="W388" s="53">
        <v>1854.63176361</v>
      </c>
      <c r="X388" s="53">
        <v>1911.39598415</v>
      </c>
      <c r="Y388" s="53">
        <v>1979.5425449699999</v>
      </c>
    </row>
    <row r="389" spans="1:25" s="54" customFormat="1" ht="15.75" x14ac:dyDescent="0.3">
      <c r="A389" s="52" t="s">
        <v>156</v>
      </c>
      <c r="B389" s="53">
        <v>2018.33680731</v>
      </c>
      <c r="C389" s="53">
        <v>2091.19732389</v>
      </c>
      <c r="D389" s="53">
        <v>2139.1082882800001</v>
      </c>
      <c r="E389" s="53">
        <v>2112.9900180600002</v>
      </c>
      <c r="F389" s="53">
        <v>2113.5011676899999</v>
      </c>
      <c r="G389" s="53">
        <v>2114.7499496099999</v>
      </c>
      <c r="H389" s="53">
        <v>2031.8533917499999</v>
      </c>
      <c r="I389" s="53">
        <v>1952.3531528399999</v>
      </c>
      <c r="J389" s="53">
        <v>1882.0288969399999</v>
      </c>
      <c r="K389" s="53">
        <v>1857.0794159</v>
      </c>
      <c r="L389" s="53">
        <v>1839.25126432</v>
      </c>
      <c r="M389" s="53">
        <v>1853.5394772499999</v>
      </c>
      <c r="N389" s="53">
        <v>1870.06654271</v>
      </c>
      <c r="O389" s="53">
        <v>1862.28993074</v>
      </c>
      <c r="P389" s="53">
        <v>1912.85998958</v>
      </c>
      <c r="Q389" s="53">
        <v>1888.1832226199999</v>
      </c>
      <c r="R389" s="53">
        <v>1921.44121253</v>
      </c>
      <c r="S389" s="53">
        <v>1932.02566329</v>
      </c>
      <c r="T389" s="53">
        <v>1860.4959996099999</v>
      </c>
      <c r="U389" s="53">
        <v>1818.61697843</v>
      </c>
      <c r="V389" s="53">
        <v>1838.7470105</v>
      </c>
      <c r="W389" s="53">
        <v>1875.8399139999999</v>
      </c>
      <c r="X389" s="53">
        <v>1937.4878575499999</v>
      </c>
      <c r="Y389" s="53">
        <v>1942.8577292699999</v>
      </c>
    </row>
    <row r="390" spans="1:25" s="54" customFormat="1" ht="15.75" x14ac:dyDescent="0.3">
      <c r="A390" s="52" t="s">
        <v>157</v>
      </c>
      <c r="B390" s="53">
        <v>1992.74839651</v>
      </c>
      <c r="C390" s="53">
        <v>2024.3123348699999</v>
      </c>
      <c r="D390" s="53">
        <v>2076.1197930500002</v>
      </c>
      <c r="E390" s="53">
        <v>2074.9871971900002</v>
      </c>
      <c r="F390" s="53">
        <v>2078.7741647799999</v>
      </c>
      <c r="G390" s="53">
        <v>2049.8827131900002</v>
      </c>
      <c r="H390" s="53">
        <v>2019.31842837</v>
      </c>
      <c r="I390" s="53">
        <v>1938.1541572399999</v>
      </c>
      <c r="J390" s="53">
        <v>1889.8083603299999</v>
      </c>
      <c r="K390" s="53">
        <v>1837.8568084399999</v>
      </c>
      <c r="L390" s="53">
        <v>1810.94208067</v>
      </c>
      <c r="M390" s="53">
        <v>1818.23551524</v>
      </c>
      <c r="N390" s="53">
        <v>1810.50507717</v>
      </c>
      <c r="O390" s="53">
        <v>1828.2219626999999</v>
      </c>
      <c r="P390" s="53">
        <v>1861.55943166</v>
      </c>
      <c r="Q390" s="53">
        <v>1843.59594771</v>
      </c>
      <c r="R390" s="53">
        <v>1848.2441304699998</v>
      </c>
      <c r="S390" s="53">
        <v>1852.0802396899999</v>
      </c>
      <c r="T390" s="53">
        <v>1803.1405086499999</v>
      </c>
      <c r="U390" s="53">
        <v>1761.28884984</v>
      </c>
      <c r="V390" s="53">
        <v>1771.2842343099999</v>
      </c>
      <c r="W390" s="53">
        <v>1799.6456332</v>
      </c>
      <c r="X390" s="53">
        <v>1844.1472071199998</v>
      </c>
      <c r="Y390" s="53">
        <v>1887.3957963299999</v>
      </c>
    </row>
    <row r="391" spans="1:25" s="54" customFormat="1" ht="15.75" x14ac:dyDescent="0.3">
      <c r="A391" s="52" t="s">
        <v>158</v>
      </c>
      <c r="B391" s="53">
        <v>1968.56528052</v>
      </c>
      <c r="C391" s="53">
        <v>2030.3504756499999</v>
      </c>
      <c r="D391" s="53">
        <v>2061.7176827900003</v>
      </c>
      <c r="E391" s="53">
        <v>2065.1808860300002</v>
      </c>
      <c r="F391" s="53">
        <v>2057.2617319199999</v>
      </c>
      <c r="G391" s="53">
        <v>2059.6882412700002</v>
      </c>
      <c r="H391" s="53">
        <v>2028.5789754999998</v>
      </c>
      <c r="I391" s="53">
        <v>2004.5749972399999</v>
      </c>
      <c r="J391" s="53">
        <v>1904.8651130999999</v>
      </c>
      <c r="K391" s="53">
        <v>1828.47083516</v>
      </c>
      <c r="L391" s="53">
        <v>1810.27815003</v>
      </c>
      <c r="M391" s="53">
        <v>1813.2676354599998</v>
      </c>
      <c r="N391" s="53">
        <v>1808.9782818399999</v>
      </c>
      <c r="O391" s="53">
        <v>1830.57659113</v>
      </c>
      <c r="P391" s="53">
        <v>1858.5507074099999</v>
      </c>
      <c r="Q391" s="53">
        <v>1843.1380719700001</v>
      </c>
      <c r="R391" s="53">
        <v>1845.12708567</v>
      </c>
      <c r="S391" s="53">
        <v>1839.71318655</v>
      </c>
      <c r="T391" s="53">
        <v>1789.02604316</v>
      </c>
      <c r="U391" s="53">
        <v>1741.5339086699998</v>
      </c>
      <c r="V391" s="53">
        <v>1760.05562463</v>
      </c>
      <c r="W391" s="53">
        <v>1787.3494437699999</v>
      </c>
      <c r="X391" s="53">
        <v>1843.85469859</v>
      </c>
      <c r="Y391" s="53">
        <v>1907.8143126499999</v>
      </c>
    </row>
    <row r="392" spans="1:25" s="54" customFormat="1" ht="15.75" x14ac:dyDescent="0.3">
      <c r="A392" s="52" t="s">
        <v>159</v>
      </c>
      <c r="B392" s="53">
        <v>2021.692732</v>
      </c>
      <c r="C392" s="53">
        <v>2082.3200354099999</v>
      </c>
      <c r="D392" s="53">
        <v>2141.3538286399998</v>
      </c>
      <c r="E392" s="53">
        <v>2176.1047674199999</v>
      </c>
      <c r="F392" s="53">
        <v>2160.4326293600002</v>
      </c>
      <c r="G392" s="53">
        <v>2100.90558646</v>
      </c>
      <c r="H392" s="53">
        <v>2001.3174000899999</v>
      </c>
      <c r="I392" s="53">
        <v>1923.7463104799999</v>
      </c>
      <c r="J392" s="53">
        <v>1873.99683938</v>
      </c>
      <c r="K392" s="53">
        <v>1830.0737112100001</v>
      </c>
      <c r="L392" s="53">
        <v>1772.9462332199998</v>
      </c>
      <c r="M392" s="53">
        <v>1778.61185808</v>
      </c>
      <c r="N392" s="53">
        <v>1774.34109878</v>
      </c>
      <c r="O392" s="53">
        <v>1789.27591093</v>
      </c>
      <c r="P392" s="53">
        <v>1831.8637190699999</v>
      </c>
      <c r="Q392" s="53">
        <v>1824.3801997599999</v>
      </c>
      <c r="R392" s="53">
        <v>1857.04945793</v>
      </c>
      <c r="S392" s="53">
        <v>1850.6657989799999</v>
      </c>
      <c r="T392" s="53">
        <v>1781.5886400699999</v>
      </c>
      <c r="U392" s="53">
        <v>1745.3724546199999</v>
      </c>
      <c r="V392" s="53">
        <v>1765.34268116</v>
      </c>
      <c r="W392" s="53">
        <v>1784.15647592</v>
      </c>
      <c r="X392" s="53">
        <v>1847.67449018</v>
      </c>
      <c r="Y392" s="53">
        <v>1900.1593948899999</v>
      </c>
    </row>
    <row r="393" spans="1:25" s="54" customFormat="1" ht="15.75" x14ac:dyDescent="0.3">
      <c r="A393" s="52" t="s">
        <v>160</v>
      </c>
      <c r="B393" s="53">
        <v>2003.21645177</v>
      </c>
      <c r="C393" s="53">
        <v>2068.05996994</v>
      </c>
      <c r="D393" s="53">
        <v>2135.4012615800002</v>
      </c>
      <c r="E393" s="53">
        <v>2132.22863616</v>
      </c>
      <c r="F393" s="53">
        <v>2092.2197614800002</v>
      </c>
      <c r="G393" s="53">
        <v>2044.50275674</v>
      </c>
      <c r="H393" s="53">
        <v>2012.1238157400001</v>
      </c>
      <c r="I393" s="53">
        <v>1943.1352744399999</v>
      </c>
      <c r="J393" s="53">
        <v>1911.3791515799999</v>
      </c>
      <c r="K393" s="53">
        <v>1860.54625388</v>
      </c>
      <c r="L393" s="53">
        <v>1852.8902315799999</v>
      </c>
      <c r="M393" s="53">
        <v>1863.66053603</v>
      </c>
      <c r="N393" s="53">
        <v>1853.92421147</v>
      </c>
      <c r="O393" s="53">
        <v>1864.4738670299998</v>
      </c>
      <c r="P393" s="53">
        <v>1899.86993972</v>
      </c>
      <c r="Q393" s="53">
        <v>1888.18313906</v>
      </c>
      <c r="R393" s="53">
        <v>1897.6052920099999</v>
      </c>
      <c r="S393" s="53">
        <v>1879.92874426</v>
      </c>
      <c r="T393" s="53">
        <v>1808.11588972</v>
      </c>
      <c r="U393" s="53">
        <v>1791.96906018</v>
      </c>
      <c r="V393" s="53">
        <v>1805.8642585600001</v>
      </c>
      <c r="W393" s="53">
        <v>1813.8675917999999</v>
      </c>
      <c r="X393" s="53">
        <v>1868.7078731499998</v>
      </c>
      <c r="Y393" s="53">
        <v>1919.4305712599999</v>
      </c>
    </row>
    <row r="394" spans="1:25" s="54" customFormat="1" ht="15.75" x14ac:dyDescent="0.3">
      <c r="A394" s="52" t="s">
        <v>161</v>
      </c>
      <c r="B394" s="53">
        <v>1890.38499645</v>
      </c>
      <c r="C394" s="53">
        <v>1941.2894766099998</v>
      </c>
      <c r="D394" s="53">
        <v>2007.6355762799999</v>
      </c>
      <c r="E394" s="53">
        <v>2003.4961588599999</v>
      </c>
      <c r="F394" s="53">
        <v>2003.31805117</v>
      </c>
      <c r="G394" s="53">
        <v>1992.8822593999998</v>
      </c>
      <c r="H394" s="53">
        <v>1910.9137008499999</v>
      </c>
      <c r="I394" s="53">
        <v>1824.28682684</v>
      </c>
      <c r="J394" s="53">
        <v>1771.7473918999999</v>
      </c>
      <c r="K394" s="53">
        <v>1732.96197906</v>
      </c>
      <c r="L394" s="53">
        <v>1734.8472715</v>
      </c>
      <c r="M394" s="53">
        <v>1741.3743394599999</v>
      </c>
      <c r="N394" s="53">
        <v>1761.1364449599998</v>
      </c>
      <c r="O394" s="53">
        <v>1775.25284033</v>
      </c>
      <c r="P394" s="53">
        <v>1786.49617842</v>
      </c>
      <c r="Q394" s="53">
        <v>1794.49779399</v>
      </c>
      <c r="R394" s="53">
        <v>1810.3054323199999</v>
      </c>
      <c r="S394" s="53">
        <v>1774.9883197899999</v>
      </c>
      <c r="T394" s="53">
        <v>1708.3879672</v>
      </c>
      <c r="U394" s="53">
        <v>1682.85359397</v>
      </c>
      <c r="V394" s="53">
        <v>1703.2256575599999</v>
      </c>
      <c r="W394" s="53">
        <v>1717.71184976</v>
      </c>
      <c r="X394" s="53">
        <v>1774.78336485</v>
      </c>
      <c r="Y394" s="53">
        <v>1847.63193673</v>
      </c>
    </row>
    <row r="395" spans="1:25" s="54" customFormat="1" ht="15.75" x14ac:dyDescent="0.3">
      <c r="A395" s="52" t="s">
        <v>162</v>
      </c>
      <c r="B395" s="53">
        <v>1912.8853771499998</v>
      </c>
      <c r="C395" s="53">
        <v>1968.25126428</v>
      </c>
      <c r="D395" s="53">
        <v>2017.6969315399999</v>
      </c>
      <c r="E395" s="53">
        <v>2016.2445963499999</v>
      </c>
      <c r="F395" s="53">
        <v>2007.8320251099999</v>
      </c>
      <c r="G395" s="53">
        <v>1988.32359759</v>
      </c>
      <c r="H395" s="53">
        <v>1914.9966436499999</v>
      </c>
      <c r="I395" s="53">
        <v>1874.8346884099999</v>
      </c>
      <c r="J395" s="53">
        <v>1818.70534434</v>
      </c>
      <c r="K395" s="53">
        <v>1781.5734732199999</v>
      </c>
      <c r="L395" s="53">
        <v>1788.46147064</v>
      </c>
      <c r="M395" s="53">
        <v>1791.2514022599998</v>
      </c>
      <c r="N395" s="53">
        <v>1805.1021561099999</v>
      </c>
      <c r="O395" s="53">
        <v>1822.9282864499999</v>
      </c>
      <c r="P395" s="53">
        <v>1831.4755368799999</v>
      </c>
      <c r="Q395" s="53">
        <v>1850.95791695</v>
      </c>
      <c r="R395" s="53">
        <v>1873.8672135899999</v>
      </c>
      <c r="S395" s="53">
        <v>1847.1293526899999</v>
      </c>
      <c r="T395" s="53">
        <v>1782.60030198</v>
      </c>
      <c r="U395" s="53">
        <v>1756.85565359</v>
      </c>
      <c r="V395" s="53">
        <v>1769.0250173299999</v>
      </c>
      <c r="W395" s="53">
        <v>1787.5438164099999</v>
      </c>
      <c r="X395" s="53">
        <v>1850.2499676800001</v>
      </c>
      <c r="Y395" s="53">
        <v>1911.35984661</v>
      </c>
    </row>
    <row r="396" spans="1:25" s="54" customFormat="1" ht="15.75" x14ac:dyDescent="0.3">
      <c r="A396" s="52" t="s">
        <v>163</v>
      </c>
      <c r="B396" s="53">
        <v>1953.9808183299999</v>
      </c>
      <c r="C396" s="53">
        <v>2019.2262344999999</v>
      </c>
      <c r="D396" s="53">
        <v>2060.4416747099999</v>
      </c>
      <c r="E396" s="53">
        <v>2070.2333674199999</v>
      </c>
      <c r="F396" s="53">
        <v>2077.9859839400001</v>
      </c>
      <c r="G396" s="53">
        <v>2053.8476698499999</v>
      </c>
      <c r="H396" s="53">
        <v>1976.2390658899999</v>
      </c>
      <c r="I396" s="53">
        <v>1866.8933418300001</v>
      </c>
      <c r="J396" s="53">
        <v>1799.61336061</v>
      </c>
      <c r="K396" s="53">
        <v>1767.2273523399999</v>
      </c>
      <c r="L396" s="53">
        <v>1768.44933186</v>
      </c>
      <c r="M396" s="53">
        <v>1783.2968138399999</v>
      </c>
      <c r="N396" s="53">
        <v>1822.6123209299999</v>
      </c>
      <c r="O396" s="53">
        <v>1843.95624868</v>
      </c>
      <c r="P396" s="53">
        <v>1870.7111238299999</v>
      </c>
      <c r="Q396" s="53">
        <v>1879.5789800999999</v>
      </c>
      <c r="R396" s="53">
        <v>1888.30041413</v>
      </c>
      <c r="S396" s="53">
        <v>1863.16643282</v>
      </c>
      <c r="T396" s="53">
        <v>1784.9155835399999</v>
      </c>
      <c r="U396" s="53">
        <v>1752.85833802</v>
      </c>
      <c r="V396" s="53">
        <v>1778.28195912</v>
      </c>
      <c r="W396" s="53">
        <v>1800.52286925</v>
      </c>
      <c r="X396" s="53">
        <v>1858.2587041899999</v>
      </c>
      <c r="Y396" s="53">
        <v>1971.4813941</v>
      </c>
    </row>
    <row r="397" spans="1:25" s="54" customFormat="1" ht="15.75" x14ac:dyDescent="0.3">
      <c r="A397" s="52" t="s">
        <v>164</v>
      </c>
      <c r="B397" s="53">
        <v>2002.7063779299999</v>
      </c>
      <c r="C397" s="53">
        <v>1969.8481861799999</v>
      </c>
      <c r="D397" s="53">
        <v>2023.14020951</v>
      </c>
      <c r="E397" s="53">
        <v>2028.5395804099999</v>
      </c>
      <c r="F397" s="53">
        <v>2029.8792994099999</v>
      </c>
      <c r="G397" s="53">
        <v>2023.7308102899999</v>
      </c>
      <c r="H397" s="53">
        <v>2005.8051603699998</v>
      </c>
      <c r="I397" s="53">
        <v>1959.86695201</v>
      </c>
      <c r="J397" s="53">
        <v>1900.29384286</v>
      </c>
      <c r="K397" s="53">
        <v>1823.4409777999999</v>
      </c>
      <c r="L397" s="53">
        <v>1799.2322690399999</v>
      </c>
      <c r="M397" s="53">
        <v>1800.6329942899999</v>
      </c>
      <c r="N397" s="53">
        <v>1824.1612994899999</v>
      </c>
      <c r="O397" s="53">
        <v>1836.26377802</v>
      </c>
      <c r="P397" s="53">
        <v>1849.04636168</v>
      </c>
      <c r="Q397" s="53">
        <v>1862.9195562499999</v>
      </c>
      <c r="R397" s="53">
        <v>1855.5772446599999</v>
      </c>
      <c r="S397" s="53">
        <v>1856.66596992</v>
      </c>
      <c r="T397" s="53">
        <v>1792.35147613</v>
      </c>
      <c r="U397" s="53">
        <v>1763.76101666</v>
      </c>
      <c r="V397" s="53">
        <v>1780.50021341</v>
      </c>
      <c r="W397" s="53">
        <v>1803.0079116099998</v>
      </c>
      <c r="X397" s="53">
        <v>1839.38065575</v>
      </c>
      <c r="Y397" s="53">
        <v>1901.0860027599999</v>
      </c>
    </row>
    <row r="398" spans="1:25" s="54" customFormat="1" ht="15.75" x14ac:dyDescent="0.3">
      <c r="A398" s="52" t="s">
        <v>165</v>
      </c>
      <c r="B398" s="53">
        <v>1892.2300317899999</v>
      </c>
      <c r="C398" s="53">
        <v>1940.8105072199999</v>
      </c>
      <c r="D398" s="53">
        <v>1998.40225844</v>
      </c>
      <c r="E398" s="53">
        <v>1999.84893612</v>
      </c>
      <c r="F398" s="53">
        <v>2002.27040012</v>
      </c>
      <c r="G398" s="53">
        <v>2000.2220023899999</v>
      </c>
      <c r="H398" s="53">
        <v>1984.1964484799998</v>
      </c>
      <c r="I398" s="53">
        <v>1958.1664581999999</v>
      </c>
      <c r="J398" s="53">
        <v>1950.76113687</v>
      </c>
      <c r="K398" s="53">
        <v>1875.3552041599999</v>
      </c>
      <c r="L398" s="53">
        <v>1849.25958098</v>
      </c>
      <c r="M398" s="53">
        <v>1851.17998425</v>
      </c>
      <c r="N398" s="53">
        <v>1856.27826912</v>
      </c>
      <c r="O398" s="53">
        <v>1869.0324663599999</v>
      </c>
      <c r="P398" s="53">
        <v>1885.3004879499999</v>
      </c>
      <c r="Q398" s="53">
        <v>1901.85482591</v>
      </c>
      <c r="R398" s="53">
        <v>1891.9716002799998</v>
      </c>
      <c r="S398" s="53">
        <v>1873.51867737</v>
      </c>
      <c r="T398" s="53">
        <v>1808.1326688300001</v>
      </c>
      <c r="U398" s="53">
        <v>1778.8086317099999</v>
      </c>
      <c r="V398" s="53">
        <v>1794.08676053</v>
      </c>
      <c r="W398" s="53">
        <v>1816.0621492599998</v>
      </c>
      <c r="X398" s="53">
        <v>1856.05695105</v>
      </c>
      <c r="Y398" s="53">
        <v>1927.8645031199999</v>
      </c>
    </row>
    <row r="399" spans="1:25" s="54" customFormat="1" ht="15.75" x14ac:dyDescent="0.3">
      <c r="A399" s="52" t="s">
        <v>166</v>
      </c>
      <c r="B399" s="53">
        <v>1859.2012388099999</v>
      </c>
      <c r="C399" s="53">
        <v>1922.5689078799999</v>
      </c>
      <c r="D399" s="53">
        <v>1961.3409270499999</v>
      </c>
      <c r="E399" s="53">
        <v>1959.36881032</v>
      </c>
      <c r="F399" s="53">
        <v>1956.1847926</v>
      </c>
      <c r="G399" s="53">
        <v>1979.8071919699998</v>
      </c>
      <c r="H399" s="53">
        <v>2014.6731207</v>
      </c>
      <c r="I399" s="53">
        <v>1949.18919805</v>
      </c>
      <c r="J399" s="53">
        <v>1952.4987882200001</v>
      </c>
      <c r="K399" s="53">
        <v>1927.4376702899999</v>
      </c>
      <c r="L399" s="53">
        <v>1924.28970635</v>
      </c>
      <c r="M399" s="53">
        <v>1940.4379919</v>
      </c>
      <c r="N399" s="53">
        <v>1961.3889866499999</v>
      </c>
      <c r="O399" s="53">
        <v>1983.8274429199998</v>
      </c>
      <c r="P399" s="53">
        <v>1996.85646716</v>
      </c>
      <c r="Q399" s="53">
        <v>2012.0337912099999</v>
      </c>
      <c r="R399" s="53">
        <v>2002.2947975499999</v>
      </c>
      <c r="S399" s="53">
        <v>1960.42824862</v>
      </c>
      <c r="T399" s="53">
        <v>1908.16779561</v>
      </c>
      <c r="U399" s="53">
        <v>1866.87554544</v>
      </c>
      <c r="V399" s="53">
        <v>1892.2901203699998</v>
      </c>
      <c r="W399" s="53">
        <v>1909.88898926</v>
      </c>
      <c r="X399" s="53">
        <v>1970.63902613</v>
      </c>
      <c r="Y399" s="53">
        <v>2025.32971892</v>
      </c>
    </row>
    <row r="400" spans="1:25" s="54" customFormat="1" ht="15.75" x14ac:dyDescent="0.3">
      <c r="A400" s="52" t="s">
        <v>167</v>
      </c>
      <c r="B400" s="53">
        <v>2080.58238467</v>
      </c>
      <c r="C400" s="53">
        <v>2142.2418557999999</v>
      </c>
      <c r="D400" s="53">
        <v>2202.7966586699999</v>
      </c>
      <c r="E400" s="53">
        <v>2213.72666811</v>
      </c>
      <c r="F400" s="53">
        <v>2213.67884663</v>
      </c>
      <c r="G400" s="53">
        <v>2197.43444864</v>
      </c>
      <c r="H400" s="53">
        <v>2117.04884601</v>
      </c>
      <c r="I400" s="53">
        <v>2037.58230779</v>
      </c>
      <c r="J400" s="53">
        <v>1985.8449310599999</v>
      </c>
      <c r="K400" s="53">
        <v>1966.4522826099999</v>
      </c>
      <c r="L400" s="53">
        <v>1935.1670015099999</v>
      </c>
      <c r="M400" s="53">
        <v>1955.66395031</v>
      </c>
      <c r="N400" s="53">
        <v>1975.05105364</v>
      </c>
      <c r="O400" s="53">
        <v>1991.71863115</v>
      </c>
      <c r="P400" s="53">
        <v>2005.0617432899999</v>
      </c>
      <c r="Q400" s="53">
        <v>2017.3776283299999</v>
      </c>
      <c r="R400" s="53">
        <v>2016.08570979</v>
      </c>
      <c r="S400" s="53">
        <v>1987.3162602800001</v>
      </c>
      <c r="T400" s="53">
        <v>1921.41183071</v>
      </c>
      <c r="U400" s="53">
        <v>1900.51982686</v>
      </c>
      <c r="V400" s="53">
        <v>1924.01901791</v>
      </c>
      <c r="W400" s="53">
        <v>1931.7662850899999</v>
      </c>
      <c r="X400" s="53">
        <v>1990.71905849</v>
      </c>
      <c r="Y400" s="53">
        <v>2010.7748501799999</v>
      </c>
    </row>
    <row r="401" spans="1:25" s="23" customFormat="1" ht="13.5" x14ac:dyDescent="0.2">
      <c r="E401" s="69"/>
    </row>
    <row r="402" spans="1:25" s="70" customFormat="1" ht="33.75" customHeight="1" x14ac:dyDescent="0.25">
      <c r="A402" s="167" t="s">
        <v>108</v>
      </c>
      <c r="B402" s="167"/>
      <c r="C402" s="167"/>
      <c r="D402" s="167"/>
      <c r="E402" s="167"/>
      <c r="F402" s="167"/>
      <c r="G402" s="167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167"/>
      <c r="Y402" s="167"/>
    </row>
    <row r="403" spans="1:25" ht="15.75" customHeight="1" x14ac:dyDescent="0.2">
      <c r="A403" s="165" t="s">
        <v>69</v>
      </c>
      <c r="B403" s="213" t="s">
        <v>70</v>
      </c>
      <c r="C403" s="163"/>
      <c r="D403" s="163"/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4"/>
    </row>
    <row r="404" spans="1:25" s="49" customFormat="1" x14ac:dyDescent="0.2">
      <c r="A404" s="166"/>
      <c r="B404" s="88" t="s">
        <v>71</v>
      </c>
      <c r="C404" s="89" t="s">
        <v>72</v>
      </c>
      <c r="D404" s="90" t="s">
        <v>73</v>
      </c>
      <c r="E404" s="89" t="s">
        <v>74</v>
      </c>
      <c r="F404" s="89" t="s">
        <v>75</v>
      </c>
      <c r="G404" s="89" t="s">
        <v>76</v>
      </c>
      <c r="H404" s="89" t="s">
        <v>77</v>
      </c>
      <c r="I404" s="89" t="s">
        <v>78</v>
      </c>
      <c r="J404" s="89" t="s">
        <v>79</v>
      </c>
      <c r="K404" s="88" t="s">
        <v>80</v>
      </c>
      <c r="L404" s="89" t="s">
        <v>81</v>
      </c>
      <c r="M404" s="91" t="s">
        <v>82</v>
      </c>
      <c r="N404" s="88" t="s">
        <v>83</v>
      </c>
      <c r="O404" s="89" t="s">
        <v>84</v>
      </c>
      <c r="P404" s="91" t="s">
        <v>85</v>
      </c>
      <c r="Q404" s="90" t="s">
        <v>86</v>
      </c>
      <c r="R404" s="89" t="s">
        <v>87</v>
      </c>
      <c r="S404" s="90" t="s">
        <v>88</v>
      </c>
      <c r="T404" s="89" t="s">
        <v>89</v>
      </c>
      <c r="U404" s="90" t="s">
        <v>90</v>
      </c>
      <c r="V404" s="89" t="s">
        <v>91</v>
      </c>
      <c r="W404" s="90" t="s">
        <v>92</v>
      </c>
      <c r="X404" s="89" t="s">
        <v>93</v>
      </c>
      <c r="Y404" s="89" t="s">
        <v>94</v>
      </c>
    </row>
    <row r="405" spans="1:25" s="23" customFormat="1" ht="15" customHeight="1" x14ac:dyDescent="0.2">
      <c r="A405" s="50" t="s">
        <v>137</v>
      </c>
      <c r="B405" s="60">
        <v>2018.24170325</v>
      </c>
      <c r="C405" s="60">
        <v>2080.6327152600002</v>
      </c>
      <c r="D405" s="60">
        <v>2153.9612390900002</v>
      </c>
      <c r="E405" s="60">
        <v>2142.1167226299999</v>
      </c>
      <c r="F405" s="60">
        <v>2132.2530595500002</v>
      </c>
      <c r="G405" s="60">
        <v>2137.1475014100001</v>
      </c>
      <c r="H405" s="60">
        <v>2095.0571013399999</v>
      </c>
      <c r="I405" s="60">
        <v>2081.45361822</v>
      </c>
      <c r="J405" s="60">
        <v>2065.1576261499999</v>
      </c>
      <c r="K405" s="60">
        <v>2034.61228304</v>
      </c>
      <c r="L405" s="60">
        <v>1962.81014725</v>
      </c>
      <c r="M405" s="60">
        <v>1963.24312214</v>
      </c>
      <c r="N405" s="60">
        <v>1929.7869532699999</v>
      </c>
      <c r="O405" s="60">
        <v>1965.85607506</v>
      </c>
      <c r="P405" s="60">
        <v>2015.6147979299999</v>
      </c>
      <c r="Q405" s="60">
        <v>1990.87183</v>
      </c>
      <c r="R405" s="60">
        <v>1987.15779195</v>
      </c>
      <c r="S405" s="60">
        <v>1997.8134500599999</v>
      </c>
      <c r="T405" s="60">
        <v>1963.7816074899999</v>
      </c>
      <c r="U405" s="60">
        <v>1895.9844194699999</v>
      </c>
      <c r="V405" s="60">
        <v>1881.1024639899999</v>
      </c>
      <c r="W405" s="60">
        <v>1897.3896796499998</v>
      </c>
      <c r="X405" s="60">
        <v>1985.1352955699999</v>
      </c>
      <c r="Y405" s="60">
        <v>2071.36589813</v>
      </c>
    </row>
    <row r="406" spans="1:25" s="54" customFormat="1" ht="15.75" x14ac:dyDescent="0.3">
      <c r="A406" s="52" t="s">
        <v>138</v>
      </c>
      <c r="B406" s="53">
        <v>2115.4112809799999</v>
      </c>
      <c r="C406" s="53">
        <v>2205.769065</v>
      </c>
      <c r="D406" s="53">
        <v>2280.3216627800002</v>
      </c>
      <c r="E406" s="53">
        <v>2231.1064984099999</v>
      </c>
      <c r="F406" s="53">
        <v>2241.2357195200002</v>
      </c>
      <c r="G406" s="53">
        <v>2237.6098352200002</v>
      </c>
      <c r="H406" s="53">
        <v>2158.8778251200001</v>
      </c>
      <c r="I406" s="53">
        <v>2015.62398398</v>
      </c>
      <c r="J406" s="53">
        <v>1970.9221323899999</v>
      </c>
      <c r="K406" s="53">
        <v>1923.58250314</v>
      </c>
      <c r="L406" s="53">
        <v>1906.60112052</v>
      </c>
      <c r="M406" s="53">
        <v>1919.0853024999999</v>
      </c>
      <c r="N406" s="53">
        <v>1908.2279559799999</v>
      </c>
      <c r="O406" s="53">
        <v>1910.73190884</v>
      </c>
      <c r="P406" s="53">
        <v>1997.98279856</v>
      </c>
      <c r="Q406" s="53">
        <v>1991.6503969999999</v>
      </c>
      <c r="R406" s="53">
        <v>2001.66912028</v>
      </c>
      <c r="S406" s="53">
        <v>2001.433215</v>
      </c>
      <c r="T406" s="53">
        <v>1984.4040052</v>
      </c>
      <c r="U406" s="53">
        <v>1922.1929447499999</v>
      </c>
      <c r="V406" s="53">
        <v>1912.1220451299998</v>
      </c>
      <c r="W406" s="53">
        <v>1935.1506923099998</v>
      </c>
      <c r="X406" s="53">
        <v>2008.0882654899999</v>
      </c>
      <c r="Y406" s="53">
        <v>2103.0900183399999</v>
      </c>
    </row>
    <row r="407" spans="1:25" s="54" customFormat="1" ht="15.75" x14ac:dyDescent="0.3">
      <c r="A407" s="52" t="s">
        <v>139</v>
      </c>
      <c r="B407" s="53">
        <v>2116.1965880799999</v>
      </c>
      <c r="C407" s="53">
        <v>2204.21097861</v>
      </c>
      <c r="D407" s="53">
        <v>2288.7069942000003</v>
      </c>
      <c r="E407" s="53">
        <v>2273.9935419200001</v>
      </c>
      <c r="F407" s="53">
        <v>2268.6973625199998</v>
      </c>
      <c r="G407" s="53">
        <v>2263.9840040499998</v>
      </c>
      <c r="H407" s="53">
        <v>2162.14274871</v>
      </c>
      <c r="I407" s="53">
        <v>2081.7403495100002</v>
      </c>
      <c r="J407" s="53">
        <v>2013.96639749</v>
      </c>
      <c r="K407" s="53">
        <v>1951.39654133</v>
      </c>
      <c r="L407" s="53">
        <v>1933.29109735</v>
      </c>
      <c r="M407" s="53">
        <v>1937.34828851</v>
      </c>
      <c r="N407" s="53">
        <v>1909.2006717499999</v>
      </c>
      <c r="O407" s="53">
        <v>1916.2254350399999</v>
      </c>
      <c r="P407" s="53">
        <v>1955.3650371599999</v>
      </c>
      <c r="Q407" s="53">
        <v>1947.64862002</v>
      </c>
      <c r="R407" s="53">
        <v>1956.54072817</v>
      </c>
      <c r="S407" s="53">
        <v>1960.95172959</v>
      </c>
      <c r="T407" s="53">
        <v>1946.0304854399999</v>
      </c>
      <c r="U407" s="53">
        <v>1901.22958042</v>
      </c>
      <c r="V407" s="53">
        <v>1894.6620177499999</v>
      </c>
      <c r="W407" s="53">
        <v>1928.6252764999999</v>
      </c>
      <c r="X407" s="53">
        <v>1990.57926103</v>
      </c>
      <c r="Y407" s="53">
        <v>2089.7783649399998</v>
      </c>
    </row>
    <row r="408" spans="1:25" s="54" customFormat="1" ht="15.75" x14ac:dyDescent="0.3">
      <c r="A408" s="52" t="s">
        <v>140</v>
      </c>
      <c r="B408" s="53">
        <v>1974.4286117499998</v>
      </c>
      <c r="C408" s="53">
        <v>2057.08878697</v>
      </c>
      <c r="D408" s="53">
        <v>2149.08876861</v>
      </c>
      <c r="E408" s="53">
        <v>2154.4798658</v>
      </c>
      <c r="F408" s="53">
        <v>2142.6654767600003</v>
      </c>
      <c r="G408" s="53">
        <v>2121.1783771999999</v>
      </c>
      <c r="H408" s="53">
        <v>2017.0107004199999</v>
      </c>
      <c r="I408" s="53">
        <v>1902.4836747499999</v>
      </c>
      <c r="J408" s="53">
        <v>1870.6341219599999</v>
      </c>
      <c r="K408" s="53">
        <v>1820.4638141399998</v>
      </c>
      <c r="L408" s="53">
        <v>1807.6547513799999</v>
      </c>
      <c r="M408" s="53">
        <v>1815.08373203</v>
      </c>
      <c r="N408" s="53">
        <v>1798.7322509799999</v>
      </c>
      <c r="O408" s="53">
        <v>1805.63796757</v>
      </c>
      <c r="P408" s="53">
        <v>1842.36149615</v>
      </c>
      <c r="Q408" s="53">
        <v>1826.6231417199999</v>
      </c>
      <c r="R408" s="53">
        <v>1825.7916393200001</v>
      </c>
      <c r="S408" s="53">
        <v>1835.2588083099999</v>
      </c>
      <c r="T408" s="53">
        <v>1810.9952825099999</v>
      </c>
      <c r="U408" s="53">
        <v>1758.56073646</v>
      </c>
      <c r="V408" s="53">
        <v>1743.6654496399999</v>
      </c>
      <c r="W408" s="53">
        <v>1772.77224215</v>
      </c>
      <c r="X408" s="53">
        <v>1841.7683417199999</v>
      </c>
      <c r="Y408" s="53">
        <v>1933.35232045</v>
      </c>
    </row>
    <row r="409" spans="1:25" s="54" customFormat="1" ht="15.75" x14ac:dyDescent="0.3">
      <c r="A409" s="52" t="s">
        <v>141</v>
      </c>
      <c r="B409" s="53">
        <v>2018.69905503</v>
      </c>
      <c r="C409" s="53">
        <v>2090.25455573</v>
      </c>
      <c r="D409" s="53">
        <v>2161.5764155900001</v>
      </c>
      <c r="E409" s="53">
        <v>2145.7205083899998</v>
      </c>
      <c r="F409" s="53">
        <v>2144.9087948800002</v>
      </c>
      <c r="G409" s="53">
        <v>2146.9248872600001</v>
      </c>
      <c r="H409" s="53">
        <v>2059.4004171000001</v>
      </c>
      <c r="I409" s="53">
        <v>1976.4922956799999</v>
      </c>
      <c r="J409" s="53">
        <v>1918.46657482</v>
      </c>
      <c r="K409" s="53">
        <v>1886.8074365099999</v>
      </c>
      <c r="L409" s="53">
        <v>1882.8900311499999</v>
      </c>
      <c r="M409" s="53">
        <v>1888.9237427599999</v>
      </c>
      <c r="N409" s="53">
        <v>1871.7049152</v>
      </c>
      <c r="O409" s="53">
        <v>1922.49716268</v>
      </c>
      <c r="P409" s="53">
        <v>1951.28070417</v>
      </c>
      <c r="Q409" s="53">
        <v>1951.8212010899999</v>
      </c>
      <c r="R409" s="53">
        <v>1942.89668871</v>
      </c>
      <c r="S409" s="53">
        <v>1948.2285852099999</v>
      </c>
      <c r="T409" s="53">
        <v>1943.1258061599999</v>
      </c>
      <c r="U409" s="53">
        <v>1878.3989304699999</v>
      </c>
      <c r="V409" s="53">
        <v>1886.0870779899999</v>
      </c>
      <c r="W409" s="53">
        <v>1874.3000404499999</v>
      </c>
      <c r="X409" s="53">
        <v>1935.0935143199999</v>
      </c>
      <c r="Y409" s="53">
        <v>1995.2970672500001</v>
      </c>
    </row>
    <row r="410" spans="1:25" s="54" customFormat="1" ht="15.75" x14ac:dyDescent="0.3">
      <c r="A410" s="52" t="s">
        <v>142</v>
      </c>
      <c r="B410" s="53">
        <v>1950.7378552799998</v>
      </c>
      <c r="C410" s="53">
        <v>1974.46985784</v>
      </c>
      <c r="D410" s="53">
        <v>2045.3956841499999</v>
      </c>
      <c r="E410" s="53">
        <v>2046.0952499699999</v>
      </c>
      <c r="F410" s="53">
        <v>2045.7502819399999</v>
      </c>
      <c r="G410" s="53">
        <v>2034.2918493899999</v>
      </c>
      <c r="H410" s="53">
        <v>1946.5831341799999</v>
      </c>
      <c r="I410" s="53">
        <v>1825.41215773</v>
      </c>
      <c r="J410" s="53">
        <v>1798.43539747</v>
      </c>
      <c r="K410" s="53">
        <v>1766.7933684</v>
      </c>
      <c r="L410" s="53">
        <v>1758.2810533099998</v>
      </c>
      <c r="M410" s="53">
        <v>1774.81956528</v>
      </c>
      <c r="N410" s="53">
        <v>1767.9477011899999</v>
      </c>
      <c r="O410" s="53">
        <v>1773.74353273</v>
      </c>
      <c r="P410" s="53">
        <v>1803.5445619099999</v>
      </c>
      <c r="Q410" s="53">
        <v>1815.8594167799999</v>
      </c>
      <c r="R410" s="53">
        <v>1820.8225920299999</v>
      </c>
      <c r="S410" s="53">
        <v>1833.4564676299999</v>
      </c>
      <c r="T410" s="53">
        <v>1802.69000334</v>
      </c>
      <c r="U410" s="53">
        <v>1749.6338631900001</v>
      </c>
      <c r="V410" s="53">
        <v>1756.7762007700001</v>
      </c>
      <c r="W410" s="53">
        <v>1773.1554180999999</v>
      </c>
      <c r="X410" s="53">
        <v>1837.1667571</v>
      </c>
      <c r="Y410" s="53">
        <v>1948.75128864</v>
      </c>
    </row>
    <row r="411" spans="1:25" s="54" customFormat="1" ht="15.75" x14ac:dyDescent="0.3">
      <c r="A411" s="52" t="s">
        <v>143</v>
      </c>
      <c r="B411" s="53">
        <v>1914.57999905</v>
      </c>
      <c r="C411" s="53">
        <v>1965.0078721899999</v>
      </c>
      <c r="D411" s="53">
        <v>2025.31190513</v>
      </c>
      <c r="E411" s="53">
        <v>2023.02073311</v>
      </c>
      <c r="F411" s="53">
        <v>2017.4486856799999</v>
      </c>
      <c r="G411" s="53">
        <v>2017.1254895299999</v>
      </c>
      <c r="H411" s="53">
        <v>1988.7968876899999</v>
      </c>
      <c r="I411" s="53">
        <v>1919.5708476</v>
      </c>
      <c r="J411" s="53">
        <v>1841.6252575999999</v>
      </c>
      <c r="K411" s="53">
        <v>1764.61473471</v>
      </c>
      <c r="L411" s="53">
        <v>1742.9677836799999</v>
      </c>
      <c r="M411" s="53">
        <v>1736.68777054</v>
      </c>
      <c r="N411" s="53">
        <v>1755.2090965899999</v>
      </c>
      <c r="O411" s="53">
        <v>1728.12458354</v>
      </c>
      <c r="P411" s="53">
        <v>1758.9084787899999</v>
      </c>
      <c r="Q411" s="53">
        <v>1741.74124667</v>
      </c>
      <c r="R411" s="53">
        <v>1749.0951396399998</v>
      </c>
      <c r="S411" s="53">
        <v>1759.6081612099999</v>
      </c>
      <c r="T411" s="53">
        <v>1773.5111930599999</v>
      </c>
      <c r="U411" s="53">
        <v>1731.00620766</v>
      </c>
      <c r="V411" s="53">
        <v>1737.15384713</v>
      </c>
      <c r="W411" s="53">
        <v>1725.7183224399998</v>
      </c>
      <c r="X411" s="53">
        <v>1776.6820848099999</v>
      </c>
      <c r="Y411" s="53">
        <v>1876.1429552899999</v>
      </c>
    </row>
    <row r="412" spans="1:25" s="54" customFormat="1" ht="15.75" x14ac:dyDescent="0.3">
      <c r="A412" s="52" t="s">
        <v>144</v>
      </c>
      <c r="B412" s="53">
        <v>1930.79479294</v>
      </c>
      <c r="C412" s="53">
        <v>1994.69010527</v>
      </c>
      <c r="D412" s="53">
        <v>2064.1233083100001</v>
      </c>
      <c r="E412" s="53">
        <v>2060.1482695099999</v>
      </c>
      <c r="F412" s="53">
        <v>2064.4130702299999</v>
      </c>
      <c r="G412" s="53">
        <v>2082.6640460600001</v>
      </c>
      <c r="H412" s="53">
        <v>2053.5338588300001</v>
      </c>
      <c r="I412" s="53">
        <v>2010.32170873</v>
      </c>
      <c r="J412" s="53">
        <v>1937.0013602699999</v>
      </c>
      <c r="K412" s="53">
        <v>1845.23753872</v>
      </c>
      <c r="L412" s="53">
        <v>1755.86774453</v>
      </c>
      <c r="M412" s="53">
        <v>1744.6413428599999</v>
      </c>
      <c r="N412" s="53">
        <v>1710.5488198199998</v>
      </c>
      <c r="O412" s="53">
        <v>1738.66589877</v>
      </c>
      <c r="P412" s="53">
        <v>1782.16874788</v>
      </c>
      <c r="Q412" s="53">
        <v>1825.2792579099998</v>
      </c>
      <c r="R412" s="53">
        <v>1818.17065974</v>
      </c>
      <c r="S412" s="53">
        <v>1823.5578559</v>
      </c>
      <c r="T412" s="53">
        <v>1785.2760965800001</v>
      </c>
      <c r="U412" s="53">
        <v>1730.1461471600001</v>
      </c>
      <c r="V412" s="53">
        <v>1734.9209329599998</v>
      </c>
      <c r="W412" s="53">
        <v>1754.4483350200001</v>
      </c>
      <c r="X412" s="53">
        <v>1800.0677798899999</v>
      </c>
      <c r="Y412" s="53">
        <v>1937.46112952</v>
      </c>
    </row>
    <row r="413" spans="1:25" s="54" customFormat="1" ht="15.75" x14ac:dyDescent="0.3">
      <c r="A413" s="52" t="s">
        <v>145</v>
      </c>
      <c r="B413" s="53">
        <v>2016.3069786999999</v>
      </c>
      <c r="C413" s="53">
        <v>2123.4770022000002</v>
      </c>
      <c r="D413" s="53">
        <v>2214.3539472100001</v>
      </c>
      <c r="E413" s="53">
        <v>2330.0968692400002</v>
      </c>
      <c r="F413" s="53">
        <v>2293.9890171100001</v>
      </c>
      <c r="G413" s="53">
        <v>2279.7187532600001</v>
      </c>
      <c r="H413" s="53">
        <v>2169.8468316399999</v>
      </c>
      <c r="I413" s="53">
        <v>2019.1479892299999</v>
      </c>
      <c r="J413" s="53">
        <v>1947.45736369</v>
      </c>
      <c r="K413" s="53">
        <v>1905.5151443299999</v>
      </c>
      <c r="L413" s="53">
        <v>1889.66080736</v>
      </c>
      <c r="M413" s="53">
        <v>1907.46637642</v>
      </c>
      <c r="N413" s="53">
        <v>1891.82490072</v>
      </c>
      <c r="O413" s="53">
        <v>1885.2771669899998</v>
      </c>
      <c r="P413" s="53">
        <v>1935.8932215099999</v>
      </c>
      <c r="Q413" s="53">
        <v>1909.7009123799999</v>
      </c>
      <c r="R413" s="53">
        <v>1910.57927546</v>
      </c>
      <c r="S413" s="53">
        <v>1931.21015625</v>
      </c>
      <c r="T413" s="53">
        <v>1899.6618333500001</v>
      </c>
      <c r="U413" s="53">
        <v>1846.4918488999999</v>
      </c>
      <c r="V413" s="53">
        <v>1849.08110162</v>
      </c>
      <c r="W413" s="53">
        <v>1868.1819806199999</v>
      </c>
      <c r="X413" s="53">
        <v>1941.9471031199998</v>
      </c>
      <c r="Y413" s="53">
        <v>2005.65073635</v>
      </c>
    </row>
    <row r="414" spans="1:25" s="54" customFormat="1" ht="15.75" x14ac:dyDescent="0.3">
      <c r="A414" s="52" t="s">
        <v>146</v>
      </c>
      <c r="B414" s="53">
        <v>2078.9174957999999</v>
      </c>
      <c r="C414" s="53">
        <v>2135.74844773</v>
      </c>
      <c r="D414" s="53">
        <v>2204.0033080500002</v>
      </c>
      <c r="E414" s="53">
        <v>2193.2593286000001</v>
      </c>
      <c r="F414" s="53">
        <v>2194.1991814100002</v>
      </c>
      <c r="G414" s="53">
        <v>2169.4936331200001</v>
      </c>
      <c r="H414" s="53">
        <v>2098.82904104</v>
      </c>
      <c r="I414" s="53">
        <v>2022.91193997</v>
      </c>
      <c r="J414" s="53">
        <v>1953.0607461</v>
      </c>
      <c r="K414" s="53">
        <v>1895.3680963499999</v>
      </c>
      <c r="L414" s="53">
        <v>1891.12791468</v>
      </c>
      <c r="M414" s="53">
        <v>1907.1053162999999</v>
      </c>
      <c r="N414" s="53">
        <v>1901.2093922399999</v>
      </c>
      <c r="O414" s="53">
        <v>1920.59306219</v>
      </c>
      <c r="P414" s="53">
        <v>1952.8226835799999</v>
      </c>
      <c r="Q414" s="53">
        <v>1937.8764730399998</v>
      </c>
      <c r="R414" s="53">
        <v>1939.11720371</v>
      </c>
      <c r="S414" s="53">
        <v>1933.5226053899999</v>
      </c>
      <c r="T414" s="53">
        <v>1908.57199857</v>
      </c>
      <c r="U414" s="53">
        <v>1852.96736644</v>
      </c>
      <c r="V414" s="53">
        <v>1846.43716191</v>
      </c>
      <c r="W414" s="53">
        <v>1867.8265878099999</v>
      </c>
      <c r="X414" s="53">
        <v>1944.5588203</v>
      </c>
      <c r="Y414" s="53">
        <v>2021.94639396</v>
      </c>
    </row>
    <row r="415" spans="1:25" s="54" customFormat="1" ht="15.75" x14ac:dyDescent="0.3">
      <c r="A415" s="52" t="s">
        <v>147</v>
      </c>
      <c r="B415" s="53">
        <v>2068.9644205300001</v>
      </c>
      <c r="C415" s="53">
        <v>2131.34705919</v>
      </c>
      <c r="D415" s="53">
        <v>2188.2982172500001</v>
      </c>
      <c r="E415" s="53">
        <v>2189.1204398999998</v>
      </c>
      <c r="F415" s="53">
        <v>2179.6764102000002</v>
      </c>
      <c r="G415" s="53">
        <v>2177.6903195999998</v>
      </c>
      <c r="H415" s="53">
        <v>2089.88224249</v>
      </c>
      <c r="I415" s="53">
        <v>1996.13267978</v>
      </c>
      <c r="J415" s="53">
        <v>1946.40635006</v>
      </c>
      <c r="K415" s="53">
        <v>1904.2855543000001</v>
      </c>
      <c r="L415" s="53">
        <v>1908.3454159099999</v>
      </c>
      <c r="M415" s="53">
        <v>1905.45286446</v>
      </c>
      <c r="N415" s="53">
        <v>1906.84197195</v>
      </c>
      <c r="O415" s="53">
        <v>1915.6451815</v>
      </c>
      <c r="P415" s="53">
        <v>1956.1973573799999</v>
      </c>
      <c r="Q415" s="53">
        <v>1942.78633668</v>
      </c>
      <c r="R415" s="53">
        <v>1944.0190109999999</v>
      </c>
      <c r="S415" s="53">
        <v>1949.4933052199999</v>
      </c>
      <c r="T415" s="53">
        <v>1922.56295944</v>
      </c>
      <c r="U415" s="53">
        <v>1868.0217135999999</v>
      </c>
      <c r="V415" s="53">
        <v>1863.4173240699999</v>
      </c>
      <c r="W415" s="53">
        <v>1878.2156955799999</v>
      </c>
      <c r="X415" s="53">
        <v>1953.0348524599999</v>
      </c>
      <c r="Y415" s="53">
        <v>2032.45120752</v>
      </c>
    </row>
    <row r="416" spans="1:25" s="54" customFormat="1" ht="15.75" x14ac:dyDescent="0.3">
      <c r="A416" s="52" t="s">
        <v>148</v>
      </c>
      <c r="B416" s="53">
        <v>2086.8813969100001</v>
      </c>
      <c r="C416" s="53">
        <v>2146.2690537799999</v>
      </c>
      <c r="D416" s="53">
        <v>2211.04560042</v>
      </c>
      <c r="E416" s="53">
        <v>2207.6035164999998</v>
      </c>
      <c r="F416" s="53">
        <v>2203.90716372</v>
      </c>
      <c r="G416" s="53">
        <v>2192.37638629</v>
      </c>
      <c r="H416" s="53">
        <v>2102.5987786199998</v>
      </c>
      <c r="I416" s="53">
        <v>2009.46426894</v>
      </c>
      <c r="J416" s="53">
        <v>1978.39621902</v>
      </c>
      <c r="K416" s="53">
        <v>1934.8704364599998</v>
      </c>
      <c r="L416" s="53">
        <v>1934.01862951</v>
      </c>
      <c r="M416" s="53">
        <v>1936.9913232399999</v>
      </c>
      <c r="N416" s="53">
        <v>1940.54131181</v>
      </c>
      <c r="O416" s="53">
        <v>1970.82028098</v>
      </c>
      <c r="P416" s="53">
        <v>2001.27947565</v>
      </c>
      <c r="Q416" s="53">
        <v>1988.6357446499999</v>
      </c>
      <c r="R416" s="53">
        <v>2000.9343535399998</v>
      </c>
      <c r="S416" s="53">
        <v>1996.56347538</v>
      </c>
      <c r="T416" s="53">
        <v>1951.9819282199999</v>
      </c>
      <c r="U416" s="53">
        <v>1886.62220699</v>
      </c>
      <c r="V416" s="53">
        <v>1877.2662325700001</v>
      </c>
      <c r="W416" s="53">
        <v>1897.9748184600001</v>
      </c>
      <c r="X416" s="53">
        <v>1964.36669351</v>
      </c>
      <c r="Y416" s="53">
        <v>2026.39629762</v>
      </c>
    </row>
    <row r="417" spans="1:25" s="54" customFormat="1" ht="15.75" x14ac:dyDescent="0.3">
      <c r="A417" s="52" t="s">
        <v>149</v>
      </c>
      <c r="B417" s="53">
        <v>2033.7723386299999</v>
      </c>
      <c r="C417" s="53">
        <v>2070.4710783800001</v>
      </c>
      <c r="D417" s="53">
        <v>2135.6915550500003</v>
      </c>
      <c r="E417" s="53">
        <v>2138.3382221299998</v>
      </c>
      <c r="F417" s="53">
        <v>2139.2321818300002</v>
      </c>
      <c r="G417" s="53">
        <v>2120.8017387099999</v>
      </c>
      <c r="H417" s="53">
        <v>2029.5160564999999</v>
      </c>
      <c r="I417" s="53">
        <v>1926.74837028</v>
      </c>
      <c r="J417" s="53">
        <v>1899.24171802</v>
      </c>
      <c r="K417" s="53">
        <v>1872.6066385499998</v>
      </c>
      <c r="L417" s="53">
        <v>1882.93067118</v>
      </c>
      <c r="M417" s="53">
        <v>1869.8258551899999</v>
      </c>
      <c r="N417" s="53">
        <v>1882.06689721</v>
      </c>
      <c r="O417" s="53">
        <v>1901.5493982599999</v>
      </c>
      <c r="P417" s="53">
        <v>1954.5068053099999</v>
      </c>
      <c r="Q417" s="53">
        <v>1944.4218190499998</v>
      </c>
      <c r="R417" s="53">
        <v>1953.1159212600001</v>
      </c>
      <c r="S417" s="53">
        <v>1963.1793407999999</v>
      </c>
      <c r="T417" s="53">
        <v>1922.9137973699999</v>
      </c>
      <c r="U417" s="53">
        <v>1831.8996903</v>
      </c>
      <c r="V417" s="53">
        <v>1825.38318452</v>
      </c>
      <c r="W417" s="53">
        <v>1838.08709288</v>
      </c>
      <c r="X417" s="53">
        <v>1904.27586729</v>
      </c>
      <c r="Y417" s="53">
        <v>2039.3097710099998</v>
      </c>
    </row>
    <row r="418" spans="1:25" s="54" customFormat="1" ht="15.75" x14ac:dyDescent="0.3">
      <c r="A418" s="52" t="s">
        <v>150</v>
      </c>
      <c r="B418" s="53">
        <v>1876.8539406899999</v>
      </c>
      <c r="C418" s="53">
        <v>1919.30328568</v>
      </c>
      <c r="D418" s="53">
        <v>1966.4894481700001</v>
      </c>
      <c r="E418" s="53">
        <v>1988.5311232899999</v>
      </c>
      <c r="F418" s="53">
        <v>1987.2344290399999</v>
      </c>
      <c r="G418" s="53">
        <v>1962.42186801</v>
      </c>
      <c r="H418" s="53">
        <v>1918.7940752699999</v>
      </c>
      <c r="I418" s="53">
        <v>1856.2373225599999</v>
      </c>
      <c r="J418" s="53">
        <v>1809.7489276199999</v>
      </c>
      <c r="K418" s="53">
        <v>1787.5313048</v>
      </c>
      <c r="L418" s="53">
        <v>1749.5720433699998</v>
      </c>
      <c r="M418" s="53">
        <v>1754.1214087999999</v>
      </c>
      <c r="N418" s="53">
        <v>1739.0757932499998</v>
      </c>
      <c r="O418" s="53">
        <v>1770.0055799699999</v>
      </c>
      <c r="P418" s="53">
        <v>1805.2985122799998</v>
      </c>
      <c r="Q418" s="53">
        <v>1808.6502500399999</v>
      </c>
      <c r="R418" s="53">
        <v>1807.06423178</v>
      </c>
      <c r="S418" s="53">
        <v>1797.12133597</v>
      </c>
      <c r="T418" s="53">
        <v>1756.4257654399999</v>
      </c>
      <c r="U418" s="53">
        <v>1738.4776576100001</v>
      </c>
      <c r="V418" s="53">
        <v>1738.4593535399999</v>
      </c>
      <c r="W418" s="53">
        <v>1760.6415000899999</v>
      </c>
      <c r="X418" s="53">
        <v>1817.36588452</v>
      </c>
      <c r="Y418" s="53">
        <v>1862.8093726299999</v>
      </c>
    </row>
    <row r="419" spans="1:25" s="54" customFormat="1" ht="15.75" x14ac:dyDescent="0.3">
      <c r="A419" s="52" t="s">
        <v>151</v>
      </c>
      <c r="B419" s="53">
        <v>1944.5450767299999</v>
      </c>
      <c r="C419" s="53">
        <v>2008.1171297199999</v>
      </c>
      <c r="D419" s="53">
        <v>2044.4800583599999</v>
      </c>
      <c r="E419" s="53">
        <v>2036.41123584</v>
      </c>
      <c r="F419" s="53">
        <v>2039.2897008800001</v>
      </c>
      <c r="G419" s="53">
        <v>2047.39225055</v>
      </c>
      <c r="H419" s="53">
        <v>2004.99656332</v>
      </c>
      <c r="I419" s="53">
        <v>1974.89190233</v>
      </c>
      <c r="J419" s="53">
        <v>1907.9609091699999</v>
      </c>
      <c r="K419" s="53">
        <v>1840.0349918699999</v>
      </c>
      <c r="L419" s="53">
        <v>1813.7011929599998</v>
      </c>
      <c r="M419" s="53">
        <v>1817.0318596299999</v>
      </c>
      <c r="N419" s="53">
        <v>1790.76406277</v>
      </c>
      <c r="O419" s="53">
        <v>1827.3544284099999</v>
      </c>
      <c r="P419" s="53">
        <v>1847.5490102799999</v>
      </c>
      <c r="Q419" s="53">
        <v>1839.9951036</v>
      </c>
      <c r="R419" s="53">
        <v>1839.4995965099999</v>
      </c>
      <c r="S419" s="53">
        <v>1843.08364981</v>
      </c>
      <c r="T419" s="53">
        <v>1804.8415559</v>
      </c>
      <c r="U419" s="53">
        <v>1747.2719247499999</v>
      </c>
      <c r="V419" s="53">
        <v>1747.6918192000001</v>
      </c>
      <c r="W419" s="53">
        <v>1764.54396645</v>
      </c>
      <c r="X419" s="53">
        <v>1823.84389106</v>
      </c>
      <c r="Y419" s="53">
        <v>1901.0444047399999</v>
      </c>
    </row>
    <row r="420" spans="1:25" s="54" customFormat="1" ht="15.75" x14ac:dyDescent="0.3">
      <c r="A420" s="52" t="s">
        <v>152</v>
      </c>
      <c r="B420" s="53">
        <v>1956.20250489</v>
      </c>
      <c r="C420" s="53">
        <v>2033.76075861</v>
      </c>
      <c r="D420" s="53">
        <v>2110.8627260600001</v>
      </c>
      <c r="E420" s="53">
        <v>2141.7899253</v>
      </c>
      <c r="F420" s="53">
        <v>2137.6984617500002</v>
      </c>
      <c r="G420" s="53">
        <v>2130.8796569900001</v>
      </c>
      <c r="H420" s="53">
        <v>2039.6372268099999</v>
      </c>
      <c r="I420" s="53">
        <v>1959.45545515</v>
      </c>
      <c r="J420" s="53">
        <v>1914.17108564</v>
      </c>
      <c r="K420" s="53">
        <v>1885.6152196199998</v>
      </c>
      <c r="L420" s="53">
        <v>1884.0752282999999</v>
      </c>
      <c r="M420" s="53">
        <v>1889.91578153</v>
      </c>
      <c r="N420" s="53">
        <v>1889.2213843499999</v>
      </c>
      <c r="O420" s="53">
        <v>1899.76760939</v>
      </c>
      <c r="P420" s="53">
        <v>1926.7921854599999</v>
      </c>
      <c r="Q420" s="53">
        <v>1909.76631737</v>
      </c>
      <c r="R420" s="53">
        <v>1914.38294563</v>
      </c>
      <c r="S420" s="53">
        <v>1927.7972054299998</v>
      </c>
      <c r="T420" s="53">
        <v>1887.84570259</v>
      </c>
      <c r="U420" s="53">
        <v>1827.9897658299999</v>
      </c>
      <c r="V420" s="53">
        <v>1846.4407486600001</v>
      </c>
      <c r="W420" s="53">
        <v>1864.0177047899999</v>
      </c>
      <c r="X420" s="53">
        <v>1908.67800936</v>
      </c>
      <c r="Y420" s="53">
        <v>1972.90672722</v>
      </c>
    </row>
    <row r="421" spans="1:25" s="54" customFormat="1" ht="15.75" x14ac:dyDescent="0.3">
      <c r="A421" s="52" t="s">
        <v>153</v>
      </c>
      <c r="B421" s="53">
        <v>2104.3725438699998</v>
      </c>
      <c r="C421" s="53">
        <v>2163.0378056600002</v>
      </c>
      <c r="D421" s="53">
        <v>2228.7260568800002</v>
      </c>
      <c r="E421" s="53">
        <v>2194.7764530099998</v>
      </c>
      <c r="F421" s="53">
        <v>2197.1829162600002</v>
      </c>
      <c r="G421" s="53">
        <v>2208.0515774999999</v>
      </c>
      <c r="H421" s="53">
        <v>2115.1280247200002</v>
      </c>
      <c r="I421" s="53">
        <v>2016.72805421</v>
      </c>
      <c r="J421" s="53">
        <v>1960.13422836</v>
      </c>
      <c r="K421" s="53">
        <v>1928.4841019399998</v>
      </c>
      <c r="L421" s="53">
        <v>1925.00998078</v>
      </c>
      <c r="M421" s="53">
        <v>1934.80868102</v>
      </c>
      <c r="N421" s="53">
        <v>1930.7960362599999</v>
      </c>
      <c r="O421" s="53">
        <v>1948.16043459</v>
      </c>
      <c r="P421" s="53">
        <v>1972.9671354899999</v>
      </c>
      <c r="Q421" s="53">
        <v>1935.57137592</v>
      </c>
      <c r="R421" s="53">
        <v>1930.77951166</v>
      </c>
      <c r="S421" s="53">
        <v>1951.73972048</v>
      </c>
      <c r="T421" s="53">
        <v>1918.2550466999999</v>
      </c>
      <c r="U421" s="53">
        <v>1873.0843490099999</v>
      </c>
      <c r="V421" s="53">
        <v>1874.6008118699999</v>
      </c>
      <c r="W421" s="53">
        <v>1897.0400342099999</v>
      </c>
      <c r="X421" s="53">
        <v>1952.1687648099999</v>
      </c>
      <c r="Y421" s="53">
        <v>2023.2023403799999</v>
      </c>
    </row>
    <row r="422" spans="1:25" s="54" customFormat="1" ht="15.75" x14ac:dyDescent="0.3">
      <c r="A422" s="52" t="s">
        <v>154</v>
      </c>
      <c r="B422" s="53">
        <v>2106.4562353700003</v>
      </c>
      <c r="C422" s="53">
        <v>2161.0294823700001</v>
      </c>
      <c r="D422" s="53">
        <v>2230.1858414500002</v>
      </c>
      <c r="E422" s="53">
        <v>2227.6819831799999</v>
      </c>
      <c r="F422" s="53">
        <v>2224.83078527</v>
      </c>
      <c r="G422" s="53">
        <v>2214.56268899</v>
      </c>
      <c r="H422" s="53">
        <v>2126.44677791</v>
      </c>
      <c r="I422" s="53">
        <v>2044.0065698599999</v>
      </c>
      <c r="J422" s="53">
        <v>1993.54637624</v>
      </c>
      <c r="K422" s="53">
        <v>1898.3129155399999</v>
      </c>
      <c r="L422" s="53">
        <v>1910.57463908</v>
      </c>
      <c r="M422" s="53">
        <v>1926.0025289499999</v>
      </c>
      <c r="N422" s="53">
        <v>1946.8117590299998</v>
      </c>
      <c r="O422" s="53">
        <v>1955.3825128199999</v>
      </c>
      <c r="P422" s="53">
        <v>1970.5517672199999</v>
      </c>
      <c r="Q422" s="53">
        <v>1933.4515281399999</v>
      </c>
      <c r="R422" s="53">
        <v>1944.96098792</v>
      </c>
      <c r="S422" s="53">
        <v>1952.30478236</v>
      </c>
      <c r="T422" s="53">
        <v>1970.4854748299999</v>
      </c>
      <c r="U422" s="53">
        <v>1921.2783844099999</v>
      </c>
      <c r="V422" s="53">
        <v>1933.8467119699999</v>
      </c>
      <c r="W422" s="53">
        <v>1959.96502803</v>
      </c>
      <c r="X422" s="53">
        <v>2015.3720258799999</v>
      </c>
      <c r="Y422" s="53">
        <v>2056.1526504799999</v>
      </c>
    </row>
    <row r="423" spans="1:25" s="54" customFormat="1" ht="15.75" x14ac:dyDescent="0.3">
      <c r="A423" s="52" t="s">
        <v>155</v>
      </c>
      <c r="B423" s="53">
        <v>2076.8856138400001</v>
      </c>
      <c r="C423" s="53">
        <v>2131.0624627400002</v>
      </c>
      <c r="D423" s="53">
        <v>2187.1492656700002</v>
      </c>
      <c r="E423" s="53">
        <v>2150.83373132</v>
      </c>
      <c r="F423" s="53">
        <v>2142.86105787</v>
      </c>
      <c r="G423" s="53">
        <v>2163.9165967200001</v>
      </c>
      <c r="H423" s="53">
        <v>2081.9805754600002</v>
      </c>
      <c r="I423" s="53">
        <v>2008.97997893</v>
      </c>
      <c r="J423" s="53">
        <v>1949.66579127</v>
      </c>
      <c r="K423" s="53">
        <v>1853.6203608999999</v>
      </c>
      <c r="L423" s="53">
        <v>1853.0206993899999</v>
      </c>
      <c r="M423" s="53">
        <v>1875.2152728799999</v>
      </c>
      <c r="N423" s="53">
        <v>1890.9873825</v>
      </c>
      <c r="O423" s="53">
        <v>1908.1481785999999</v>
      </c>
      <c r="P423" s="53">
        <v>1938.9647135</v>
      </c>
      <c r="Q423" s="53">
        <v>1955.8456064899999</v>
      </c>
      <c r="R423" s="53">
        <v>1965.31613298</v>
      </c>
      <c r="S423" s="53">
        <v>1956.92350592</v>
      </c>
      <c r="T423" s="53">
        <v>1955.6843638099999</v>
      </c>
      <c r="U423" s="53">
        <v>1910.3595573699999</v>
      </c>
      <c r="V423" s="53">
        <v>1921.3905235499999</v>
      </c>
      <c r="W423" s="53">
        <v>1942.97173161</v>
      </c>
      <c r="X423" s="53">
        <v>1999.73595215</v>
      </c>
      <c r="Y423" s="53">
        <v>2067.8825129699999</v>
      </c>
    </row>
    <row r="424" spans="1:25" s="54" customFormat="1" ht="15.75" x14ac:dyDescent="0.3">
      <c r="A424" s="52" t="s">
        <v>156</v>
      </c>
      <c r="B424" s="53">
        <v>2106.6767753100003</v>
      </c>
      <c r="C424" s="53">
        <v>2179.5372918900002</v>
      </c>
      <c r="D424" s="53">
        <v>2227.4482562799999</v>
      </c>
      <c r="E424" s="53">
        <v>2201.32998606</v>
      </c>
      <c r="F424" s="53">
        <v>2201.8411356900001</v>
      </c>
      <c r="G424" s="53">
        <v>2203.0899176100002</v>
      </c>
      <c r="H424" s="53">
        <v>2120.1933597500001</v>
      </c>
      <c r="I424" s="53">
        <v>2040.6931208399999</v>
      </c>
      <c r="J424" s="53">
        <v>1970.3688649399999</v>
      </c>
      <c r="K424" s="53">
        <v>1945.4193839</v>
      </c>
      <c r="L424" s="53">
        <v>1927.59123232</v>
      </c>
      <c r="M424" s="53">
        <v>1941.8794452499999</v>
      </c>
      <c r="N424" s="53">
        <v>1958.40651071</v>
      </c>
      <c r="O424" s="53">
        <v>1950.62989874</v>
      </c>
      <c r="P424" s="53">
        <v>2001.19995758</v>
      </c>
      <c r="Q424" s="53">
        <v>1976.5231906199999</v>
      </c>
      <c r="R424" s="53">
        <v>2009.78118053</v>
      </c>
      <c r="S424" s="53">
        <v>2020.36563129</v>
      </c>
      <c r="T424" s="53">
        <v>1948.8359676099999</v>
      </c>
      <c r="U424" s="53">
        <v>1906.95694643</v>
      </c>
      <c r="V424" s="53">
        <v>1927.0869785</v>
      </c>
      <c r="W424" s="53">
        <v>1964.1798819999999</v>
      </c>
      <c r="X424" s="53">
        <v>2025.8278255499999</v>
      </c>
      <c r="Y424" s="53">
        <v>2031.1976972699999</v>
      </c>
    </row>
    <row r="425" spans="1:25" s="54" customFormat="1" ht="15.75" x14ac:dyDescent="0.3">
      <c r="A425" s="52" t="s">
        <v>157</v>
      </c>
      <c r="B425" s="53">
        <v>2081.0883645100002</v>
      </c>
      <c r="C425" s="53">
        <v>2112.6523028699999</v>
      </c>
      <c r="D425" s="53">
        <v>2164.45976105</v>
      </c>
      <c r="E425" s="53">
        <v>2163.32716519</v>
      </c>
      <c r="F425" s="53">
        <v>2167.1141327800001</v>
      </c>
      <c r="G425" s="53">
        <v>2138.22268119</v>
      </c>
      <c r="H425" s="53">
        <v>2107.65839637</v>
      </c>
      <c r="I425" s="53">
        <v>2026.4941252399999</v>
      </c>
      <c r="J425" s="53">
        <v>1978.1483283299999</v>
      </c>
      <c r="K425" s="53">
        <v>1926.1967764399999</v>
      </c>
      <c r="L425" s="53">
        <v>1899.28204867</v>
      </c>
      <c r="M425" s="53">
        <v>1906.57548324</v>
      </c>
      <c r="N425" s="53">
        <v>1898.84504517</v>
      </c>
      <c r="O425" s="53">
        <v>1916.5619306999999</v>
      </c>
      <c r="P425" s="53">
        <v>1949.89939966</v>
      </c>
      <c r="Q425" s="53">
        <v>1931.93591571</v>
      </c>
      <c r="R425" s="53">
        <v>1936.5840984699998</v>
      </c>
      <c r="S425" s="53">
        <v>1940.4202076899999</v>
      </c>
      <c r="T425" s="53">
        <v>1891.4804766499999</v>
      </c>
      <c r="U425" s="53">
        <v>1849.62881784</v>
      </c>
      <c r="V425" s="53">
        <v>1859.6242023099999</v>
      </c>
      <c r="W425" s="53">
        <v>1887.9856012</v>
      </c>
      <c r="X425" s="53">
        <v>1932.4871751199998</v>
      </c>
      <c r="Y425" s="53">
        <v>1975.7357643299999</v>
      </c>
    </row>
    <row r="426" spans="1:25" s="54" customFormat="1" ht="15.75" x14ac:dyDescent="0.3">
      <c r="A426" s="52" t="s">
        <v>158</v>
      </c>
      <c r="B426" s="53">
        <v>2056.90524852</v>
      </c>
      <c r="C426" s="53">
        <v>2118.6904436499999</v>
      </c>
      <c r="D426" s="53">
        <v>2150.05765079</v>
      </c>
      <c r="E426" s="53">
        <v>2153.52085403</v>
      </c>
      <c r="F426" s="53">
        <v>2145.6016999200001</v>
      </c>
      <c r="G426" s="53">
        <v>2148.0282092699999</v>
      </c>
      <c r="H426" s="53">
        <v>2116.9189434999998</v>
      </c>
      <c r="I426" s="53">
        <v>2092.9149652400001</v>
      </c>
      <c r="J426" s="53">
        <v>1993.2050810999999</v>
      </c>
      <c r="K426" s="53">
        <v>1916.81080316</v>
      </c>
      <c r="L426" s="53">
        <v>1898.61811803</v>
      </c>
      <c r="M426" s="53">
        <v>1901.6076034599998</v>
      </c>
      <c r="N426" s="53">
        <v>1897.3182498399999</v>
      </c>
      <c r="O426" s="53">
        <v>1918.91655913</v>
      </c>
      <c r="P426" s="53">
        <v>1946.8906754099999</v>
      </c>
      <c r="Q426" s="53">
        <v>1931.4780399700001</v>
      </c>
      <c r="R426" s="53">
        <v>1933.46705367</v>
      </c>
      <c r="S426" s="53">
        <v>1928.05315455</v>
      </c>
      <c r="T426" s="53">
        <v>1877.36601116</v>
      </c>
      <c r="U426" s="53">
        <v>1829.8738766699998</v>
      </c>
      <c r="V426" s="53">
        <v>1848.39559263</v>
      </c>
      <c r="W426" s="53">
        <v>1875.6894117699999</v>
      </c>
      <c r="X426" s="53">
        <v>1932.19466659</v>
      </c>
      <c r="Y426" s="53">
        <v>1996.1542806499999</v>
      </c>
    </row>
    <row r="427" spans="1:25" s="54" customFormat="1" ht="15.75" x14ac:dyDescent="0.3">
      <c r="A427" s="52" t="s">
        <v>159</v>
      </c>
      <c r="B427" s="53">
        <v>2110.0327000000002</v>
      </c>
      <c r="C427" s="53">
        <v>2170.6600034100002</v>
      </c>
      <c r="D427" s="53">
        <v>2229.6937966400001</v>
      </c>
      <c r="E427" s="53">
        <v>2264.4447354200001</v>
      </c>
      <c r="F427" s="53">
        <v>2248.77259736</v>
      </c>
      <c r="G427" s="53">
        <v>2189.2455544600002</v>
      </c>
      <c r="H427" s="53">
        <v>2089.6573680900001</v>
      </c>
      <c r="I427" s="53">
        <v>2012.0862784799999</v>
      </c>
      <c r="J427" s="53">
        <v>1962.33680738</v>
      </c>
      <c r="K427" s="53">
        <v>1918.4136792100001</v>
      </c>
      <c r="L427" s="53">
        <v>1861.2862012199998</v>
      </c>
      <c r="M427" s="53">
        <v>1866.95182608</v>
      </c>
      <c r="N427" s="53">
        <v>1862.68106678</v>
      </c>
      <c r="O427" s="53">
        <v>1877.61587893</v>
      </c>
      <c r="P427" s="53">
        <v>1920.2036870699999</v>
      </c>
      <c r="Q427" s="53">
        <v>1912.7201677599999</v>
      </c>
      <c r="R427" s="53">
        <v>1945.38942593</v>
      </c>
      <c r="S427" s="53">
        <v>1939.0057669799999</v>
      </c>
      <c r="T427" s="53">
        <v>1869.9286080699999</v>
      </c>
      <c r="U427" s="53">
        <v>1833.7124226199999</v>
      </c>
      <c r="V427" s="53">
        <v>1853.68264916</v>
      </c>
      <c r="W427" s="53">
        <v>1872.49644392</v>
      </c>
      <c r="X427" s="53">
        <v>1936.01445818</v>
      </c>
      <c r="Y427" s="53">
        <v>1988.4993628899999</v>
      </c>
    </row>
    <row r="428" spans="1:25" s="54" customFormat="1" ht="15.75" x14ac:dyDescent="0.3">
      <c r="A428" s="52" t="s">
        <v>160</v>
      </c>
      <c r="B428" s="53">
        <v>2091.55641977</v>
      </c>
      <c r="C428" s="53">
        <v>2156.3999379400002</v>
      </c>
      <c r="D428" s="53">
        <v>2223.74122958</v>
      </c>
      <c r="E428" s="53">
        <v>2220.5686041600002</v>
      </c>
      <c r="F428" s="53">
        <v>2180.55972948</v>
      </c>
      <c r="G428" s="53">
        <v>2132.84272474</v>
      </c>
      <c r="H428" s="53">
        <v>2100.4637837400001</v>
      </c>
      <c r="I428" s="53">
        <v>2031.4752424399999</v>
      </c>
      <c r="J428" s="53">
        <v>1999.7191195799999</v>
      </c>
      <c r="K428" s="53">
        <v>1948.88622188</v>
      </c>
      <c r="L428" s="53">
        <v>1941.2301995799999</v>
      </c>
      <c r="M428" s="53">
        <v>1952.00050403</v>
      </c>
      <c r="N428" s="53">
        <v>1942.26417947</v>
      </c>
      <c r="O428" s="53">
        <v>1952.8138350299998</v>
      </c>
      <c r="P428" s="53">
        <v>1988.20990772</v>
      </c>
      <c r="Q428" s="53">
        <v>1976.52310706</v>
      </c>
      <c r="R428" s="53">
        <v>1985.9452600099999</v>
      </c>
      <c r="S428" s="53">
        <v>1968.26871226</v>
      </c>
      <c r="T428" s="53">
        <v>1896.45585772</v>
      </c>
      <c r="U428" s="53">
        <v>1880.30902818</v>
      </c>
      <c r="V428" s="53">
        <v>1894.2042265600001</v>
      </c>
      <c r="W428" s="53">
        <v>1902.2075597999999</v>
      </c>
      <c r="X428" s="53">
        <v>1957.0478411499998</v>
      </c>
      <c r="Y428" s="53">
        <v>2007.7705392599999</v>
      </c>
    </row>
    <row r="429" spans="1:25" s="54" customFormat="1" ht="15.75" x14ac:dyDescent="0.3">
      <c r="A429" s="52" t="s">
        <v>161</v>
      </c>
      <c r="B429" s="53">
        <v>1978.72496445</v>
      </c>
      <c r="C429" s="53">
        <v>2029.6294446099998</v>
      </c>
      <c r="D429" s="53">
        <v>2095.9755442800001</v>
      </c>
      <c r="E429" s="53">
        <v>2091.8361268600001</v>
      </c>
      <c r="F429" s="53">
        <v>2091.65801917</v>
      </c>
      <c r="G429" s="53">
        <v>2081.2222274000001</v>
      </c>
      <c r="H429" s="53">
        <v>1999.2536688499999</v>
      </c>
      <c r="I429" s="53">
        <v>1912.62679484</v>
      </c>
      <c r="J429" s="53">
        <v>1860.0873598999999</v>
      </c>
      <c r="K429" s="53">
        <v>1821.30194706</v>
      </c>
      <c r="L429" s="53">
        <v>1823.1872395</v>
      </c>
      <c r="M429" s="53">
        <v>1829.7143074599999</v>
      </c>
      <c r="N429" s="53">
        <v>1849.4764129599998</v>
      </c>
      <c r="O429" s="53">
        <v>1863.59280833</v>
      </c>
      <c r="P429" s="53">
        <v>1874.83614642</v>
      </c>
      <c r="Q429" s="53">
        <v>1882.83776199</v>
      </c>
      <c r="R429" s="53">
        <v>1898.6454003199999</v>
      </c>
      <c r="S429" s="53">
        <v>1863.3282877899999</v>
      </c>
      <c r="T429" s="53">
        <v>1796.7279352</v>
      </c>
      <c r="U429" s="53">
        <v>1771.19356197</v>
      </c>
      <c r="V429" s="53">
        <v>1791.5656255599999</v>
      </c>
      <c r="W429" s="53">
        <v>1806.0518177599999</v>
      </c>
      <c r="X429" s="53">
        <v>1863.12333285</v>
      </c>
      <c r="Y429" s="53">
        <v>1935.97190473</v>
      </c>
    </row>
    <row r="430" spans="1:25" s="54" customFormat="1" ht="15.75" x14ac:dyDescent="0.3">
      <c r="A430" s="52" t="s">
        <v>162</v>
      </c>
      <c r="B430" s="53">
        <v>2001.2253451499998</v>
      </c>
      <c r="C430" s="53">
        <v>2056.59123228</v>
      </c>
      <c r="D430" s="53">
        <v>2106.0368995399999</v>
      </c>
      <c r="E430" s="53">
        <v>2104.5845643500002</v>
      </c>
      <c r="F430" s="53">
        <v>2096.1719931100001</v>
      </c>
      <c r="G430" s="53">
        <v>2076.66356559</v>
      </c>
      <c r="H430" s="53">
        <v>2003.3366116499999</v>
      </c>
      <c r="I430" s="53">
        <v>1963.1746564099999</v>
      </c>
      <c r="J430" s="53">
        <v>1907.04531234</v>
      </c>
      <c r="K430" s="53">
        <v>1869.9134412199999</v>
      </c>
      <c r="L430" s="53">
        <v>1876.80143864</v>
      </c>
      <c r="M430" s="53">
        <v>1879.5913702599998</v>
      </c>
      <c r="N430" s="53">
        <v>1893.4421241099999</v>
      </c>
      <c r="O430" s="53">
        <v>1911.2682544499999</v>
      </c>
      <c r="P430" s="53">
        <v>1919.8155048799999</v>
      </c>
      <c r="Q430" s="53">
        <v>1939.29788495</v>
      </c>
      <c r="R430" s="53">
        <v>1962.2071815899999</v>
      </c>
      <c r="S430" s="53">
        <v>1935.4693206899999</v>
      </c>
      <c r="T430" s="53">
        <v>1870.94026998</v>
      </c>
      <c r="U430" s="53">
        <v>1845.19562159</v>
      </c>
      <c r="V430" s="53">
        <v>1857.3649853299999</v>
      </c>
      <c r="W430" s="53">
        <v>1875.8837844099999</v>
      </c>
      <c r="X430" s="53">
        <v>1938.5899356800001</v>
      </c>
      <c r="Y430" s="53">
        <v>1999.69981461</v>
      </c>
    </row>
    <row r="431" spans="1:25" s="54" customFormat="1" ht="15.75" x14ac:dyDescent="0.3">
      <c r="A431" s="52" t="s">
        <v>163</v>
      </c>
      <c r="B431" s="53">
        <v>2042.3207863299999</v>
      </c>
      <c r="C431" s="53">
        <v>2107.5662025000001</v>
      </c>
      <c r="D431" s="53">
        <v>2148.7816427100001</v>
      </c>
      <c r="E431" s="53">
        <v>2158.5733354200001</v>
      </c>
      <c r="F431" s="53">
        <v>2166.3259519399999</v>
      </c>
      <c r="G431" s="53">
        <v>2142.1876378500001</v>
      </c>
      <c r="H431" s="53">
        <v>2064.5790338900001</v>
      </c>
      <c r="I431" s="53">
        <v>1955.2333098300001</v>
      </c>
      <c r="J431" s="53">
        <v>1887.95332861</v>
      </c>
      <c r="K431" s="53">
        <v>1855.5673203399999</v>
      </c>
      <c r="L431" s="53">
        <v>1856.78929986</v>
      </c>
      <c r="M431" s="53">
        <v>1871.6367818399999</v>
      </c>
      <c r="N431" s="53">
        <v>1910.9522889299999</v>
      </c>
      <c r="O431" s="53">
        <v>1932.29621668</v>
      </c>
      <c r="P431" s="53">
        <v>1959.0510918299999</v>
      </c>
      <c r="Q431" s="53">
        <v>1967.9189480999999</v>
      </c>
      <c r="R431" s="53">
        <v>1976.64038213</v>
      </c>
      <c r="S431" s="53">
        <v>1951.50640082</v>
      </c>
      <c r="T431" s="53">
        <v>1873.2555515399999</v>
      </c>
      <c r="U431" s="53">
        <v>1841.19830602</v>
      </c>
      <c r="V431" s="53">
        <v>1866.62192712</v>
      </c>
      <c r="W431" s="53">
        <v>1888.86283725</v>
      </c>
      <c r="X431" s="53">
        <v>1946.5986721899999</v>
      </c>
      <c r="Y431" s="53">
        <v>2059.8213621</v>
      </c>
    </row>
    <row r="432" spans="1:25" s="54" customFormat="1" ht="15.75" x14ac:dyDescent="0.3">
      <c r="A432" s="52" t="s">
        <v>164</v>
      </c>
      <c r="B432" s="53">
        <v>2091.0463459299999</v>
      </c>
      <c r="C432" s="53">
        <v>2058.1881541799999</v>
      </c>
      <c r="D432" s="53">
        <v>2111.48017751</v>
      </c>
      <c r="E432" s="53">
        <v>2116.8795484100001</v>
      </c>
      <c r="F432" s="53">
        <v>2118.2192674100002</v>
      </c>
      <c r="G432" s="53">
        <v>2112.0707782899999</v>
      </c>
      <c r="H432" s="53">
        <v>2094.1451283699998</v>
      </c>
      <c r="I432" s="53">
        <v>2048.20692001</v>
      </c>
      <c r="J432" s="53">
        <v>1988.63381086</v>
      </c>
      <c r="K432" s="53">
        <v>1911.7809457999999</v>
      </c>
      <c r="L432" s="53">
        <v>1887.5722370399999</v>
      </c>
      <c r="M432" s="53">
        <v>1888.9729622899999</v>
      </c>
      <c r="N432" s="53">
        <v>1912.5012674899999</v>
      </c>
      <c r="O432" s="53">
        <v>1924.60374602</v>
      </c>
      <c r="P432" s="53">
        <v>1937.38632968</v>
      </c>
      <c r="Q432" s="53">
        <v>1951.2595242499999</v>
      </c>
      <c r="R432" s="53">
        <v>1943.9172126599999</v>
      </c>
      <c r="S432" s="53">
        <v>1945.00593792</v>
      </c>
      <c r="T432" s="53">
        <v>1880.69144413</v>
      </c>
      <c r="U432" s="53">
        <v>1852.10098466</v>
      </c>
      <c r="V432" s="53">
        <v>1868.84018141</v>
      </c>
      <c r="W432" s="53">
        <v>1891.3478796099998</v>
      </c>
      <c r="X432" s="53">
        <v>1927.72062375</v>
      </c>
      <c r="Y432" s="53">
        <v>1989.4259707599999</v>
      </c>
    </row>
    <row r="433" spans="1:25" s="54" customFormat="1" ht="15.75" x14ac:dyDescent="0.3">
      <c r="A433" s="52" t="s">
        <v>165</v>
      </c>
      <c r="B433" s="53">
        <v>1980.5699997899999</v>
      </c>
      <c r="C433" s="53">
        <v>2029.1504752199999</v>
      </c>
      <c r="D433" s="53">
        <v>2086.7422264400002</v>
      </c>
      <c r="E433" s="53">
        <v>2088.1889041200002</v>
      </c>
      <c r="F433" s="53">
        <v>2090.6103681200002</v>
      </c>
      <c r="G433" s="53">
        <v>2088.5619703900002</v>
      </c>
      <c r="H433" s="53">
        <v>2072.5364164799998</v>
      </c>
      <c r="I433" s="53">
        <v>2046.5064261999999</v>
      </c>
      <c r="J433" s="53">
        <v>2039.10110487</v>
      </c>
      <c r="K433" s="53">
        <v>1963.6951721599999</v>
      </c>
      <c r="L433" s="53">
        <v>1937.59954898</v>
      </c>
      <c r="M433" s="53">
        <v>1939.51995225</v>
      </c>
      <c r="N433" s="53">
        <v>1944.61823712</v>
      </c>
      <c r="O433" s="53">
        <v>1957.3724343599999</v>
      </c>
      <c r="P433" s="53">
        <v>1973.6404559499999</v>
      </c>
      <c r="Q433" s="53">
        <v>1990.19479391</v>
      </c>
      <c r="R433" s="53">
        <v>1980.3115682799998</v>
      </c>
      <c r="S433" s="53">
        <v>1961.85864537</v>
      </c>
      <c r="T433" s="53">
        <v>1896.4726368300001</v>
      </c>
      <c r="U433" s="53">
        <v>1867.1485997099999</v>
      </c>
      <c r="V433" s="53">
        <v>1882.42672853</v>
      </c>
      <c r="W433" s="53">
        <v>1904.4021172599998</v>
      </c>
      <c r="X433" s="53">
        <v>1944.39691905</v>
      </c>
      <c r="Y433" s="53">
        <v>2016.2044711199999</v>
      </c>
    </row>
    <row r="434" spans="1:25" s="54" customFormat="1" ht="15.75" x14ac:dyDescent="0.3">
      <c r="A434" s="52" t="s">
        <v>166</v>
      </c>
      <c r="B434" s="53">
        <v>1947.5412068099999</v>
      </c>
      <c r="C434" s="53">
        <v>2010.9088758799999</v>
      </c>
      <c r="D434" s="53">
        <v>2049.6808950499999</v>
      </c>
      <c r="E434" s="53">
        <v>2047.70877832</v>
      </c>
      <c r="F434" s="53">
        <v>2044.5247606</v>
      </c>
      <c r="G434" s="53">
        <v>2068.1471599699998</v>
      </c>
      <c r="H434" s="53">
        <v>2103.0130887</v>
      </c>
      <c r="I434" s="53">
        <v>2037.52916605</v>
      </c>
      <c r="J434" s="53">
        <v>2040.8387562200001</v>
      </c>
      <c r="K434" s="53">
        <v>2015.7776382899999</v>
      </c>
      <c r="L434" s="53">
        <v>2012.62967435</v>
      </c>
      <c r="M434" s="53">
        <v>2028.7779599</v>
      </c>
      <c r="N434" s="53">
        <v>2049.7289546500001</v>
      </c>
      <c r="O434" s="53">
        <v>2072.1674109199998</v>
      </c>
      <c r="P434" s="53">
        <v>2085.19643516</v>
      </c>
      <c r="Q434" s="53">
        <v>2100.3737592100001</v>
      </c>
      <c r="R434" s="53">
        <v>2090.6347655499999</v>
      </c>
      <c r="S434" s="53">
        <v>2048.7682166200002</v>
      </c>
      <c r="T434" s="53">
        <v>1996.50776361</v>
      </c>
      <c r="U434" s="53">
        <v>1955.21551344</v>
      </c>
      <c r="V434" s="53">
        <v>1980.6300883699998</v>
      </c>
      <c r="W434" s="53">
        <v>1998.22895726</v>
      </c>
      <c r="X434" s="53">
        <v>2058.97899413</v>
      </c>
      <c r="Y434" s="53">
        <v>2113.66968692</v>
      </c>
    </row>
    <row r="435" spans="1:25" s="54" customFormat="1" ht="15.75" x14ac:dyDescent="0.3">
      <c r="A435" s="52" t="s">
        <v>167</v>
      </c>
      <c r="B435" s="53">
        <v>2168.9223526700002</v>
      </c>
      <c r="C435" s="53">
        <v>2230.5818238000002</v>
      </c>
      <c r="D435" s="53">
        <v>2291.1366266700002</v>
      </c>
      <c r="E435" s="53">
        <v>2302.0666361100002</v>
      </c>
      <c r="F435" s="53">
        <v>2302.0188146300002</v>
      </c>
      <c r="G435" s="53">
        <v>2285.7744166400003</v>
      </c>
      <c r="H435" s="53">
        <v>2205.3888140100003</v>
      </c>
      <c r="I435" s="53">
        <v>2125.9222757900002</v>
      </c>
      <c r="J435" s="53">
        <v>2074.1848990600001</v>
      </c>
      <c r="K435" s="53">
        <v>2054.7922506099999</v>
      </c>
      <c r="L435" s="53">
        <v>2023.5069695099999</v>
      </c>
      <c r="M435" s="53">
        <v>2044.00391831</v>
      </c>
      <c r="N435" s="53">
        <v>2063.39102164</v>
      </c>
      <c r="O435" s="53">
        <v>2080.0585991500002</v>
      </c>
      <c r="P435" s="53">
        <v>2093.4017112900001</v>
      </c>
      <c r="Q435" s="53">
        <v>2105.7175963300001</v>
      </c>
      <c r="R435" s="53">
        <v>2104.42567779</v>
      </c>
      <c r="S435" s="53">
        <v>2075.6562282800001</v>
      </c>
      <c r="T435" s="53">
        <v>2009.75179871</v>
      </c>
      <c r="U435" s="53">
        <v>1988.85979486</v>
      </c>
      <c r="V435" s="53">
        <v>2012.35898591</v>
      </c>
      <c r="W435" s="53">
        <v>2020.1062530899999</v>
      </c>
      <c r="X435" s="53">
        <v>2079.0590264900002</v>
      </c>
      <c r="Y435" s="53">
        <v>2099.1148181799999</v>
      </c>
    </row>
    <row r="436" spans="1:25" x14ac:dyDescent="0.2"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</row>
    <row r="437" spans="1:25" ht="15" x14ac:dyDescent="0.25">
      <c r="A437" s="94" t="s">
        <v>109</v>
      </c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</row>
    <row r="438" spans="1:25" ht="12.75" x14ac:dyDescent="0.2">
      <c r="A438" s="160" t="s">
        <v>69</v>
      </c>
      <c r="B438" s="213" t="s">
        <v>99</v>
      </c>
      <c r="C438" s="163"/>
      <c r="D438" s="163"/>
      <c r="E438" s="163"/>
      <c r="F438" s="163"/>
      <c r="G438" s="163"/>
      <c r="H438" s="163"/>
      <c r="I438" s="163"/>
      <c r="J438" s="163"/>
      <c r="K438" s="163"/>
      <c r="L438" s="163"/>
      <c r="M438" s="163"/>
      <c r="N438" s="163"/>
      <c r="O438" s="163"/>
      <c r="P438" s="163"/>
      <c r="Q438" s="163"/>
      <c r="R438" s="163"/>
      <c r="S438" s="163"/>
      <c r="T438" s="163"/>
      <c r="U438" s="163"/>
      <c r="V438" s="163"/>
      <c r="W438" s="163"/>
      <c r="X438" s="163"/>
      <c r="Y438" s="164"/>
    </row>
    <row r="439" spans="1:25" s="49" customFormat="1" x14ac:dyDescent="0.2">
      <c r="A439" s="161"/>
      <c r="B439" s="88" t="s">
        <v>71</v>
      </c>
      <c r="C439" s="89" t="s">
        <v>72</v>
      </c>
      <c r="D439" s="90" t="s">
        <v>73</v>
      </c>
      <c r="E439" s="89" t="s">
        <v>74</v>
      </c>
      <c r="F439" s="89" t="s">
        <v>75</v>
      </c>
      <c r="G439" s="89" t="s">
        <v>76</v>
      </c>
      <c r="H439" s="89" t="s">
        <v>77</v>
      </c>
      <c r="I439" s="89" t="s">
        <v>78</v>
      </c>
      <c r="J439" s="89" t="s">
        <v>79</v>
      </c>
      <c r="K439" s="88" t="s">
        <v>80</v>
      </c>
      <c r="L439" s="89" t="s">
        <v>81</v>
      </c>
      <c r="M439" s="91" t="s">
        <v>82</v>
      </c>
      <c r="N439" s="88" t="s">
        <v>83</v>
      </c>
      <c r="O439" s="89" t="s">
        <v>84</v>
      </c>
      <c r="P439" s="91" t="s">
        <v>85</v>
      </c>
      <c r="Q439" s="90" t="s">
        <v>86</v>
      </c>
      <c r="R439" s="89" t="s">
        <v>87</v>
      </c>
      <c r="S439" s="90" t="s">
        <v>88</v>
      </c>
      <c r="T439" s="89" t="s">
        <v>89</v>
      </c>
      <c r="U439" s="90" t="s">
        <v>90</v>
      </c>
      <c r="V439" s="89" t="s">
        <v>91</v>
      </c>
      <c r="W439" s="90" t="s">
        <v>92</v>
      </c>
      <c r="X439" s="89" t="s">
        <v>93</v>
      </c>
      <c r="Y439" s="89" t="s">
        <v>94</v>
      </c>
    </row>
    <row r="440" spans="1:25" s="23" customFormat="1" ht="15" customHeight="1" x14ac:dyDescent="0.2">
      <c r="A440" s="50" t="s">
        <v>137</v>
      </c>
      <c r="B440" s="60">
        <v>1929.90173525</v>
      </c>
      <c r="C440" s="60">
        <v>1992.2927472599999</v>
      </c>
      <c r="D440" s="60">
        <v>2065.6212710899999</v>
      </c>
      <c r="E440" s="60">
        <v>2053.7767546300001</v>
      </c>
      <c r="F440" s="60">
        <v>2043.91309155</v>
      </c>
      <c r="G440" s="60">
        <v>2048.8075334099999</v>
      </c>
      <c r="H440" s="60">
        <v>2006.7171333399999</v>
      </c>
      <c r="I440" s="60">
        <v>1993.11365022</v>
      </c>
      <c r="J440" s="60">
        <v>1976.8176581499999</v>
      </c>
      <c r="K440" s="60">
        <v>1946.27231504</v>
      </c>
      <c r="L440" s="60">
        <v>1874.47017925</v>
      </c>
      <c r="M440" s="60">
        <v>1874.90315414</v>
      </c>
      <c r="N440" s="60">
        <v>1841.4469852699999</v>
      </c>
      <c r="O440" s="60">
        <v>1877.51610706</v>
      </c>
      <c r="P440" s="60">
        <v>1927.2748299299999</v>
      </c>
      <c r="Q440" s="60">
        <v>1902.531862</v>
      </c>
      <c r="R440" s="60">
        <v>1898.81782395</v>
      </c>
      <c r="S440" s="60">
        <v>1909.4734820599999</v>
      </c>
      <c r="T440" s="60">
        <v>1875.4416394899999</v>
      </c>
      <c r="U440" s="60">
        <v>1807.6444514699999</v>
      </c>
      <c r="V440" s="60">
        <v>1792.7624959899999</v>
      </c>
      <c r="W440" s="60">
        <v>1809.0497116499998</v>
      </c>
      <c r="X440" s="60">
        <v>1896.7953275699999</v>
      </c>
      <c r="Y440" s="60">
        <v>1983.02593013</v>
      </c>
    </row>
    <row r="441" spans="1:25" s="54" customFormat="1" ht="15.75" x14ac:dyDescent="0.3">
      <c r="A441" s="52" t="s">
        <v>138</v>
      </c>
      <c r="B441" s="53">
        <v>2027.0713129799999</v>
      </c>
      <c r="C441" s="53">
        <v>2117.4290970000002</v>
      </c>
      <c r="D441" s="53">
        <v>2191.98169478</v>
      </c>
      <c r="E441" s="53">
        <v>2142.7665304100001</v>
      </c>
      <c r="F441" s="53">
        <v>2152.89575152</v>
      </c>
      <c r="G441" s="53">
        <v>2149.2698672199999</v>
      </c>
      <c r="H441" s="53">
        <v>2070.5378571199999</v>
      </c>
      <c r="I441" s="53">
        <v>1927.28401598</v>
      </c>
      <c r="J441" s="53">
        <v>1882.5821643899999</v>
      </c>
      <c r="K441" s="53">
        <v>1835.24253514</v>
      </c>
      <c r="L441" s="53">
        <v>1818.26115252</v>
      </c>
      <c r="M441" s="53">
        <v>1830.7453344999999</v>
      </c>
      <c r="N441" s="53">
        <v>1819.8879879799999</v>
      </c>
      <c r="O441" s="53">
        <v>1822.39194084</v>
      </c>
      <c r="P441" s="53">
        <v>1909.64283056</v>
      </c>
      <c r="Q441" s="53">
        <v>1903.3104289999999</v>
      </c>
      <c r="R441" s="53">
        <v>1913.32915228</v>
      </c>
      <c r="S441" s="53">
        <v>1913.093247</v>
      </c>
      <c r="T441" s="53">
        <v>1896.0640372</v>
      </c>
      <c r="U441" s="53">
        <v>1833.8529767499999</v>
      </c>
      <c r="V441" s="53">
        <v>1823.7820771299998</v>
      </c>
      <c r="W441" s="53">
        <v>1846.8107243099998</v>
      </c>
      <c r="X441" s="53">
        <v>1919.7482974899999</v>
      </c>
      <c r="Y441" s="53">
        <v>2014.7500503399999</v>
      </c>
    </row>
    <row r="442" spans="1:25" s="54" customFormat="1" ht="15.75" x14ac:dyDescent="0.3">
      <c r="A442" s="52" t="s">
        <v>139</v>
      </c>
      <c r="B442" s="53">
        <v>2027.8566200799999</v>
      </c>
      <c r="C442" s="53">
        <v>2115.8710106100002</v>
      </c>
      <c r="D442" s="53">
        <v>2200.3670262000001</v>
      </c>
      <c r="E442" s="53">
        <v>2185.6535739199999</v>
      </c>
      <c r="F442" s="53">
        <v>2180.3573945200001</v>
      </c>
      <c r="G442" s="53">
        <v>2175.6440360500001</v>
      </c>
      <c r="H442" s="53">
        <v>2073.8027807100002</v>
      </c>
      <c r="I442" s="53">
        <v>1993.40038151</v>
      </c>
      <c r="J442" s="53">
        <v>1925.62642949</v>
      </c>
      <c r="K442" s="53">
        <v>1863.05657333</v>
      </c>
      <c r="L442" s="53">
        <v>1844.95112935</v>
      </c>
      <c r="M442" s="53">
        <v>1849.00832051</v>
      </c>
      <c r="N442" s="53">
        <v>1820.8607037499999</v>
      </c>
      <c r="O442" s="53">
        <v>1827.8854670399999</v>
      </c>
      <c r="P442" s="53">
        <v>1867.0250691599999</v>
      </c>
      <c r="Q442" s="53">
        <v>1859.30865202</v>
      </c>
      <c r="R442" s="53">
        <v>1868.20076017</v>
      </c>
      <c r="S442" s="53">
        <v>1872.61176159</v>
      </c>
      <c r="T442" s="53">
        <v>1857.6905174399999</v>
      </c>
      <c r="U442" s="53">
        <v>1812.88961242</v>
      </c>
      <c r="V442" s="53">
        <v>1806.3220497499999</v>
      </c>
      <c r="W442" s="53">
        <v>1840.2853084999999</v>
      </c>
      <c r="X442" s="53">
        <v>1902.23929303</v>
      </c>
      <c r="Y442" s="53">
        <v>2001.4383969399998</v>
      </c>
    </row>
    <row r="443" spans="1:25" s="54" customFormat="1" ht="15.75" x14ac:dyDescent="0.3">
      <c r="A443" s="52" t="s">
        <v>140</v>
      </c>
      <c r="B443" s="53">
        <v>1886.0886437499998</v>
      </c>
      <c r="C443" s="53">
        <v>1968.74881897</v>
      </c>
      <c r="D443" s="53">
        <v>2060.7488006100002</v>
      </c>
      <c r="E443" s="53">
        <v>2066.1398978000002</v>
      </c>
      <c r="F443" s="53">
        <v>2054.32550876</v>
      </c>
      <c r="G443" s="53">
        <v>2032.8384091999999</v>
      </c>
      <c r="H443" s="53">
        <v>1928.6707324199999</v>
      </c>
      <c r="I443" s="53">
        <v>1814.1437067499999</v>
      </c>
      <c r="J443" s="53">
        <v>1782.2941539599999</v>
      </c>
      <c r="K443" s="53">
        <v>1732.1238461399998</v>
      </c>
      <c r="L443" s="53">
        <v>1719.3147833799999</v>
      </c>
      <c r="M443" s="53">
        <v>1726.74376403</v>
      </c>
      <c r="N443" s="53">
        <v>1710.3922829799999</v>
      </c>
      <c r="O443" s="53">
        <v>1717.29799957</v>
      </c>
      <c r="P443" s="53">
        <v>1754.02152815</v>
      </c>
      <c r="Q443" s="53">
        <v>1738.2831737199999</v>
      </c>
      <c r="R443" s="53">
        <v>1737.4516713200001</v>
      </c>
      <c r="S443" s="53">
        <v>1746.91884031</v>
      </c>
      <c r="T443" s="53">
        <v>1722.6553145099999</v>
      </c>
      <c r="U443" s="53">
        <v>1670.22076846</v>
      </c>
      <c r="V443" s="53">
        <v>1655.3254816399999</v>
      </c>
      <c r="W443" s="53">
        <v>1684.43227415</v>
      </c>
      <c r="X443" s="53">
        <v>1753.4283737199999</v>
      </c>
      <c r="Y443" s="53">
        <v>1845.01235245</v>
      </c>
    </row>
    <row r="444" spans="1:25" s="54" customFormat="1" ht="15.75" x14ac:dyDescent="0.3">
      <c r="A444" s="52" t="s">
        <v>141</v>
      </c>
      <c r="B444" s="53">
        <v>1930.35908703</v>
      </c>
      <c r="C444" s="53">
        <v>2001.91458773</v>
      </c>
      <c r="D444" s="53">
        <v>2073.2364475899999</v>
      </c>
      <c r="E444" s="53">
        <v>2057.3805403900001</v>
      </c>
      <c r="F444" s="53">
        <v>2056.56882688</v>
      </c>
      <c r="G444" s="53">
        <v>2058.5849192599999</v>
      </c>
      <c r="H444" s="53">
        <v>1971.0604490999999</v>
      </c>
      <c r="I444" s="53">
        <v>1888.1523276799999</v>
      </c>
      <c r="J444" s="53">
        <v>1830.12660682</v>
      </c>
      <c r="K444" s="53">
        <v>1798.4674685099999</v>
      </c>
      <c r="L444" s="53">
        <v>1794.5500631499999</v>
      </c>
      <c r="M444" s="53">
        <v>1800.5837747599999</v>
      </c>
      <c r="N444" s="53">
        <v>1783.3649472</v>
      </c>
      <c r="O444" s="53">
        <v>1834.15719468</v>
      </c>
      <c r="P444" s="53">
        <v>1862.94073617</v>
      </c>
      <c r="Q444" s="53">
        <v>1863.4812330899999</v>
      </c>
      <c r="R444" s="53">
        <v>1854.55672071</v>
      </c>
      <c r="S444" s="53">
        <v>1859.8886172099999</v>
      </c>
      <c r="T444" s="53">
        <v>1854.7858381599999</v>
      </c>
      <c r="U444" s="53">
        <v>1790.0589624699999</v>
      </c>
      <c r="V444" s="53">
        <v>1797.7471099899999</v>
      </c>
      <c r="W444" s="53">
        <v>1785.9600724499999</v>
      </c>
      <c r="X444" s="53">
        <v>1846.7535463199999</v>
      </c>
      <c r="Y444" s="53">
        <v>1906.9570992500001</v>
      </c>
    </row>
    <row r="445" spans="1:25" s="54" customFormat="1" ht="15.75" x14ac:dyDescent="0.3">
      <c r="A445" s="52" t="s">
        <v>142</v>
      </c>
      <c r="B445" s="53">
        <v>1862.3978872799998</v>
      </c>
      <c r="C445" s="53">
        <v>1886.12988984</v>
      </c>
      <c r="D445" s="53">
        <v>1957.0557161499999</v>
      </c>
      <c r="E445" s="53">
        <v>1957.7552819699999</v>
      </c>
      <c r="F445" s="53">
        <v>1957.4103139399999</v>
      </c>
      <c r="G445" s="53">
        <v>1945.9518813899999</v>
      </c>
      <c r="H445" s="53">
        <v>1858.2431661799999</v>
      </c>
      <c r="I445" s="53">
        <v>1737.07218973</v>
      </c>
      <c r="J445" s="53">
        <v>1710.09542947</v>
      </c>
      <c r="K445" s="53">
        <v>1678.4534004</v>
      </c>
      <c r="L445" s="53">
        <v>1669.9410853099998</v>
      </c>
      <c r="M445" s="53">
        <v>1686.47959728</v>
      </c>
      <c r="N445" s="53">
        <v>1679.6077331899999</v>
      </c>
      <c r="O445" s="53">
        <v>1685.40356473</v>
      </c>
      <c r="P445" s="53">
        <v>1715.2045939099999</v>
      </c>
      <c r="Q445" s="53">
        <v>1727.5194487799999</v>
      </c>
      <c r="R445" s="53">
        <v>1732.4826240299999</v>
      </c>
      <c r="S445" s="53">
        <v>1745.1164996299999</v>
      </c>
      <c r="T445" s="53">
        <v>1714.35003534</v>
      </c>
      <c r="U445" s="53">
        <v>1661.2938951900001</v>
      </c>
      <c r="V445" s="53">
        <v>1668.4362327700001</v>
      </c>
      <c r="W445" s="53">
        <v>1684.8154500999999</v>
      </c>
      <c r="X445" s="53">
        <v>1748.8267891</v>
      </c>
      <c r="Y445" s="53">
        <v>1860.41132064</v>
      </c>
    </row>
    <row r="446" spans="1:25" s="54" customFormat="1" ht="15.75" x14ac:dyDescent="0.3">
      <c r="A446" s="52" t="s">
        <v>143</v>
      </c>
      <c r="B446" s="53">
        <v>1826.24003105</v>
      </c>
      <c r="C446" s="53">
        <v>1876.6679041899999</v>
      </c>
      <c r="D446" s="53">
        <v>1936.97193713</v>
      </c>
      <c r="E446" s="53">
        <v>1934.68076511</v>
      </c>
      <c r="F446" s="53">
        <v>1929.1087176799999</v>
      </c>
      <c r="G446" s="53">
        <v>1928.7855215299999</v>
      </c>
      <c r="H446" s="53">
        <v>1900.4569196899999</v>
      </c>
      <c r="I446" s="53">
        <v>1831.2308796</v>
      </c>
      <c r="J446" s="53">
        <v>1753.2852895999999</v>
      </c>
      <c r="K446" s="53">
        <v>1676.27476671</v>
      </c>
      <c r="L446" s="53">
        <v>1654.6278156799999</v>
      </c>
      <c r="M446" s="53">
        <v>1648.34780254</v>
      </c>
      <c r="N446" s="53">
        <v>1666.8691285899999</v>
      </c>
      <c r="O446" s="53">
        <v>1639.78461554</v>
      </c>
      <c r="P446" s="53">
        <v>1670.5685107899999</v>
      </c>
      <c r="Q446" s="53">
        <v>1653.40127867</v>
      </c>
      <c r="R446" s="53">
        <v>1660.7551716399998</v>
      </c>
      <c r="S446" s="53">
        <v>1671.2681932099999</v>
      </c>
      <c r="T446" s="53">
        <v>1685.1712250599999</v>
      </c>
      <c r="U446" s="53">
        <v>1642.66623966</v>
      </c>
      <c r="V446" s="53">
        <v>1648.81387913</v>
      </c>
      <c r="W446" s="53">
        <v>1637.3783544399998</v>
      </c>
      <c r="X446" s="53">
        <v>1688.3421168099999</v>
      </c>
      <c r="Y446" s="53">
        <v>1787.8029872899999</v>
      </c>
    </row>
    <row r="447" spans="1:25" s="54" customFormat="1" ht="15.75" x14ac:dyDescent="0.3">
      <c r="A447" s="52" t="s">
        <v>144</v>
      </c>
      <c r="B447" s="53">
        <v>1842.45482494</v>
      </c>
      <c r="C447" s="53">
        <v>1906.35013727</v>
      </c>
      <c r="D447" s="53">
        <v>1975.7833403099999</v>
      </c>
      <c r="E447" s="53">
        <v>1971.8083015099999</v>
      </c>
      <c r="F447" s="53">
        <v>1976.0731022299999</v>
      </c>
      <c r="G447" s="53">
        <v>1994.3240780599999</v>
      </c>
      <c r="H447" s="53">
        <v>1965.1938908299999</v>
      </c>
      <c r="I447" s="53">
        <v>1921.98174073</v>
      </c>
      <c r="J447" s="53">
        <v>1848.6613922699999</v>
      </c>
      <c r="K447" s="53">
        <v>1756.89757072</v>
      </c>
      <c r="L447" s="53">
        <v>1667.52777653</v>
      </c>
      <c r="M447" s="53">
        <v>1656.3013748599999</v>
      </c>
      <c r="N447" s="53">
        <v>1622.2088518199998</v>
      </c>
      <c r="O447" s="53">
        <v>1650.32593077</v>
      </c>
      <c r="P447" s="53">
        <v>1693.82877988</v>
      </c>
      <c r="Q447" s="53">
        <v>1736.9392899099998</v>
      </c>
      <c r="R447" s="53">
        <v>1729.83069174</v>
      </c>
      <c r="S447" s="53">
        <v>1735.2178879000001</v>
      </c>
      <c r="T447" s="53">
        <v>1696.9361285800001</v>
      </c>
      <c r="U447" s="53">
        <v>1641.8061791600001</v>
      </c>
      <c r="V447" s="53">
        <v>1646.5809649599998</v>
      </c>
      <c r="W447" s="53">
        <v>1666.1083670200001</v>
      </c>
      <c r="X447" s="53">
        <v>1711.7278118899999</v>
      </c>
      <c r="Y447" s="53">
        <v>1849.12116152</v>
      </c>
    </row>
    <row r="448" spans="1:25" s="54" customFormat="1" ht="15.75" x14ac:dyDescent="0.3">
      <c r="A448" s="52" t="s">
        <v>145</v>
      </c>
      <c r="B448" s="53">
        <v>1927.9670106999999</v>
      </c>
      <c r="C448" s="53">
        <v>2035.1370342</v>
      </c>
      <c r="D448" s="53">
        <v>2126.0139792099999</v>
      </c>
      <c r="E448" s="53">
        <v>2241.7569012399999</v>
      </c>
      <c r="F448" s="53">
        <v>2205.6490491099999</v>
      </c>
      <c r="G448" s="53">
        <v>2191.3787852599999</v>
      </c>
      <c r="H448" s="53">
        <v>2081.5068636400001</v>
      </c>
      <c r="I448" s="53">
        <v>1930.8080212299999</v>
      </c>
      <c r="J448" s="53">
        <v>1859.11739569</v>
      </c>
      <c r="K448" s="53">
        <v>1817.1751763299999</v>
      </c>
      <c r="L448" s="53">
        <v>1801.32083936</v>
      </c>
      <c r="M448" s="53">
        <v>1819.12640842</v>
      </c>
      <c r="N448" s="53">
        <v>1803.48493272</v>
      </c>
      <c r="O448" s="53">
        <v>1796.9371989899998</v>
      </c>
      <c r="P448" s="53">
        <v>1847.5532535099999</v>
      </c>
      <c r="Q448" s="53">
        <v>1821.3609443799999</v>
      </c>
      <c r="R448" s="53">
        <v>1822.23930746</v>
      </c>
      <c r="S448" s="53">
        <v>1842.87018825</v>
      </c>
      <c r="T448" s="53">
        <v>1811.3218653500001</v>
      </c>
      <c r="U448" s="53">
        <v>1758.1518808999999</v>
      </c>
      <c r="V448" s="53">
        <v>1760.74113362</v>
      </c>
      <c r="W448" s="53">
        <v>1779.8420126199999</v>
      </c>
      <c r="X448" s="53">
        <v>1853.6071351199998</v>
      </c>
      <c r="Y448" s="53">
        <v>1917.31076835</v>
      </c>
    </row>
    <row r="449" spans="1:25" s="54" customFormat="1" ht="15.75" x14ac:dyDescent="0.3">
      <c r="A449" s="52" t="s">
        <v>146</v>
      </c>
      <c r="B449" s="53">
        <v>1990.5775277999999</v>
      </c>
      <c r="C449" s="53">
        <v>2047.40847973</v>
      </c>
      <c r="D449" s="53">
        <v>2115.66334005</v>
      </c>
      <c r="E449" s="53">
        <v>2104.9193605999999</v>
      </c>
      <c r="F449" s="53">
        <v>2105.8592134099999</v>
      </c>
      <c r="G449" s="53">
        <v>2081.1536651199999</v>
      </c>
      <c r="H449" s="53">
        <v>2010.48907304</v>
      </c>
      <c r="I449" s="53">
        <v>1934.57197197</v>
      </c>
      <c r="J449" s="53">
        <v>1864.7207781</v>
      </c>
      <c r="K449" s="53">
        <v>1807.0281283499999</v>
      </c>
      <c r="L449" s="53">
        <v>1802.78794668</v>
      </c>
      <c r="M449" s="53">
        <v>1818.7653482999999</v>
      </c>
      <c r="N449" s="53">
        <v>1812.8694242399999</v>
      </c>
      <c r="O449" s="53">
        <v>1832.25309419</v>
      </c>
      <c r="P449" s="53">
        <v>1864.4827155799999</v>
      </c>
      <c r="Q449" s="53">
        <v>1849.5365050399998</v>
      </c>
      <c r="R449" s="53">
        <v>1850.77723571</v>
      </c>
      <c r="S449" s="53">
        <v>1845.1826373899999</v>
      </c>
      <c r="T449" s="53">
        <v>1820.23203057</v>
      </c>
      <c r="U449" s="53">
        <v>1764.62739844</v>
      </c>
      <c r="V449" s="53">
        <v>1758.09719391</v>
      </c>
      <c r="W449" s="53">
        <v>1779.4866198099999</v>
      </c>
      <c r="X449" s="53">
        <v>1856.2188523</v>
      </c>
      <c r="Y449" s="53">
        <v>1933.60642596</v>
      </c>
    </row>
    <row r="450" spans="1:25" s="54" customFormat="1" ht="15.75" x14ac:dyDescent="0.3">
      <c r="A450" s="52" t="s">
        <v>147</v>
      </c>
      <c r="B450" s="53">
        <v>1980.6244525299999</v>
      </c>
      <c r="C450" s="53">
        <v>2043.00709119</v>
      </c>
      <c r="D450" s="53">
        <v>2099.9582492499999</v>
      </c>
      <c r="E450" s="53">
        <v>2100.7804719000001</v>
      </c>
      <c r="F450" s="53">
        <v>2091.3364422</v>
      </c>
      <c r="G450" s="53">
        <v>2089.3503516000001</v>
      </c>
      <c r="H450" s="53">
        <v>2001.54227449</v>
      </c>
      <c r="I450" s="53">
        <v>1907.79271178</v>
      </c>
      <c r="J450" s="53">
        <v>1858.06638206</v>
      </c>
      <c r="K450" s="53">
        <v>1815.9455863000001</v>
      </c>
      <c r="L450" s="53">
        <v>1820.0054479099999</v>
      </c>
      <c r="M450" s="53">
        <v>1817.11289646</v>
      </c>
      <c r="N450" s="53">
        <v>1818.50200395</v>
      </c>
      <c r="O450" s="53">
        <v>1827.3052135</v>
      </c>
      <c r="P450" s="53">
        <v>1867.8573893799999</v>
      </c>
      <c r="Q450" s="53">
        <v>1854.44636868</v>
      </c>
      <c r="R450" s="53">
        <v>1855.6790429999999</v>
      </c>
      <c r="S450" s="53">
        <v>1861.1533372199999</v>
      </c>
      <c r="T450" s="53">
        <v>1834.22299144</v>
      </c>
      <c r="U450" s="53">
        <v>1779.6817455999999</v>
      </c>
      <c r="V450" s="53">
        <v>1775.07735607</v>
      </c>
      <c r="W450" s="53">
        <v>1789.8757275799999</v>
      </c>
      <c r="X450" s="53">
        <v>1864.6948844599999</v>
      </c>
      <c r="Y450" s="53">
        <v>1944.11123952</v>
      </c>
    </row>
    <row r="451" spans="1:25" s="54" customFormat="1" ht="15.75" x14ac:dyDescent="0.3">
      <c r="A451" s="52" t="s">
        <v>148</v>
      </c>
      <c r="B451" s="53">
        <v>1998.5414289099999</v>
      </c>
      <c r="C451" s="53">
        <v>2057.9290857800002</v>
      </c>
      <c r="D451" s="53">
        <v>2122.7056324200003</v>
      </c>
      <c r="E451" s="53">
        <v>2119.2635485000001</v>
      </c>
      <c r="F451" s="53">
        <v>2115.5671957200002</v>
      </c>
      <c r="G451" s="53">
        <v>2104.0364182900003</v>
      </c>
      <c r="H451" s="53">
        <v>2014.2588106199998</v>
      </c>
      <c r="I451" s="53">
        <v>1921.12430094</v>
      </c>
      <c r="J451" s="53">
        <v>1890.05625102</v>
      </c>
      <c r="K451" s="53">
        <v>1846.5304684599998</v>
      </c>
      <c r="L451" s="53">
        <v>1845.67866151</v>
      </c>
      <c r="M451" s="53">
        <v>1848.6513552399999</v>
      </c>
      <c r="N451" s="53">
        <v>1852.20134381</v>
      </c>
      <c r="O451" s="53">
        <v>1882.48031298</v>
      </c>
      <c r="P451" s="53">
        <v>1912.93950765</v>
      </c>
      <c r="Q451" s="53">
        <v>1900.2957766499999</v>
      </c>
      <c r="R451" s="53">
        <v>1912.5943855399998</v>
      </c>
      <c r="S451" s="53">
        <v>1908.22350738</v>
      </c>
      <c r="T451" s="53">
        <v>1863.6419602199999</v>
      </c>
      <c r="U451" s="53">
        <v>1798.28223899</v>
      </c>
      <c r="V451" s="53">
        <v>1788.9262645700001</v>
      </c>
      <c r="W451" s="53">
        <v>1809.6348504600001</v>
      </c>
      <c r="X451" s="53">
        <v>1876.02672551</v>
      </c>
      <c r="Y451" s="53">
        <v>1938.05632962</v>
      </c>
    </row>
    <row r="452" spans="1:25" s="54" customFormat="1" ht="15.75" x14ac:dyDescent="0.3">
      <c r="A452" s="52" t="s">
        <v>149</v>
      </c>
      <c r="B452" s="53">
        <v>1945.4323706299999</v>
      </c>
      <c r="C452" s="53">
        <v>1982.1311103799999</v>
      </c>
      <c r="D452" s="53">
        <v>2047.35158705</v>
      </c>
      <c r="E452" s="53">
        <v>2049.9982541300001</v>
      </c>
      <c r="F452" s="53">
        <v>2050.8922138299999</v>
      </c>
      <c r="G452" s="53">
        <v>2032.4617707099999</v>
      </c>
      <c r="H452" s="53">
        <v>1941.1760884999999</v>
      </c>
      <c r="I452" s="53">
        <v>1838.40840228</v>
      </c>
      <c r="J452" s="53">
        <v>1810.90175002</v>
      </c>
      <c r="K452" s="53">
        <v>1784.2666705499998</v>
      </c>
      <c r="L452" s="53">
        <v>1794.59070318</v>
      </c>
      <c r="M452" s="53">
        <v>1781.4858871899999</v>
      </c>
      <c r="N452" s="53">
        <v>1793.72692921</v>
      </c>
      <c r="O452" s="53">
        <v>1813.2094302599999</v>
      </c>
      <c r="P452" s="53">
        <v>1866.1668373099999</v>
      </c>
      <c r="Q452" s="53">
        <v>1856.0818510499998</v>
      </c>
      <c r="R452" s="53">
        <v>1864.7759532600001</v>
      </c>
      <c r="S452" s="53">
        <v>1874.8393727999999</v>
      </c>
      <c r="T452" s="53">
        <v>1834.5738293699999</v>
      </c>
      <c r="U452" s="53">
        <v>1743.5597223</v>
      </c>
      <c r="V452" s="53">
        <v>1737.04321652</v>
      </c>
      <c r="W452" s="53">
        <v>1749.74712488</v>
      </c>
      <c r="X452" s="53">
        <v>1815.93589929</v>
      </c>
      <c r="Y452" s="53">
        <v>1950.9698030099999</v>
      </c>
    </row>
    <row r="453" spans="1:25" s="54" customFormat="1" ht="15.75" x14ac:dyDescent="0.3">
      <c r="A453" s="52" t="s">
        <v>150</v>
      </c>
      <c r="B453" s="53">
        <v>1788.5139726899999</v>
      </c>
      <c r="C453" s="53">
        <v>1830.96331768</v>
      </c>
      <c r="D453" s="53">
        <v>1878.1494801700001</v>
      </c>
      <c r="E453" s="53">
        <v>1900.1911552899999</v>
      </c>
      <c r="F453" s="53">
        <v>1898.8944610399999</v>
      </c>
      <c r="G453" s="53">
        <v>1874.08190001</v>
      </c>
      <c r="H453" s="53">
        <v>1830.4541072699999</v>
      </c>
      <c r="I453" s="53">
        <v>1767.8973545599999</v>
      </c>
      <c r="J453" s="53">
        <v>1721.4089596199999</v>
      </c>
      <c r="K453" s="53">
        <v>1699.1913368</v>
      </c>
      <c r="L453" s="53">
        <v>1661.2320753699998</v>
      </c>
      <c r="M453" s="53">
        <v>1665.7814407999999</v>
      </c>
      <c r="N453" s="53">
        <v>1650.7358252499998</v>
      </c>
      <c r="O453" s="53">
        <v>1681.6656119699999</v>
      </c>
      <c r="P453" s="53">
        <v>1716.9585442799998</v>
      </c>
      <c r="Q453" s="53">
        <v>1720.3102820399999</v>
      </c>
      <c r="R453" s="53">
        <v>1718.72426378</v>
      </c>
      <c r="S453" s="53">
        <v>1708.78136797</v>
      </c>
      <c r="T453" s="53">
        <v>1668.0857974399999</v>
      </c>
      <c r="U453" s="53">
        <v>1650.1376896100001</v>
      </c>
      <c r="V453" s="53">
        <v>1650.1193855399999</v>
      </c>
      <c r="W453" s="53">
        <v>1672.3015320899999</v>
      </c>
      <c r="X453" s="53">
        <v>1729.02591652</v>
      </c>
      <c r="Y453" s="53">
        <v>1774.4694046299999</v>
      </c>
    </row>
    <row r="454" spans="1:25" s="54" customFormat="1" ht="15.75" x14ac:dyDescent="0.3">
      <c r="A454" s="52" t="s">
        <v>151</v>
      </c>
      <c r="B454" s="53">
        <v>1856.2051087299999</v>
      </c>
      <c r="C454" s="53">
        <v>1919.7771617199999</v>
      </c>
      <c r="D454" s="53">
        <v>1956.1400903599999</v>
      </c>
      <c r="E454" s="53">
        <v>1948.07126784</v>
      </c>
      <c r="F454" s="53">
        <v>1950.9497328800001</v>
      </c>
      <c r="G454" s="53">
        <v>1959.05228255</v>
      </c>
      <c r="H454" s="53">
        <v>1916.65659532</v>
      </c>
      <c r="I454" s="53">
        <v>1886.55193433</v>
      </c>
      <c r="J454" s="53">
        <v>1819.6209411699999</v>
      </c>
      <c r="K454" s="53">
        <v>1751.6950238699999</v>
      </c>
      <c r="L454" s="53">
        <v>1725.3612249599998</v>
      </c>
      <c r="M454" s="53">
        <v>1728.6918916299999</v>
      </c>
      <c r="N454" s="53">
        <v>1702.42409477</v>
      </c>
      <c r="O454" s="53">
        <v>1739.0144604099999</v>
      </c>
      <c r="P454" s="53">
        <v>1759.2090422799999</v>
      </c>
      <c r="Q454" s="53">
        <v>1751.6551356</v>
      </c>
      <c r="R454" s="53">
        <v>1751.1596285099999</v>
      </c>
      <c r="S454" s="53">
        <v>1754.74368181</v>
      </c>
      <c r="T454" s="53">
        <v>1716.5015879</v>
      </c>
      <c r="U454" s="53">
        <v>1658.9319567499999</v>
      </c>
      <c r="V454" s="53">
        <v>1659.3518512000001</v>
      </c>
      <c r="W454" s="53">
        <v>1676.20399845</v>
      </c>
      <c r="X454" s="53">
        <v>1735.50392306</v>
      </c>
      <c r="Y454" s="53">
        <v>1812.7044367399999</v>
      </c>
    </row>
    <row r="455" spans="1:25" s="54" customFormat="1" ht="15.75" x14ac:dyDescent="0.3">
      <c r="A455" s="52" t="s">
        <v>152</v>
      </c>
      <c r="B455" s="53">
        <v>1867.86253689</v>
      </c>
      <c r="C455" s="53">
        <v>1945.42079061</v>
      </c>
      <c r="D455" s="53">
        <v>2022.5227580599999</v>
      </c>
      <c r="E455" s="53">
        <v>2053.4499573000003</v>
      </c>
      <c r="F455" s="53">
        <v>2049.35849375</v>
      </c>
      <c r="G455" s="53">
        <v>2042.5396889900001</v>
      </c>
      <c r="H455" s="53">
        <v>1951.2972588099999</v>
      </c>
      <c r="I455" s="53">
        <v>1871.11548715</v>
      </c>
      <c r="J455" s="53">
        <v>1825.83111764</v>
      </c>
      <c r="K455" s="53">
        <v>1797.2752516199998</v>
      </c>
      <c r="L455" s="53">
        <v>1795.7352602999999</v>
      </c>
      <c r="M455" s="53">
        <v>1801.57581353</v>
      </c>
      <c r="N455" s="53">
        <v>1800.8814163499999</v>
      </c>
      <c r="O455" s="53">
        <v>1811.42764139</v>
      </c>
      <c r="P455" s="53">
        <v>1838.4522174599999</v>
      </c>
      <c r="Q455" s="53">
        <v>1821.42634937</v>
      </c>
      <c r="R455" s="53">
        <v>1826.04297763</v>
      </c>
      <c r="S455" s="53">
        <v>1839.4572374299999</v>
      </c>
      <c r="T455" s="53">
        <v>1799.50573459</v>
      </c>
      <c r="U455" s="53">
        <v>1739.6497978299999</v>
      </c>
      <c r="V455" s="53">
        <v>1758.1007806600001</v>
      </c>
      <c r="W455" s="53">
        <v>1775.6777367899999</v>
      </c>
      <c r="X455" s="53">
        <v>1820.33804136</v>
      </c>
      <c r="Y455" s="53">
        <v>1884.56675922</v>
      </c>
    </row>
    <row r="456" spans="1:25" s="54" customFormat="1" ht="15.75" x14ac:dyDescent="0.3">
      <c r="A456" s="52" t="s">
        <v>153</v>
      </c>
      <c r="B456" s="53">
        <v>2016.0325758699998</v>
      </c>
      <c r="C456" s="53">
        <v>2074.69783766</v>
      </c>
      <c r="D456" s="53">
        <v>2140.38608888</v>
      </c>
      <c r="E456" s="53">
        <v>2106.4364850100001</v>
      </c>
      <c r="F456" s="53">
        <v>2108.84294826</v>
      </c>
      <c r="G456" s="53">
        <v>2119.7116095000001</v>
      </c>
      <c r="H456" s="53">
        <v>2026.78805672</v>
      </c>
      <c r="I456" s="53">
        <v>1928.38808621</v>
      </c>
      <c r="J456" s="53">
        <v>1871.79426036</v>
      </c>
      <c r="K456" s="53">
        <v>1840.1441339399998</v>
      </c>
      <c r="L456" s="53">
        <v>1836.67001278</v>
      </c>
      <c r="M456" s="53">
        <v>1846.46871302</v>
      </c>
      <c r="N456" s="53">
        <v>1842.4560682599999</v>
      </c>
      <c r="O456" s="53">
        <v>1859.82046659</v>
      </c>
      <c r="P456" s="53">
        <v>1884.6271674899999</v>
      </c>
      <c r="Q456" s="53">
        <v>1847.23140792</v>
      </c>
      <c r="R456" s="53">
        <v>1842.43954366</v>
      </c>
      <c r="S456" s="53">
        <v>1863.39975248</v>
      </c>
      <c r="T456" s="53">
        <v>1829.9150786999999</v>
      </c>
      <c r="U456" s="53">
        <v>1784.7443810099999</v>
      </c>
      <c r="V456" s="53">
        <v>1786.2608438699999</v>
      </c>
      <c r="W456" s="53">
        <v>1808.7000662099999</v>
      </c>
      <c r="X456" s="53">
        <v>1863.8287968099999</v>
      </c>
      <c r="Y456" s="53">
        <v>1934.8623723799999</v>
      </c>
    </row>
    <row r="457" spans="1:25" s="54" customFormat="1" ht="15.75" x14ac:dyDescent="0.3">
      <c r="A457" s="52" t="s">
        <v>154</v>
      </c>
      <c r="B457" s="53">
        <v>2018.1162673700001</v>
      </c>
      <c r="C457" s="53">
        <v>2072.6895143699999</v>
      </c>
      <c r="D457" s="53">
        <v>2141.84587345</v>
      </c>
      <c r="E457" s="53">
        <v>2139.3420151800001</v>
      </c>
      <c r="F457" s="53">
        <v>2136.4908172700002</v>
      </c>
      <c r="G457" s="53">
        <v>2126.2227209900002</v>
      </c>
      <c r="H457" s="53">
        <v>2038.10680991</v>
      </c>
      <c r="I457" s="53">
        <v>1955.6666018599999</v>
      </c>
      <c r="J457" s="53">
        <v>1905.20640824</v>
      </c>
      <c r="K457" s="53">
        <v>1809.97294754</v>
      </c>
      <c r="L457" s="53">
        <v>1822.23467108</v>
      </c>
      <c r="M457" s="53">
        <v>1837.6625609499999</v>
      </c>
      <c r="N457" s="53">
        <v>1858.4717910299998</v>
      </c>
      <c r="O457" s="53">
        <v>1867.0425448199999</v>
      </c>
      <c r="P457" s="53">
        <v>1882.2117992199999</v>
      </c>
      <c r="Q457" s="53">
        <v>1845.1115601399999</v>
      </c>
      <c r="R457" s="53">
        <v>1856.62101992</v>
      </c>
      <c r="S457" s="53">
        <v>1863.96481436</v>
      </c>
      <c r="T457" s="53">
        <v>1882.1455068299999</v>
      </c>
      <c r="U457" s="53">
        <v>1832.9384164099999</v>
      </c>
      <c r="V457" s="53">
        <v>1845.5067439699999</v>
      </c>
      <c r="W457" s="53">
        <v>1871.62506003</v>
      </c>
      <c r="X457" s="53">
        <v>1927.0320578799999</v>
      </c>
      <c r="Y457" s="53">
        <v>1967.8126824799999</v>
      </c>
    </row>
    <row r="458" spans="1:25" s="54" customFormat="1" ht="15.75" x14ac:dyDescent="0.3">
      <c r="A458" s="52" t="s">
        <v>155</v>
      </c>
      <c r="B458" s="53">
        <v>1988.5456458399999</v>
      </c>
      <c r="C458" s="53">
        <v>2042.72249474</v>
      </c>
      <c r="D458" s="53">
        <v>2098.80929767</v>
      </c>
      <c r="E458" s="53">
        <v>2062.4937633200002</v>
      </c>
      <c r="F458" s="53">
        <v>2054.5210898700002</v>
      </c>
      <c r="G458" s="53">
        <v>2075.5766287199999</v>
      </c>
      <c r="H458" s="53">
        <v>1993.64060746</v>
      </c>
      <c r="I458" s="53">
        <v>1920.64001093</v>
      </c>
      <c r="J458" s="53">
        <v>1861.32582327</v>
      </c>
      <c r="K458" s="53">
        <v>1765.2803928999999</v>
      </c>
      <c r="L458" s="53">
        <v>1764.6807313899999</v>
      </c>
      <c r="M458" s="53">
        <v>1786.8753048799999</v>
      </c>
      <c r="N458" s="53">
        <v>1802.6474145</v>
      </c>
      <c r="O458" s="53">
        <v>1819.8082105999999</v>
      </c>
      <c r="P458" s="53">
        <v>1850.6247455</v>
      </c>
      <c r="Q458" s="53">
        <v>1867.5056384899999</v>
      </c>
      <c r="R458" s="53">
        <v>1876.97616498</v>
      </c>
      <c r="S458" s="53">
        <v>1868.58353792</v>
      </c>
      <c r="T458" s="53">
        <v>1867.3443958099999</v>
      </c>
      <c r="U458" s="53">
        <v>1822.0195893699999</v>
      </c>
      <c r="V458" s="53">
        <v>1833.0505555499999</v>
      </c>
      <c r="W458" s="53">
        <v>1854.63176361</v>
      </c>
      <c r="X458" s="53">
        <v>1911.39598415</v>
      </c>
      <c r="Y458" s="53">
        <v>1979.5425449699999</v>
      </c>
    </row>
    <row r="459" spans="1:25" s="54" customFormat="1" ht="15.75" x14ac:dyDescent="0.3">
      <c r="A459" s="52" t="s">
        <v>156</v>
      </c>
      <c r="B459" s="53">
        <v>2018.33680731</v>
      </c>
      <c r="C459" s="53">
        <v>2091.19732389</v>
      </c>
      <c r="D459" s="53">
        <v>2139.1082882800001</v>
      </c>
      <c r="E459" s="53">
        <v>2112.9900180600002</v>
      </c>
      <c r="F459" s="53">
        <v>2113.5011676899999</v>
      </c>
      <c r="G459" s="53">
        <v>2114.7499496099999</v>
      </c>
      <c r="H459" s="53">
        <v>2031.8533917499999</v>
      </c>
      <c r="I459" s="53">
        <v>1952.3531528399999</v>
      </c>
      <c r="J459" s="53">
        <v>1882.0288969399999</v>
      </c>
      <c r="K459" s="53">
        <v>1857.0794159</v>
      </c>
      <c r="L459" s="53">
        <v>1839.25126432</v>
      </c>
      <c r="M459" s="53">
        <v>1853.5394772499999</v>
      </c>
      <c r="N459" s="53">
        <v>1870.06654271</v>
      </c>
      <c r="O459" s="53">
        <v>1862.28993074</v>
      </c>
      <c r="P459" s="53">
        <v>1912.85998958</v>
      </c>
      <c r="Q459" s="53">
        <v>1888.1832226199999</v>
      </c>
      <c r="R459" s="53">
        <v>1921.44121253</v>
      </c>
      <c r="S459" s="53">
        <v>1932.02566329</v>
      </c>
      <c r="T459" s="53">
        <v>1860.4959996099999</v>
      </c>
      <c r="U459" s="53">
        <v>1818.61697843</v>
      </c>
      <c r="V459" s="53">
        <v>1838.7470105</v>
      </c>
      <c r="W459" s="53">
        <v>1875.8399139999999</v>
      </c>
      <c r="X459" s="53">
        <v>1937.4878575499999</v>
      </c>
      <c r="Y459" s="53">
        <v>1942.8577292699999</v>
      </c>
    </row>
    <row r="460" spans="1:25" s="54" customFormat="1" ht="15.75" x14ac:dyDescent="0.3">
      <c r="A460" s="52" t="s">
        <v>157</v>
      </c>
      <c r="B460" s="53">
        <v>1992.74839651</v>
      </c>
      <c r="C460" s="53">
        <v>2024.3123348699999</v>
      </c>
      <c r="D460" s="53">
        <v>2076.1197930500002</v>
      </c>
      <c r="E460" s="53">
        <v>2074.9871971900002</v>
      </c>
      <c r="F460" s="53">
        <v>2078.7741647799999</v>
      </c>
      <c r="G460" s="53">
        <v>2049.8827131900002</v>
      </c>
      <c r="H460" s="53">
        <v>2019.31842837</v>
      </c>
      <c r="I460" s="53">
        <v>1938.1541572399999</v>
      </c>
      <c r="J460" s="53">
        <v>1889.8083603299999</v>
      </c>
      <c r="K460" s="53">
        <v>1837.8568084399999</v>
      </c>
      <c r="L460" s="53">
        <v>1810.94208067</v>
      </c>
      <c r="M460" s="53">
        <v>1818.23551524</v>
      </c>
      <c r="N460" s="53">
        <v>1810.50507717</v>
      </c>
      <c r="O460" s="53">
        <v>1828.2219626999999</v>
      </c>
      <c r="P460" s="53">
        <v>1861.55943166</v>
      </c>
      <c r="Q460" s="53">
        <v>1843.59594771</v>
      </c>
      <c r="R460" s="53">
        <v>1848.2441304699998</v>
      </c>
      <c r="S460" s="53">
        <v>1852.0802396899999</v>
      </c>
      <c r="T460" s="53">
        <v>1803.1405086499999</v>
      </c>
      <c r="U460" s="53">
        <v>1761.28884984</v>
      </c>
      <c r="V460" s="53">
        <v>1771.2842343099999</v>
      </c>
      <c r="W460" s="53">
        <v>1799.6456332</v>
      </c>
      <c r="X460" s="53">
        <v>1844.1472071199998</v>
      </c>
      <c r="Y460" s="53">
        <v>1887.3957963299999</v>
      </c>
    </row>
    <row r="461" spans="1:25" s="54" customFormat="1" ht="15.75" x14ac:dyDescent="0.3">
      <c r="A461" s="52" t="s">
        <v>158</v>
      </c>
      <c r="B461" s="53">
        <v>1968.56528052</v>
      </c>
      <c r="C461" s="53">
        <v>2030.3504756499999</v>
      </c>
      <c r="D461" s="53">
        <v>2061.7176827900003</v>
      </c>
      <c r="E461" s="53">
        <v>2065.1808860300002</v>
      </c>
      <c r="F461" s="53">
        <v>2057.2617319199999</v>
      </c>
      <c r="G461" s="53">
        <v>2059.6882412700002</v>
      </c>
      <c r="H461" s="53">
        <v>2028.5789754999998</v>
      </c>
      <c r="I461" s="53">
        <v>2004.5749972399999</v>
      </c>
      <c r="J461" s="53">
        <v>1904.8651130999999</v>
      </c>
      <c r="K461" s="53">
        <v>1828.47083516</v>
      </c>
      <c r="L461" s="53">
        <v>1810.27815003</v>
      </c>
      <c r="M461" s="53">
        <v>1813.2676354599998</v>
      </c>
      <c r="N461" s="53">
        <v>1808.9782818399999</v>
      </c>
      <c r="O461" s="53">
        <v>1830.57659113</v>
      </c>
      <c r="P461" s="53">
        <v>1858.5507074099999</v>
      </c>
      <c r="Q461" s="53">
        <v>1843.1380719700001</v>
      </c>
      <c r="R461" s="53">
        <v>1845.12708567</v>
      </c>
      <c r="S461" s="53">
        <v>1839.71318655</v>
      </c>
      <c r="T461" s="53">
        <v>1789.02604316</v>
      </c>
      <c r="U461" s="53">
        <v>1741.5339086699998</v>
      </c>
      <c r="V461" s="53">
        <v>1760.05562463</v>
      </c>
      <c r="W461" s="53">
        <v>1787.3494437699999</v>
      </c>
      <c r="X461" s="53">
        <v>1843.85469859</v>
      </c>
      <c r="Y461" s="53">
        <v>1907.8143126499999</v>
      </c>
    </row>
    <row r="462" spans="1:25" s="54" customFormat="1" ht="15.75" x14ac:dyDescent="0.3">
      <c r="A462" s="52" t="s">
        <v>159</v>
      </c>
      <c r="B462" s="53">
        <v>2021.692732</v>
      </c>
      <c r="C462" s="53">
        <v>2082.3200354099999</v>
      </c>
      <c r="D462" s="53">
        <v>2141.3538286399998</v>
      </c>
      <c r="E462" s="53">
        <v>2176.1047674199999</v>
      </c>
      <c r="F462" s="53">
        <v>2160.4326293600002</v>
      </c>
      <c r="G462" s="53">
        <v>2100.90558646</v>
      </c>
      <c r="H462" s="53">
        <v>2001.3174000899999</v>
      </c>
      <c r="I462" s="53">
        <v>1923.7463104799999</v>
      </c>
      <c r="J462" s="53">
        <v>1873.99683938</v>
      </c>
      <c r="K462" s="53">
        <v>1830.0737112100001</v>
      </c>
      <c r="L462" s="53">
        <v>1772.9462332199998</v>
      </c>
      <c r="M462" s="53">
        <v>1778.61185808</v>
      </c>
      <c r="N462" s="53">
        <v>1774.34109878</v>
      </c>
      <c r="O462" s="53">
        <v>1789.27591093</v>
      </c>
      <c r="P462" s="53">
        <v>1831.8637190699999</v>
      </c>
      <c r="Q462" s="53">
        <v>1824.3801997599999</v>
      </c>
      <c r="R462" s="53">
        <v>1857.04945793</v>
      </c>
      <c r="S462" s="53">
        <v>1850.6657989799999</v>
      </c>
      <c r="T462" s="53">
        <v>1781.5886400699999</v>
      </c>
      <c r="U462" s="53">
        <v>1745.3724546199999</v>
      </c>
      <c r="V462" s="53">
        <v>1765.34268116</v>
      </c>
      <c r="W462" s="53">
        <v>1784.15647592</v>
      </c>
      <c r="X462" s="53">
        <v>1847.67449018</v>
      </c>
      <c r="Y462" s="53">
        <v>1900.1593948899999</v>
      </c>
    </row>
    <row r="463" spans="1:25" s="54" customFormat="1" ht="15.75" x14ac:dyDescent="0.3">
      <c r="A463" s="52" t="s">
        <v>160</v>
      </c>
      <c r="B463" s="53">
        <v>2003.21645177</v>
      </c>
      <c r="C463" s="53">
        <v>2068.05996994</v>
      </c>
      <c r="D463" s="53">
        <v>2135.4012615800002</v>
      </c>
      <c r="E463" s="53">
        <v>2132.22863616</v>
      </c>
      <c r="F463" s="53">
        <v>2092.2197614800002</v>
      </c>
      <c r="G463" s="53">
        <v>2044.50275674</v>
      </c>
      <c r="H463" s="53">
        <v>2012.1238157400001</v>
      </c>
      <c r="I463" s="53">
        <v>1943.1352744399999</v>
      </c>
      <c r="J463" s="53">
        <v>1911.3791515799999</v>
      </c>
      <c r="K463" s="53">
        <v>1860.54625388</v>
      </c>
      <c r="L463" s="53">
        <v>1852.8902315799999</v>
      </c>
      <c r="M463" s="53">
        <v>1863.66053603</v>
      </c>
      <c r="N463" s="53">
        <v>1853.92421147</v>
      </c>
      <c r="O463" s="53">
        <v>1864.4738670299998</v>
      </c>
      <c r="P463" s="53">
        <v>1899.86993972</v>
      </c>
      <c r="Q463" s="53">
        <v>1888.18313906</v>
      </c>
      <c r="R463" s="53">
        <v>1897.6052920099999</v>
      </c>
      <c r="S463" s="53">
        <v>1879.92874426</v>
      </c>
      <c r="T463" s="53">
        <v>1808.11588972</v>
      </c>
      <c r="U463" s="53">
        <v>1791.96906018</v>
      </c>
      <c r="V463" s="53">
        <v>1805.8642585600001</v>
      </c>
      <c r="W463" s="53">
        <v>1813.8675917999999</v>
      </c>
      <c r="X463" s="53">
        <v>1868.7078731499998</v>
      </c>
      <c r="Y463" s="53">
        <v>1919.4305712599999</v>
      </c>
    </row>
    <row r="464" spans="1:25" s="54" customFormat="1" ht="15.75" x14ac:dyDescent="0.3">
      <c r="A464" s="52" t="s">
        <v>161</v>
      </c>
      <c r="B464" s="53">
        <v>1890.38499645</v>
      </c>
      <c r="C464" s="53">
        <v>1941.2894766099998</v>
      </c>
      <c r="D464" s="53">
        <v>2007.6355762799999</v>
      </c>
      <c r="E464" s="53">
        <v>2003.4961588599999</v>
      </c>
      <c r="F464" s="53">
        <v>2003.31805117</v>
      </c>
      <c r="G464" s="53">
        <v>1992.8822593999998</v>
      </c>
      <c r="H464" s="53">
        <v>1910.9137008499999</v>
      </c>
      <c r="I464" s="53">
        <v>1824.28682684</v>
      </c>
      <c r="J464" s="53">
        <v>1771.7473918999999</v>
      </c>
      <c r="K464" s="53">
        <v>1732.96197906</v>
      </c>
      <c r="L464" s="53">
        <v>1734.8472715</v>
      </c>
      <c r="M464" s="53">
        <v>1741.3743394599999</v>
      </c>
      <c r="N464" s="53">
        <v>1761.1364449599998</v>
      </c>
      <c r="O464" s="53">
        <v>1775.25284033</v>
      </c>
      <c r="P464" s="53">
        <v>1786.49617842</v>
      </c>
      <c r="Q464" s="53">
        <v>1794.49779399</v>
      </c>
      <c r="R464" s="53">
        <v>1810.3054323199999</v>
      </c>
      <c r="S464" s="53">
        <v>1774.9883197899999</v>
      </c>
      <c r="T464" s="53">
        <v>1708.3879672</v>
      </c>
      <c r="U464" s="53">
        <v>1682.85359397</v>
      </c>
      <c r="V464" s="53">
        <v>1703.2256575599999</v>
      </c>
      <c r="W464" s="53">
        <v>1717.71184976</v>
      </c>
      <c r="X464" s="53">
        <v>1774.78336485</v>
      </c>
      <c r="Y464" s="53">
        <v>1847.63193673</v>
      </c>
    </row>
    <row r="465" spans="1:26" s="54" customFormat="1" ht="15.75" x14ac:dyDescent="0.3">
      <c r="A465" s="52" t="s">
        <v>162</v>
      </c>
      <c r="B465" s="53">
        <v>1912.8853771499998</v>
      </c>
      <c r="C465" s="53">
        <v>1968.25126428</v>
      </c>
      <c r="D465" s="53">
        <v>2017.6969315399999</v>
      </c>
      <c r="E465" s="53">
        <v>2016.2445963499999</v>
      </c>
      <c r="F465" s="53">
        <v>2007.8320251099999</v>
      </c>
      <c r="G465" s="53">
        <v>1988.32359759</v>
      </c>
      <c r="H465" s="53">
        <v>1914.9966436499999</v>
      </c>
      <c r="I465" s="53">
        <v>1874.8346884099999</v>
      </c>
      <c r="J465" s="53">
        <v>1818.70534434</v>
      </c>
      <c r="K465" s="53">
        <v>1781.5734732199999</v>
      </c>
      <c r="L465" s="53">
        <v>1788.46147064</v>
      </c>
      <c r="M465" s="53">
        <v>1791.2514022599998</v>
      </c>
      <c r="N465" s="53">
        <v>1805.1021561099999</v>
      </c>
      <c r="O465" s="53">
        <v>1822.9282864499999</v>
      </c>
      <c r="P465" s="53">
        <v>1831.4755368799999</v>
      </c>
      <c r="Q465" s="53">
        <v>1850.95791695</v>
      </c>
      <c r="R465" s="53">
        <v>1873.8672135899999</v>
      </c>
      <c r="S465" s="53">
        <v>1847.1293526899999</v>
      </c>
      <c r="T465" s="53">
        <v>1782.60030198</v>
      </c>
      <c r="U465" s="53">
        <v>1756.85565359</v>
      </c>
      <c r="V465" s="53">
        <v>1769.0250173299999</v>
      </c>
      <c r="W465" s="53">
        <v>1787.5438164099999</v>
      </c>
      <c r="X465" s="53">
        <v>1850.2499676800001</v>
      </c>
      <c r="Y465" s="53">
        <v>1911.35984661</v>
      </c>
    </row>
    <row r="466" spans="1:26" s="54" customFormat="1" ht="15.75" x14ac:dyDescent="0.3">
      <c r="A466" s="52" t="s">
        <v>163</v>
      </c>
      <c r="B466" s="53">
        <v>1953.9808183299999</v>
      </c>
      <c r="C466" s="53">
        <v>2019.2262344999999</v>
      </c>
      <c r="D466" s="53">
        <v>2060.4416747099999</v>
      </c>
      <c r="E466" s="53">
        <v>2070.2333674199999</v>
      </c>
      <c r="F466" s="53">
        <v>2077.9859839400001</v>
      </c>
      <c r="G466" s="53">
        <v>2053.8476698499999</v>
      </c>
      <c r="H466" s="53">
        <v>1976.2390658899999</v>
      </c>
      <c r="I466" s="53">
        <v>1866.8933418300001</v>
      </c>
      <c r="J466" s="53">
        <v>1799.61336061</v>
      </c>
      <c r="K466" s="53">
        <v>1767.2273523399999</v>
      </c>
      <c r="L466" s="53">
        <v>1768.44933186</v>
      </c>
      <c r="M466" s="53">
        <v>1783.2968138399999</v>
      </c>
      <c r="N466" s="53">
        <v>1822.6123209299999</v>
      </c>
      <c r="O466" s="53">
        <v>1843.95624868</v>
      </c>
      <c r="P466" s="53">
        <v>1870.7111238299999</v>
      </c>
      <c r="Q466" s="53">
        <v>1879.5789800999999</v>
      </c>
      <c r="R466" s="53">
        <v>1888.30041413</v>
      </c>
      <c r="S466" s="53">
        <v>1863.16643282</v>
      </c>
      <c r="T466" s="53">
        <v>1784.9155835399999</v>
      </c>
      <c r="U466" s="53">
        <v>1752.85833802</v>
      </c>
      <c r="V466" s="53">
        <v>1778.28195912</v>
      </c>
      <c r="W466" s="53">
        <v>1800.52286925</v>
      </c>
      <c r="X466" s="53">
        <v>1858.2587041899999</v>
      </c>
      <c r="Y466" s="53">
        <v>1971.4813941</v>
      </c>
    </row>
    <row r="467" spans="1:26" s="54" customFormat="1" ht="15.75" x14ac:dyDescent="0.3">
      <c r="A467" s="52" t="s">
        <v>164</v>
      </c>
      <c r="B467" s="53">
        <v>2002.7063779299999</v>
      </c>
      <c r="C467" s="53">
        <v>1969.8481861799999</v>
      </c>
      <c r="D467" s="53">
        <v>2023.14020951</v>
      </c>
      <c r="E467" s="53">
        <v>2028.5395804099999</v>
      </c>
      <c r="F467" s="53">
        <v>2029.8792994099999</v>
      </c>
      <c r="G467" s="53">
        <v>2023.7308102899999</v>
      </c>
      <c r="H467" s="53">
        <v>2005.8051603699998</v>
      </c>
      <c r="I467" s="53">
        <v>1959.86695201</v>
      </c>
      <c r="J467" s="53">
        <v>1900.29384286</v>
      </c>
      <c r="K467" s="53">
        <v>1823.4409777999999</v>
      </c>
      <c r="L467" s="53">
        <v>1799.2322690399999</v>
      </c>
      <c r="M467" s="53">
        <v>1800.6329942899999</v>
      </c>
      <c r="N467" s="53">
        <v>1824.1612994899999</v>
      </c>
      <c r="O467" s="53">
        <v>1836.26377802</v>
      </c>
      <c r="P467" s="53">
        <v>1849.04636168</v>
      </c>
      <c r="Q467" s="53">
        <v>1862.9195562499999</v>
      </c>
      <c r="R467" s="53">
        <v>1855.5772446599999</v>
      </c>
      <c r="S467" s="53">
        <v>1856.66596992</v>
      </c>
      <c r="T467" s="53">
        <v>1792.35147613</v>
      </c>
      <c r="U467" s="53">
        <v>1763.76101666</v>
      </c>
      <c r="V467" s="53">
        <v>1780.50021341</v>
      </c>
      <c r="W467" s="53">
        <v>1803.0079116099998</v>
      </c>
      <c r="X467" s="53">
        <v>1839.38065575</v>
      </c>
      <c r="Y467" s="53">
        <v>1901.0860027599999</v>
      </c>
    </row>
    <row r="468" spans="1:26" s="54" customFormat="1" ht="15.75" x14ac:dyDescent="0.3">
      <c r="A468" s="52" t="s">
        <v>165</v>
      </c>
      <c r="B468" s="53">
        <v>1892.2300317899999</v>
      </c>
      <c r="C468" s="53">
        <v>1940.8105072199999</v>
      </c>
      <c r="D468" s="53">
        <v>1998.40225844</v>
      </c>
      <c r="E468" s="53">
        <v>1999.84893612</v>
      </c>
      <c r="F468" s="53">
        <v>2002.27040012</v>
      </c>
      <c r="G468" s="53">
        <v>2000.2220023899999</v>
      </c>
      <c r="H468" s="53">
        <v>1984.1964484799998</v>
      </c>
      <c r="I468" s="53">
        <v>1958.1664581999999</v>
      </c>
      <c r="J468" s="53">
        <v>1950.76113687</v>
      </c>
      <c r="K468" s="53">
        <v>1875.3552041599999</v>
      </c>
      <c r="L468" s="53">
        <v>1849.25958098</v>
      </c>
      <c r="M468" s="53">
        <v>1851.17998425</v>
      </c>
      <c r="N468" s="53">
        <v>1856.27826912</v>
      </c>
      <c r="O468" s="53">
        <v>1869.0324663599999</v>
      </c>
      <c r="P468" s="53">
        <v>1885.3004879499999</v>
      </c>
      <c r="Q468" s="53">
        <v>1901.85482591</v>
      </c>
      <c r="R468" s="53">
        <v>1891.9716002799998</v>
      </c>
      <c r="S468" s="53">
        <v>1873.51867737</v>
      </c>
      <c r="T468" s="53">
        <v>1808.1326688300001</v>
      </c>
      <c r="U468" s="53">
        <v>1778.8086317099999</v>
      </c>
      <c r="V468" s="53">
        <v>1794.08676053</v>
      </c>
      <c r="W468" s="53">
        <v>1816.0621492599998</v>
      </c>
      <c r="X468" s="53">
        <v>1856.05695105</v>
      </c>
      <c r="Y468" s="53">
        <v>1927.8645031199999</v>
      </c>
    </row>
    <row r="469" spans="1:26" s="54" customFormat="1" ht="15.75" x14ac:dyDescent="0.3">
      <c r="A469" s="52" t="s">
        <v>166</v>
      </c>
      <c r="B469" s="53">
        <v>1859.2012388099999</v>
      </c>
      <c r="C469" s="53">
        <v>1922.5689078799999</v>
      </c>
      <c r="D469" s="53">
        <v>1961.3409270499999</v>
      </c>
      <c r="E469" s="53">
        <v>1959.36881032</v>
      </c>
      <c r="F469" s="53">
        <v>1956.1847926</v>
      </c>
      <c r="G469" s="53">
        <v>1979.8071919699998</v>
      </c>
      <c r="H469" s="53">
        <v>2014.6731207</v>
      </c>
      <c r="I469" s="53">
        <v>1949.18919805</v>
      </c>
      <c r="J469" s="53">
        <v>1952.4987882200001</v>
      </c>
      <c r="K469" s="53">
        <v>1927.4376702899999</v>
      </c>
      <c r="L469" s="53">
        <v>1924.28970635</v>
      </c>
      <c r="M469" s="53">
        <v>1940.4379919</v>
      </c>
      <c r="N469" s="53">
        <v>1961.3889866499999</v>
      </c>
      <c r="O469" s="53">
        <v>1983.8274429199998</v>
      </c>
      <c r="P469" s="53">
        <v>1996.85646716</v>
      </c>
      <c r="Q469" s="53">
        <v>2012.0337912099999</v>
      </c>
      <c r="R469" s="53">
        <v>2002.2947975499999</v>
      </c>
      <c r="S469" s="53">
        <v>1960.42824862</v>
      </c>
      <c r="T469" s="53">
        <v>1908.16779561</v>
      </c>
      <c r="U469" s="53">
        <v>1866.87554544</v>
      </c>
      <c r="V469" s="53">
        <v>1892.2901203699998</v>
      </c>
      <c r="W469" s="53">
        <v>1909.88898926</v>
      </c>
      <c r="X469" s="53">
        <v>1970.63902613</v>
      </c>
      <c r="Y469" s="53">
        <v>2025.32971892</v>
      </c>
    </row>
    <row r="470" spans="1:26" s="54" customFormat="1" ht="15.75" x14ac:dyDescent="0.3">
      <c r="A470" s="52" t="s">
        <v>167</v>
      </c>
      <c r="B470" s="53">
        <v>2080.58238467</v>
      </c>
      <c r="C470" s="53">
        <v>2142.2418557999999</v>
      </c>
      <c r="D470" s="53">
        <v>2202.7966586699999</v>
      </c>
      <c r="E470" s="53">
        <v>2213.72666811</v>
      </c>
      <c r="F470" s="53">
        <v>2213.67884663</v>
      </c>
      <c r="G470" s="53">
        <v>2197.43444864</v>
      </c>
      <c r="H470" s="53">
        <v>2117.04884601</v>
      </c>
      <c r="I470" s="53">
        <v>2037.58230779</v>
      </c>
      <c r="J470" s="53">
        <v>1985.8449310599999</v>
      </c>
      <c r="K470" s="53">
        <v>1966.4522826099999</v>
      </c>
      <c r="L470" s="53">
        <v>1935.1670015099999</v>
      </c>
      <c r="M470" s="53">
        <v>1955.66395031</v>
      </c>
      <c r="N470" s="53">
        <v>1975.05105364</v>
      </c>
      <c r="O470" s="53">
        <v>1991.71863115</v>
      </c>
      <c r="P470" s="53">
        <v>2005.0617432899999</v>
      </c>
      <c r="Q470" s="53">
        <v>2017.3776283299999</v>
      </c>
      <c r="R470" s="53">
        <v>2016.08570979</v>
      </c>
      <c r="S470" s="53">
        <v>1987.3162602800001</v>
      </c>
      <c r="T470" s="53">
        <v>1921.41183071</v>
      </c>
      <c r="U470" s="53">
        <v>1900.51982686</v>
      </c>
      <c r="V470" s="53">
        <v>1924.01901791</v>
      </c>
      <c r="W470" s="53">
        <v>1931.7662850899999</v>
      </c>
      <c r="X470" s="53">
        <v>1990.71905849</v>
      </c>
      <c r="Y470" s="53">
        <v>2010.7748501799999</v>
      </c>
    </row>
    <row r="472" spans="1:26" ht="15" x14ac:dyDescent="0.25">
      <c r="A472" s="94" t="s">
        <v>100</v>
      </c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</row>
    <row r="473" spans="1:26" x14ac:dyDescent="0.2">
      <c r="A473" s="155"/>
      <c r="B473" s="155"/>
      <c r="C473" s="155"/>
      <c r="D473" s="155"/>
      <c r="E473" s="155"/>
      <c r="F473" s="155"/>
      <c r="G473" s="155"/>
      <c r="H473" s="155"/>
      <c r="I473" s="155"/>
      <c r="J473" s="155"/>
      <c r="K473" s="155"/>
      <c r="L473" s="155"/>
      <c r="M473" s="156" t="s">
        <v>101</v>
      </c>
      <c r="N473" s="156"/>
      <c r="O473" s="156"/>
      <c r="P473" s="221"/>
    </row>
    <row r="474" spans="1:26" x14ac:dyDescent="0.2">
      <c r="A474" s="157" t="s">
        <v>102</v>
      </c>
      <c r="B474" s="157"/>
      <c r="C474" s="157"/>
      <c r="D474" s="157"/>
      <c r="E474" s="157"/>
      <c r="F474" s="157"/>
      <c r="G474" s="157"/>
      <c r="H474" s="157"/>
      <c r="I474" s="157"/>
      <c r="J474" s="157"/>
      <c r="K474" s="157"/>
      <c r="L474" s="157"/>
      <c r="M474" s="156">
        <v>697465.60888932017</v>
      </c>
      <c r="N474" s="156"/>
      <c r="O474" s="156"/>
      <c r="P474" s="222"/>
    </row>
    <row r="475" spans="1:26" x14ac:dyDescent="0.2">
      <c r="A475" s="158" t="s">
        <v>103</v>
      </c>
      <c r="B475" s="158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9">
        <v>697465.60888932017</v>
      </c>
      <c r="N475" s="159"/>
      <c r="O475" s="159"/>
      <c r="P475" s="223"/>
    </row>
    <row r="476" spans="1:26" x14ac:dyDescent="0.2">
      <c r="M476" s="98"/>
      <c r="N476" s="98"/>
      <c r="O476" s="98"/>
      <c r="P476" s="98"/>
    </row>
    <row r="478" spans="1:26" ht="25.5" customHeight="1" x14ac:dyDescent="0.2">
      <c r="B478" s="231"/>
      <c r="C478" s="231"/>
      <c r="D478" s="231"/>
      <c r="E478" s="231"/>
      <c r="F478" s="231"/>
      <c r="G478" s="231"/>
      <c r="H478" s="231"/>
      <c r="I478" s="231"/>
      <c r="J478" s="231"/>
      <c r="K478" s="231"/>
      <c r="L478" s="231"/>
      <c r="M478" s="231"/>
      <c r="N478" s="231"/>
      <c r="O478" s="99"/>
      <c r="P478" s="99"/>
      <c r="Q478" s="73"/>
      <c r="R478" s="73"/>
      <c r="S478" s="73"/>
      <c r="T478" s="73"/>
      <c r="U478" s="73"/>
      <c r="V478" s="73"/>
      <c r="W478" s="73"/>
      <c r="X478" s="73"/>
      <c r="Y478" s="73"/>
      <c r="Z478" s="73"/>
    </row>
    <row r="479" spans="1:26" ht="26.25" customHeight="1" x14ac:dyDescent="0.2"/>
    <row r="480" spans="1:26" ht="34.5" customHeight="1" x14ac:dyDescent="0.2">
      <c r="B480" s="204" t="s">
        <v>110</v>
      </c>
      <c r="C480" s="204"/>
      <c r="D480" s="204"/>
      <c r="E480" s="204"/>
      <c r="F480" s="204"/>
      <c r="G480" s="204"/>
      <c r="H480" s="204"/>
      <c r="I480" s="204"/>
      <c r="J480" s="204"/>
      <c r="K480" s="204"/>
      <c r="L480" s="204"/>
      <c r="M480" s="204"/>
      <c r="N480" s="204"/>
      <c r="O480" s="74"/>
    </row>
    <row r="481" spans="1:10" ht="12.75" x14ac:dyDescent="0.2">
      <c r="B481" s="151"/>
      <c r="C481" s="151"/>
      <c r="D481" s="151"/>
      <c r="E481" s="151"/>
      <c r="F481" s="151"/>
      <c r="G481" s="151" t="s">
        <v>4</v>
      </c>
      <c r="H481" s="151"/>
      <c r="I481" s="151"/>
      <c r="J481" s="151"/>
    </row>
    <row r="482" spans="1:10" ht="12.75" x14ac:dyDescent="0.2">
      <c r="B482" s="151"/>
      <c r="C482" s="151"/>
      <c r="D482" s="151"/>
      <c r="E482" s="151"/>
      <c r="F482" s="151"/>
      <c r="G482" s="75" t="s">
        <v>5</v>
      </c>
      <c r="H482" s="21" t="s">
        <v>6</v>
      </c>
      <c r="I482" s="21" t="s">
        <v>7</v>
      </c>
      <c r="J482" s="75" t="s">
        <v>8</v>
      </c>
    </row>
    <row r="483" spans="1:10" ht="80.25" customHeight="1" x14ac:dyDescent="0.2">
      <c r="B483" s="151" t="s">
        <v>111</v>
      </c>
      <c r="C483" s="151"/>
      <c r="D483" s="151"/>
      <c r="E483" s="151"/>
      <c r="F483" s="151"/>
      <c r="G483" s="76">
        <v>1032814.32</v>
      </c>
      <c r="H483" s="76">
        <v>1599804.51</v>
      </c>
      <c r="I483" s="76">
        <v>1278957.28</v>
      </c>
      <c r="J483" s="76">
        <v>1022544.4700000001</v>
      </c>
    </row>
    <row r="484" spans="1:10" ht="80.25" customHeight="1" x14ac:dyDescent="0.2">
      <c r="B484" s="151" t="s">
        <v>112</v>
      </c>
      <c r="C484" s="151"/>
      <c r="D484" s="151"/>
      <c r="E484" s="151"/>
      <c r="F484" s="151"/>
      <c r="G484" s="77">
        <v>256086.62</v>
      </c>
      <c r="H484" s="77"/>
      <c r="I484" s="77"/>
      <c r="J484" s="77"/>
    </row>
    <row r="485" spans="1:10" ht="66.75" customHeight="1" x14ac:dyDescent="0.2">
      <c r="G485" s="78"/>
    </row>
    <row r="486" spans="1:10" ht="12.75" x14ac:dyDescent="0.2">
      <c r="A486" s="95" t="s">
        <v>40</v>
      </c>
      <c r="B486" s="19"/>
      <c r="C486" s="19"/>
      <c r="D486" s="19"/>
      <c r="E486" s="19"/>
      <c r="F486" s="19"/>
      <c r="G486" s="19"/>
    </row>
    <row r="487" spans="1:10" ht="33" customHeight="1" x14ac:dyDescent="0.2">
      <c r="A487" s="137" t="s">
        <v>41</v>
      </c>
      <c r="B487" s="138"/>
      <c r="C487" s="20" t="s">
        <v>42</v>
      </c>
      <c r="D487" s="21" t="s">
        <v>5</v>
      </c>
      <c r="E487" s="21" t="s">
        <v>6</v>
      </c>
      <c r="F487" s="21" t="s">
        <v>7</v>
      </c>
      <c r="G487" s="21" t="s">
        <v>8</v>
      </c>
    </row>
    <row r="488" spans="1:10" ht="12.75" x14ac:dyDescent="0.2">
      <c r="A488" s="139" t="s">
        <v>43</v>
      </c>
      <c r="B488" s="139"/>
      <c r="C488" s="139"/>
      <c r="D488" s="139"/>
      <c r="E488" s="139"/>
      <c r="F488" s="139"/>
      <c r="G488" s="139"/>
    </row>
    <row r="489" spans="1:10" ht="24.75" customHeight="1" x14ac:dyDescent="0.2">
      <c r="A489" s="139" t="s">
        <v>44</v>
      </c>
      <c r="B489" s="139"/>
      <c r="C489" s="21" t="s">
        <v>45</v>
      </c>
      <c r="D489" s="22">
        <v>1756.66</v>
      </c>
      <c r="E489" s="22">
        <v>2764.35</v>
      </c>
      <c r="F489" s="22">
        <v>3052.84</v>
      </c>
      <c r="G489" s="22">
        <v>3710.76</v>
      </c>
      <c r="H489" s="23"/>
    </row>
    <row r="490" spans="1:10" ht="12.75" x14ac:dyDescent="0.2">
      <c r="A490" s="139" t="s">
        <v>113</v>
      </c>
      <c r="B490" s="139"/>
      <c r="C490" s="20"/>
      <c r="D490" s="22"/>
      <c r="E490" s="22"/>
      <c r="F490" s="22"/>
      <c r="G490" s="22"/>
      <c r="H490" s="23"/>
    </row>
    <row r="491" spans="1:10" ht="39" customHeight="1" x14ac:dyDescent="0.2">
      <c r="A491" s="148" t="s">
        <v>114</v>
      </c>
      <c r="B491" s="148"/>
      <c r="C491" s="21" t="s">
        <v>115</v>
      </c>
      <c r="D491" s="22">
        <v>1032814.32</v>
      </c>
      <c r="E491" s="22">
        <v>1599804.51</v>
      </c>
      <c r="F491" s="22">
        <v>1278957.28</v>
      </c>
      <c r="G491" s="22">
        <v>1022544.4700000001</v>
      </c>
      <c r="H491" s="23"/>
    </row>
    <row r="492" spans="1:10" ht="39" customHeight="1" x14ac:dyDescent="0.2">
      <c r="A492" s="148" t="s">
        <v>116</v>
      </c>
      <c r="B492" s="148"/>
      <c r="C492" s="21" t="s">
        <v>45</v>
      </c>
      <c r="D492" s="22">
        <v>72.330000000000013</v>
      </c>
      <c r="E492" s="22">
        <v>147.24</v>
      </c>
      <c r="F492" s="22">
        <v>211.27</v>
      </c>
      <c r="G492" s="22">
        <v>573.29</v>
      </c>
      <c r="H492" s="23"/>
    </row>
    <row r="493" spans="1:10" x14ac:dyDescent="0.2">
      <c r="D493" s="23"/>
      <c r="E493" s="23"/>
      <c r="F493" s="23"/>
      <c r="G493" s="23"/>
      <c r="H493" s="23"/>
    </row>
    <row r="494" spans="1:10" ht="66.75" customHeight="1" x14ac:dyDescent="0.2">
      <c r="A494" s="140" t="s">
        <v>46</v>
      </c>
      <c r="B494" s="141"/>
      <c r="C494" s="21" t="s">
        <v>45</v>
      </c>
      <c r="D494" s="24">
        <v>3.5684155299999998</v>
      </c>
      <c r="E494" s="23"/>
      <c r="F494" s="23"/>
      <c r="G494" s="23"/>
      <c r="H494" s="23"/>
    </row>
    <row r="495" spans="1:10" ht="12.75" x14ac:dyDescent="0.2">
      <c r="A495" s="96"/>
      <c r="B495" s="79"/>
      <c r="C495" s="79"/>
      <c r="D495" s="80"/>
      <c r="E495" s="23"/>
      <c r="F495" s="23"/>
      <c r="G495" s="23"/>
      <c r="H495" s="23"/>
    </row>
    <row r="496" spans="1:10" ht="96.75" customHeight="1" x14ac:dyDescent="0.2">
      <c r="A496" s="147" t="s">
        <v>117</v>
      </c>
      <c r="B496" s="147"/>
      <c r="C496" s="21" t="s">
        <v>115</v>
      </c>
      <c r="D496" s="81">
        <v>256086.62</v>
      </c>
      <c r="E496" s="23"/>
      <c r="F496" s="23"/>
      <c r="G496" s="23"/>
      <c r="H496" s="23"/>
    </row>
    <row r="497" spans="1:8" ht="132" customHeight="1" x14ac:dyDescent="0.2">
      <c r="A497" s="147" t="s">
        <v>118</v>
      </c>
      <c r="B497" s="147"/>
      <c r="C497" s="21" t="s">
        <v>45</v>
      </c>
      <c r="D497" s="81">
        <v>1937.28</v>
      </c>
      <c r="E497" s="23"/>
      <c r="F497" s="23"/>
      <c r="G497" s="23"/>
      <c r="H497" s="23"/>
    </row>
    <row r="498" spans="1:8" ht="91.5" customHeight="1" x14ac:dyDescent="0.2">
      <c r="A498" s="147" t="s">
        <v>119</v>
      </c>
      <c r="B498" s="147"/>
      <c r="C498" s="82" t="s">
        <v>120</v>
      </c>
      <c r="D498" s="81">
        <v>4.5599999999999996</v>
      </c>
      <c r="E498" s="23"/>
      <c r="F498" s="23"/>
      <c r="G498" s="23"/>
      <c r="H498" s="23"/>
    </row>
    <row r="499" spans="1:8" ht="12.75" x14ac:dyDescent="0.2">
      <c r="A499" s="96"/>
      <c r="B499" s="79"/>
      <c r="C499" s="79"/>
      <c r="D499" s="80"/>
      <c r="E499" s="23"/>
      <c r="F499" s="23"/>
      <c r="G499" s="23"/>
      <c r="H499" s="23"/>
    </row>
    <row r="500" spans="1:8" ht="48.75" customHeight="1" x14ac:dyDescent="0.2">
      <c r="A500" s="140" t="s">
        <v>124</v>
      </c>
      <c r="B500" s="141"/>
      <c r="C500" s="21" t="s">
        <v>45</v>
      </c>
      <c r="D500" s="83">
        <v>266.12</v>
      </c>
      <c r="E500" s="23"/>
      <c r="F500" s="23"/>
      <c r="G500" s="23"/>
    </row>
    <row r="501" spans="1:8" ht="42" customHeight="1" x14ac:dyDescent="0.2">
      <c r="A501" s="140" t="s">
        <v>48</v>
      </c>
      <c r="B501" s="141"/>
      <c r="C501" s="21" t="s">
        <v>45</v>
      </c>
      <c r="D501" s="97">
        <v>0</v>
      </c>
      <c r="E501" s="23"/>
      <c r="F501" s="23"/>
      <c r="G501" s="23"/>
      <c r="H501" s="23"/>
    </row>
    <row r="502" spans="1:8" ht="12.75" x14ac:dyDescent="0.2">
      <c r="A502" s="96"/>
      <c r="B502" s="79"/>
      <c r="C502" s="79"/>
      <c r="D502" s="79"/>
    </row>
    <row r="503" spans="1:8" ht="59.25" customHeight="1" x14ac:dyDescent="0.2">
      <c r="A503" s="140" t="s">
        <v>49</v>
      </c>
      <c r="B503" s="141"/>
      <c r="C503" s="21" t="s">
        <v>45</v>
      </c>
      <c r="D503" s="83">
        <v>31.23</v>
      </c>
    </row>
  </sheetData>
  <mergeCells count="7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438:A439"/>
    <mergeCell ref="B438:Y438"/>
    <mergeCell ref="A264:A265"/>
    <mergeCell ref="B264:Y264"/>
    <mergeCell ref="A298:A299"/>
    <mergeCell ref="B298:Y298"/>
    <mergeCell ref="A333:Y333"/>
    <mergeCell ref="A334:A335"/>
    <mergeCell ref="B334:Y334"/>
    <mergeCell ref="A368:A369"/>
    <mergeCell ref="B368:Y368"/>
    <mergeCell ref="A402:Y402"/>
    <mergeCell ref="A403:A404"/>
    <mergeCell ref="B403:Y403"/>
    <mergeCell ref="A473:L473"/>
    <mergeCell ref="M473:P473"/>
    <mergeCell ref="A474:L474"/>
    <mergeCell ref="M474:P474"/>
    <mergeCell ref="A475:L475"/>
    <mergeCell ref="M475:P475"/>
    <mergeCell ref="A492:B492"/>
    <mergeCell ref="B478:N478"/>
    <mergeCell ref="B480:N480"/>
    <mergeCell ref="B481:F482"/>
    <mergeCell ref="G481:J481"/>
    <mergeCell ref="B483:F483"/>
    <mergeCell ref="B484:F484"/>
    <mergeCell ref="A487:B487"/>
    <mergeCell ref="A488:G488"/>
    <mergeCell ref="A489:B489"/>
    <mergeCell ref="A490:B490"/>
    <mergeCell ref="A491:B491"/>
    <mergeCell ref="A503:B503"/>
    <mergeCell ref="A494:B494"/>
    <mergeCell ref="A496:B496"/>
    <mergeCell ref="A497:B497"/>
    <mergeCell ref="A498:B498"/>
    <mergeCell ref="A500:B500"/>
    <mergeCell ref="A501:B501"/>
  </mergeCells>
  <conditionalFormatting sqref="B486">
    <cfRule type="expression" dxfId="206" priority="9">
      <formula>AND($P486&gt;=500,$P486&lt;=899,$AD486&lt;0)</formula>
    </cfRule>
    <cfRule type="expression" dxfId="205" priority="10">
      <formula>AND($AD486&lt;0,$B486&lt;&gt;$AF486)</formula>
    </cfRule>
    <cfRule type="expression" dxfId="204" priority="11">
      <formula>OR(AND($Q486&gt;=1,$Q486&lt;=3,$R486=0,$B486=$AF486,$P486&lt;500),AND($B486&lt;&gt;$AF486,$AD486&gt;0))</formula>
    </cfRule>
    <cfRule type="expression" dxfId="203" priority="12">
      <formula>$Q486=99</formula>
    </cfRule>
  </conditionalFormatting>
  <conditionalFormatting sqref="C486:E486">
    <cfRule type="expression" dxfId="202" priority="5">
      <formula>AND($P486&gt;=500,$P486&lt;=899,$AD486&lt;0)</formula>
    </cfRule>
    <cfRule type="expression" dxfId="201" priority="6">
      <formula>AND($AD486&lt;0,$B486&lt;&gt;$AF486)</formula>
    </cfRule>
    <cfRule type="expression" dxfId="200" priority="7">
      <formula>OR(AND($Q486&gt;=1,$Q486&lt;=3,$R486=0,$B486=$AF486,$P486&lt;500),AND($B486&lt;&gt;$AF486,$AD486&gt;0))</formula>
    </cfRule>
    <cfRule type="expression" dxfId="199" priority="8">
      <formula>$Q486=99</formula>
    </cfRule>
  </conditionalFormatting>
  <conditionalFormatting sqref="B487:E487">
    <cfRule type="expression" dxfId="198" priority="1">
      <formula>AND($P487&gt;=500,$P487&lt;=899,$AD487&lt;0)</formula>
    </cfRule>
    <cfRule type="expression" dxfId="197" priority="2">
      <formula>AND($AD487&lt;0,$B487&lt;&gt;$AF487)</formula>
    </cfRule>
    <cfRule type="expression" dxfId="196" priority="3">
      <formula>OR(AND($Q487&gt;=1,$Q487&lt;=3,$R487=0,$B487=$AF487,$P487&lt;500),AND($B487&lt;&gt;$AF487,$AD487&gt;0))</formula>
    </cfRule>
    <cfRule type="expression" dxfId="195" priority="4">
      <formula>$Q487=99</formula>
    </cfRule>
  </conditionalFormatting>
  <conditionalFormatting sqref="B488:D488">
    <cfRule type="expression" dxfId="194" priority="13">
      <formula>AND($P488&gt;=500,$P488&lt;=899,$AD488&lt;0)</formula>
    </cfRule>
    <cfRule type="expression" dxfId="193" priority="14">
      <formula>AND($AD488&lt;0,#REF!&lt;&gt;$AF488)</formula>
    </cfRule>
    <cfRule type="expression" dxfId="192" priority="15">
      <formula>OR(AND($Q488&gt;=1,$Q488&lt;=3,$R488=0,#REF!=$AF488,$P488&lt;500),AND(#REF!&lt;&gt;$AF488,$AD488&gt;0))</formula>
    </cfRule>
    <cfRule type="expression" dxfId="191" priority="16">
      <formula>$Q488=99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11E37-A4E8-4383-95E6-64E46B288916}">
  <sheetPr>
    <tabColor theme="2"/>
  </sheetPr>
  <dimension ref="A1:AB644"/>
  <sheetViews>
    <sheetView zoomScale="85" zoomScaleNormal="85" workbookViewId="0">
      <selection activeCell="Y9" sqref="Y9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50" t="s">
        <v>168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</row>
    <row r="2" spans="1:25" ht="16.5" customHeight="1" x14ac:dyDescent="0.2">
      <c r="A2" s="251" t="s">
        <v>62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52" t="s">
        <v>136</v>
      </c>
      <c r="K3" s="183"/>
      <c r="L3" s="183"/>
      <c r="M3" s="253"/>
      <c r="N3" s="185"/>
      <c r="O3" s="185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45" t="s">
        <v>125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</row>
    <row r="6" spans="1:25" ht="18.75" customHeight="1" x14ac:dyDescent="0.2">
      <c r="A6" s="246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46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46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46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44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36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137</v>
      </c>
      <c r="B14" s="51">
        <v>4111.8596162900003</v>
      </c>
      <c r="C14" s="51">
        <v>4170.5157426100004</v>
      </c>
      <c r="D14" s="51">
        <v>4243.8274068600003</v>
      </c>
      <c r="E14" s="51">
        <v>4233.3624009300001</v>
      </c>
      <c r="F14" s="51">
        <v>4229.1824819700005</v>
      </c>
      <c r="G14" s="51">
        <v>4233.9072877100007</v>
      </c>
      <c r="H14" s="51">
        <v>4190.6298463800003</v>
      </c>
      <c r="I14" s="51">
        <v>4176.4585438100003</v>
      </c>
      <c r="J14" s="51">
        <v>4160.7845839199999</v>
      </c>
      <c r="K14" s="51">
        <v>4131.8717829400002</v>
      </c>
      <c r="L14" s="51">
        <v>4059.6178647400002</v>
      </c>
      <c r="M14" s="51">
        <v>4058.6490294800005</v>
      </c>
      <c r="N14" s="51">
        <v>4026.5519658700005</v>
      </c>
      <c r="O14" s="51">
        <v>4062.1000156300001</v>
      </c>
      <c r="P14" s="51">
        <v>4111.1755653400005</v>
      </c>
      <c r="Q14" s="51">
        <v>4085.17076705</v>
      </c>
      <c r="R14" s="51">
        <v>4083.3111122099999</v>
      </c>
      <c r="S14" s="51">
        <v>4093.9050440200003</v>
      </c>
      <c r="T14" s="51">
        <v>4055.8613180800003</v>
      </c>
      <c r="U14" s="51">
        <v>3984.5032422000004</v>
      </c>
      <c r="V14" s="51">
        <v>3974.89539573</v>
      </c>
      <c r="W14" s="51">
        <v>3990.9779822500004</v>
      </c>
      <c r="X14" s="51">
        <v>4079.21609463</v>
      </c>
      <c r="Y14" s="51">
        <v>4162.6922303400006</v>
      </c>
    </row>
    <row r="15" spans="1:25" s="54" customFormat="1" ht="15.75" x14ac:dyDescent="0.3">
      <c r="A15" s="52" t="s">
        <v>138</v>
      </c>
      <c r="B15" s="53">
        <v>4207.2474019900001</v>
      </c>
      <c r="C15" s="53">
        <v>4295.4214963300001</v>
      </c>
      <c r="D15" s="53">
        <v>4366.8000118</v>
      </c>
      <c r="E15" s="53">
        <v>4317.57604808</v>
      </c>
      <c r="F15" s="53">
        <v>4327.4138579600003</v>
      </c>
      <c r="G15" s="53">
        <v>4322.8716940200002</v>
      </c>
      <c r="H15" s="53">
        <v>4243.3910294200005</v>
      </c>
      <c r="I15" s="53">
        <v>4103.4169029200002</v>
      </c>
      <c r="J15" s="53">
        <v>4059.3123184900005</v>
      </c>
      <c r="K15" s="53">
        <v>4016.7968851400001</v>
      </c>
      <c r="L15" s="53">
        <v>4000.74330431</v>
      </c>
      <c r="M15" s="53">
        <v>4012.4267999400004</v>
      </c>
      <c r="N15" s="53">
        <v>4001.9362644400003</v>
      </c>
      <c r="O15" s="53">
        <v>4003.6748829800003</v>
      </c>
      <c r="P15" s="53">
        <v>4089.8027437600003</v>
      </c>
      <c r="Q15" s="53">
        <v>4085.2520121800003</v>
      </c>
      <c r="R15" s="53">
        <v>4094.1518663200004</v>
      </c>
      <c r="S15" s="53">
        <v>4093.6407959600001</v>
      </c>
      <c r="T15" s="53">
        <v>4073.2840221200004</v>
      </c>
      <c r="U15" s="53">
        <v>4009.0328162000005</v>
      </c>
      <c r="V15" s="53">
        <v>4000.1110462200004</v>
      </c>
      <c r="W15" s="53">
        <v>4022.9036682800001</v>
      </c>
      <c r="X15" s="53">
        <v>4094.6738056800004</v>
      </c>
      <c r="Y15" s="53">
        <v>4187.9059996900005</v>
      </c>
    </row>
    <row r="16" spans="1:25" s="54" customFormat="1" ht="15.75" x14ac:dyDescent="0.3">
      <c r="A16" s="52" t="s">
        <v>139</v>
      </c>
      <c r="B16" s="53">
        <v>4200.9306395399999</v>
      </c>
      <c r="C16" s="53">
        <v>4288.49716248</v>
      </c>
      <c r="D16" s="53">
        <v>4372.5769248900006</v>
      </c>
      <c r="E16" s="53">
        <v>4358.0099854700002</v>
      </c>
      <c r="F16" s="53">
        <v>4352.7646320700005</v>
      </c>
      <c r="G16" s="53">
        <v>4348.1511788799999</v>
      </c>
      <c r="H16" s="53">
        <v>4246.7236110700005</v>
      </c>
      <c r="I16" s="53">
        <v>4166.6066755700003</v>
      </c>
      <c r="J16" s="53">
        <v>4102.4325632700002</v>
      </c>
      <c r="K16" s="53">
        <v>4044.7800495900001</v>
      </c>
      <c r="L16" s="53">
        <v>4027.9251346200003</v>
      </c>
      <c r="M16" s="53">
        <v>4031.7491530200004</v>
      </c>
      <c r="N16" s="53">
        <v>4001.2546939800004</v>
      </c>
      <c r="O16" s="53">
        <v>4011.09572553</v>
      </c>
      <c r="P16" s="53">
        <v>4051.2542870900002</v>
      </c>
      <c r="Q16" s="53">
        <v>4043.7627219700003</v>
      </c>
      <c r="R16" s="53">
        <v>4053.2915666900003</v>
      </c>
      <c r="S16" s="53">
        <v>4054.5275013600003</v>
      </c>
      <c r="T16" s="53">
        <v>4033.3925580000005</v>
      </c>
      <c r="U16" s="53">
        <v>3987.03873733</v>
      </c>
      <c r="V16" s="53">
        <v>3980.4633649800003</v>
      </c>
      <c r="W16" s="53">
        <v>4014.2774958700002</v>
      </c>
      <c r="X16" s="53">
        <v>4075.9812449300002</v>
      </c>
      <c r="Y16" s="53">
        <v>4174.7249729699997</v>
      </c>
    </row>
    <row r="17" spans="1:25" s="54" customFormat="1" ht="15.75" x14ac:dyDescent="0.3">
      <c r="A17" s="52" t="s">
        <v>140</v>
      </c>
      <c r="B17" s="53">
        <v>4067.89863006</v>
      </c>
      <c r="C17" s="53">
        <v>4151.1163190900006</v>
      </c>
      <c r="D17" s="53">
        <v>4241.9699316599999</v>
      </c>
      <c r="E17" s="53">
        <v>4243.4739924900005</v>
      </c>
      <c r="F17" s="53">
        <v>4234.5229783100003</v>
      </c>
      <c r="G17" s="53">
        <v>4212.2995189000003</v>
      </c>
      <c r="H17" s="53">
        <v>4113.2543549500006</v>
      </c>
      <c r="I17" s="53">
        <v>3997.9983033300005</v>
      </c>
      <c r="J17" s="53">
        <v>3965.3458984400004</v>
      </c>
      <c r="K17" s="53">
        <v>3913.7537423200001</v>
      </c>
      <c r="L17" s="53">
        <v>3899.4861746900006</v>
      </c>
      <c r="M17" s="53">
        <v>3906.9634267199999</v>
      </c>
      <c r="N17" s="53">
        <v>3891.2311057000002</v>
      </c>
      <c r="O17" s="53">
        <v>3901.4122236200001</v>
      </c>
      <c r="P17" s="53">
        <v>3938.4011631900003</v>
      </c>
      <c r="Q17" s="53">
        <v>3923.7032369400004</v>
      </c>
      <c r="R17" s="53">
        <v>3920.4198705000003</v>
      </c>
      <c r="S17" s="53">
        <v>3929.1455360500004</v>
      </c>
      <c r="T17" s="53">
        <v>3904.1356273700003</v>
      </c>
      <c r="U17" s="53">
        <v>3852.1592252400005</v>
      </c>
      <c r="V17" s="53">
        <v>3840.8002242900002</v>
      </c>
      <c r="W17" s="53">
        <v>3869.02161609</v>
      </c>
      <c r="X17" s="53">
        <v>3935.5707161099999</v>
      </c>
      <c r="Y17" s="53">
        <v>4024.6340343000002</v>
      </c>
    </row>
    <row r="18" spans="1:25" s="54" customFormat="1" ht="15.75" x14ac:dyDescent="0.3">
      <c r="A18" s="52" t="s">
        <v>141</v>
      </c>
      <c r="B18" s="53">
        <v>4112.0679368999999</v>
      </c>
      <c r="C18" s="53">
        <v>4182.7399501600003</v>
      </c>
      <c r="D18" s="53">
        <v>4254.9876330400002</v>
      </c>
      <c r="E18" s="53">
        <v>4238.8398108000001</v>
      </c>
      <c r="F18" s="53">
        <v>4236.4820213900002</v>
      </c>
      <c r="G18" s="53">
        <v>4237.8214926500004</v>
      </c>
      <c r="H18" s="53">
        <v>4153.6230278900002</v>
      </c>
      <c r="I18" s="53">
        <v>4070.2472286800003</v>
      </c>
      <c r="J18" s="53">
        <v>4008.8903620600004</v>
      </c>
      <c r="K18" s="53">
        <v>3976.9270513800002</v>
      </c>
      <c r="L18" s="53">
        <v>3975.1524453100001</v>
      </c>
      <c r="M18" s="53">
        <v>3978.9140710500005</v>
      </c>
      <c r="N18" s="53">
        <v>3960.9795088800001</v>
      </c>
      <c r="O18" s="53">
        <v>4009.5658707800003</v>
      </c>
      <c r="P18" s="53">
        <v>4039.3646083900003</v>
      </c>
      <c r="Q18" s="53">
        <v>4038.8644872700002</v>
      </c>
      <c r="R18" s="53">
        <v>4030.3679514800006</v>
      </c>
      <c r="S18" s="53">
        <v>4034.13952324</v>
      </c>
      <c r="T18" s="53">
        <v>4028.7822145500004</v>
      </c>
      <c r="U18" s="53">
        <v>3964.2741559400001</v>
      </c>
      <c r="V18" s="53">
        <v>3972.9639897800002</v>
      </c>
      <c r="W18" s="53">
        <v>3962.5445926500006</v>
      </c>
      <c r="X18" s="53">
        <v>4021.1605273200003</v>
      </c>
      <c r="Y18" s="53">
        <v>4080.6693256600001</v>
      </c>
    </row>
    <row r="19" spans="1:25" s="54" customFormat="1" ht="15.75" x14ac:dyDescent="0.3">
      <c r="A19" s="52" t="s">
        <v>142</v>
      </c>
      <c r="B19" s="53">
        <v>4036.2618319900002</v>
      </c>
      <c r="C19" s="53">
        <v>4059.8664656400006</v>
      </c>
      <c r="D19" s="53">
        <v>4130.5726176300004</v>
      </c>
      <c r="E19" s="53">
        <v>4131.2217321200005</v>
      </c>
      <c r="F19" s="53">
        <v>4130.9165758400004</v>
      </c>
      <c r="G19" s="53">
        <v>4119.5339083600002</v>
      </c>
      <c r="H19" s="53">
        <v>4032.1734918600005</v>
      </c>
      <c r="I19" s="53">
        <v>3911.5464840100003</v>
      </c>
      <c r="J19" s="53">
        <v>3884.7182133200004</v>
      </c>
      <c r="K19" s="53">
        <v>3854.2550154800001</v>
      </c>
      <c r="L19" s="53">
        <v>3847.1007614800001</v>
      </c>
      <c r="M19" s="53">
        <v>3864.3682195900001</v>
      </c>
      <c r="N19" s="53">
        <v>3857.17547491</v>
      </c>
      <c r="O19" s="53">
        <v>3861.4312142400004</v>
      </c>
      <c r="P19" s="53">
        <v>3892.29512927</v>
      </c>
      <c r="Q19" s="53">
        <v>3903.4816545200001</v>
      </c>
      <c r="R19" s="53">
        <v>3908.6850947200001</v>
      </c>
      <c r="S19" s="53">
        <v>3919.54317085</v>
      </c>
      <c r="T19" s="53">
        <v>3889.0207117700002</v>
      </c>
      <c r="U19" s="53">
        <v>3836.5088888099999</v>
      </c>
      <c r="V19" s="53">
        <v>3843.6131822800003</v>
      </c>
      <c r="W19" s="53">
        <v>3860.5857577500001</v>
      </c>
      <c r="X19" s="53">
        <v>3923.3926376500003</v>
      </c>
      <c r="Y19" s="53">
        <v>4034.4387128200005</v>
      </c>
    </row>
    <row r="20" spans="1:25" s="54" customFormat="1" ht="15.75" x14ac:dyDescent="0.3">
      <c r="A20" s="52" t="s">
        <v>143</v>
      </c>
      <c r="B20" s="53">
        <v>4000.5328324300003</v>
      </c>
      <c r="C20" s="53">
        <v>4050.7834672900003</v>
      </c>
      <c r="D20" s="53">
        <v>4110.7240739900008</v>
      </c>
      <c r="E20" s="53">
        <v>4108.4935477500003</v>
      </c>
      <c r="F20" s="53">
        <v>4102.9949934300002</v>
      </c>
      <c r="G20" s="53">
        <v>4102.6029737900008</v>
      </c>
      <c r="H20" s="53">
        <v>4074.4116892800002</v>
      </c>
      <c r="I20" s="53">
        <v>4005.4429582100001</v>
      </c>
      <c r="J20" s="53">
        <v>3927.7662173500003</v>
      </c>
      <c r="K20" s="53">
        <v>3851.4057656700002</v>
      </c>
      <c r="L20" s="53">
        <v>3831.5710497600003</v>
      </c>
      <c r="M20" s="53">
        <v>3827.7987831500004</v>
      </c>
      <c r="N20" s="53">
        <v>3848.0170655400002</v>
      </c>
      <c r="O20" s="53">
        <v>3823.4318631000006</v>
      </c>
      <c r="P20" s="53">
        <v>3855.4190301500003</v>
      </c>
      <c r="Q20" s="53">
        <v>3835.6985690900001</v>
      </c>
      <c r="R20" s="53">
        <v>3844.7346742</v>
      </c>
      <c r="S20" s="53">
        <v>3855.8196542100004</v>
      </c>
      <c r="T20" s="53">
        <v>3867.8258958300003</v>
      </c>
      <c r="U20" s="53">
        <v>3825.4323922000003</v>
      </c>
      <c r="V20" s="53">
        <v>3832.3686188300003</v>
      </c>
      <c r="W20" s="53">
        <v>3818.4080628300003</v>
      </c>
      <c r="X20" s="53">
        <v>3866.76792183</v>
      </c>
      <c r="Y20" s="53">
        <v>3962.1117688500003</v>
      </c>
    </row>
    <row r="21" spans="1:25" s="54" customFormat="1" ht="15.75" x14ac:dyDescent="0.3">
      <c r="A21" s="52" t="s">
        <v>144</v>
      </c>
      <c r="B21" s="53">
        <v>4016.62123574</v>
      </c>
      <c r="C21" s="53">
        <v>4080.2173965400002</v>
      </c>
      <c r="D21" s="53">
        <v>4149.3768579699999</v>
      </c>
      <c r="E21" s="53">
        <v>4145.4044755000004</v>
      </c>
      <c r="F21" s="53">
        <v>4149.6831620299999</v>
      </c>
      <c r="G21" s="53">
        <v>4167.7923670700002</v>
      </c>
      <c r="H21" s="53">
        <v>4138.7749352400006</v>
      </c>
      <c r="I21" s="53">
        <v>4095.6462014700001</v>
      </c>
      <c r="J21" s="53">
        <v>4022.6796885500003</v>
      </c>
      <c r="K21" s="53">
        <v>3934.4031272700004</v>
      </c>
      <c r="L21" s="53">
        <v>3846.8338261300005</v>
      </c>
      <c r="M21" s="53">
        <v>3838.9879118600002</v>
      </c>
      <c r="N21" s="53">
        <v>3807.1375554700003</v>
      </c>
      <c r="O21" s="53">
        <v>3832.6686592700003</v>
      </c>
      <c r="P21" s="53">
        <v>3874.2274344000002</v>
      </c>
      <c r="Q21" s="53">
        <v>3917.2618064400003</v>
      </c>
      <c r="R21" s="53">
        <v>3910.2879565800004</v>
      </c>
      <c r="S21" s="53">
        <v>3916.9808849500005</v>
      </c>
      <c r="T21" s="53">
        <v>3882.2906323500001</v>
      </c>
      <c r="U21" s="53">
        <v>3826.2972213800003</v>
      </c>
      <c r="V21" s="53">
        <v>3829.0069071000003</v>
      </c>
      <c r="W21" s="53">
        <v>3847.6218845500002</v>
      </c>
      <c r="X21" s="53">
        <v>3893.85658521</v>
      </c>
      <c r="Y21" s="53">
        <v>4031.0623537300003</v>
      </c>
    </row>
    <row r="22" spans="1:25" s="54" customFormat="1" ht="15.75" x14ac:dyDescent="0.3">
      <c r="A22" s="52" t="s">
        <v>145</v>
      </c>
      <c r="B22" s="53">
        <v>4101.5999574500001</v>
      </c>
      <c r="C22" s="53">
        <v>4208.2952003299997</v>
      </c>
      <c r="D22" s="53">
        <v>4298.7458812500008</v>
      </c>
      <c r="E22" s="53">
        <v>4413.9200848400005</v>
      </c>
      <c r="F22" s="53">
        <v>4377.98516354</v>
      </c>
      <c r="G22" s="53">
        <v>4363.7849964400002</v>
      </c>
      <c r="H22" s="53">
        <v>4254.9576079200006</v>
      </c>
      <c r="I22" s="53">
        <v>4108.1073062800006</v>
      </c>
      <c r="J22" s="53">
        <v>4038.8647108200003</v>
      </c>
      <c r="K22" s="53">
        <v>3999.3422061300002</v>
      </c>
      <c r="L22" s="53">
        <v>3983.7875415300005</v>
      </c>
      <c r="M22" s="53">
        <v>4001.3992846000001</v>
      </c>
      <c r="N22" s="53">
        <v>3989.1675724900006</v>
      </c>
      <c r="O22" s="53">
        <v>3980.9998507500004</v>
      </c>
      <c r="P22" s="53">
        <v>4031.1967063100001</v>
      </c>
      <c r="Q22" s="53">
        <v>4006.3584625900003</v>
      </c>
      <c r="R22" s="53">
        <v>4006.6061667800004</v>
      </c>
      <c r="S22" s="53">
        <v>4026.9157761800002</v>
      </c>
      <c r="T22" s="53">
        <v>3995.2145430800001</v>
      </c>
      <c r="U22" s="53">
        <v>3941.2177968900005</v>
      </c>
      <c r="V22" s="53">
        <v>3945.2916599500004</v>
      </c>
      <c r="W22" s="53">
        <v>3963.8377047700005</v>
      </c>
      <c r="X22" s="53">
        <v>4036.2001293800004</v>
      </c>
      <c r="Y22" s="53">
        <v>4099.6523235300001</v>
      </c>
    </row>
    <row r="23" spans="1:25" s="54" customFormat="1" ht="15.75" x14ac:dyDescent="0.3">
      <c r="A23" s="52" t="s">
        <v>146</v>
      </c>
      <c r="B23" s="53">
        <v>4169.2191671500004</v>
      </c>
      <c r="C23" s="53">
        <v>4225.2434375600005</v>
      </c>
      <c r="D23" s="53">
        <v>4295.2783448600003</v>
      </c>
      <c r="E23" s="53">
        <v>4280.8308663400003</v>
      </c>
      <c r="F23" s="53">
        <v>4283.8633221600003</v>
      </c>
      <c r="G23" s="53">
        <v>4261.7697917100004</v>
      </c>
      <c r="H23" s="53">
        <v>4194.6396891500008</v>
      </c>
      <c r="I23" s="53">
        <v>4118.8639636799999</v>
      </c>
      <c r="J23" s="53">
        <v>4049.14967239</v>
      </c>
      <c r="K23" s="53">
        <v>3990.5543801800004</v>
      </c>
      <c r="L23" s="53">
        <v>3984.5754046300003</v>
      </c>
      <c r="M23" s="53">
        <v>4000.0227613800002</v>
      </c>
      <c r="N23" s="53">
        <v>3995.7768021500005</v>
      </c>
      <c r="O23" s="53">
        <v>4014.75120075</v>
      </c>
      <c r="P23" s="53">
        <v>4046.1771840200004</v>
      </c>
      <c r="Q23" s="53">
        <v>4033.3001304400004</v>
      </c>
      <c r="R23" s="53">
        <v>4035.7868541800003</v>
      </c>
      <c r="S23" s="53">
        <v>4029.6887795800003</v>
      </c>
      <c r="T23" s="53">
        <v>4003.8003024300006</v>
      </c>
      <c r="U23" s="53">
        <v>3949.3725653700003</v>
      </c>
      <c r="V23" s="53">
        <v>3942.8020555700004</v>
      </c>
      <c r="W23" s="53">
        <v>3963.8778279500002</v>
      </c>
      <c r="X23" s="53">
        <v>4038.9691026700002</v>
      </c>
      <c r="Y23" s="53">
        <v>4118.8059060699998</v>
      </c>
    </row>
    <row r="24" spans="1:25" s="54" customFormat="1" ht="15.75" x14ac:dyDescent="0.3">
      <c r="A24" s="52" t="s">
        <v>147</v>
      </c>
      <c r="B24" s="53">
        <v>4156.5110515400002</v>
      </c>
      <c r="C24" s="53">
        <v>4220.1442471400005</v>
      </c>
      <c r="D24" s="53">
        <v>4277.4782220800007</v>
      </c>
      <c r="E24" s="53">
        <v>4276.6300333700001</v>
      </c>
      <c r="F24" s="53">
        <v>4266.5687428800002</v>
      </c>
      <c r="G24" s="53">
        <v>4265.5906993400004</v>
      </c>
      <c r="H24" s="53">
        <v>4177.9525110200002</v>
      </c>
      <c r="I24" s="53">
        <v>4086.8245350300003</v>
      </c>
      <c r="J24" s="53">
        <v>4035.6586444500003</v>
      </c>
      <c r="K24" s="53">
        <v>3996.0927142200003</v>
      </c>
      <c r="L24" s="53">
        <v>4004.2948129500001</v>
      </c>
      <c r="M24" s="53">
        <v>4002.3134875000005</v>
      </c>
      <c r="N24" s="53">
        <v>4002.88622837</v>
      </c>
      <c r="O24" s="53">
        <v>4011.1925624000005</v>
      </c>
      <c r="P24" s="53">
        <v>4050.5896063800001</v>
      </c>
      <c r="Q24" s="53">
        <v>4039.5673427700003</v>
      </c>
      <c r="R24" s="53">
        <v>4040.6417974800002</v>
      </c>
      <c r="S24" s="53">
        <v>4046.3321689800005</v>
      </c>
      <c r="T24" s="53">
        <v>4015.8987206400002</v>
      </c>
      <c r="U24" s="53">
        <v>3958.4198018700004</v>
      </c>
      <c r="V24" s="53">
        <v>3953.1254727600003</v>
      </c>
      <c r="W24" s="53">
        <v>3967.1403287200001</v>
      </c>
      <c r="X24" s="53">
        <v>4038.61949688</v>
      </c>
      <c r="Y24" s="53">
        <v>4117.6407955300001</v>
      </c>
    </row>
    <row r="25" spans="1:25" s="54" customFormat="1" ht="15.75" x14ac:dyDescent="0.3">
      <c r="A25" s="52" t="s">
        <v>148</v>
      </c>
      <c r="B25" s="53">
        <v>4178.0857068900004</v>
      </c>
      <c r="C25" s="53">
        <v>4237.9735131200005</v>
      </c>
      <c r="D25" s="53">
        <v>4299.4257888299999</v>
      </c>
      <c r="E25" s="53">
        <v>4295.7547669600008</v>
      </c>
      <c r="F25" s="53">
        <v>4290.82436985</v>
      </c>
      <c r="G25" s="53">
        <v>4278.0434001000003</v>
      </c>
      <c r="H25" s="53">
        <v>4190.7522843100005</v>
      </c>
      <c r="I25" s="53">
        <v>4097.4782535900003</v>
      </c>
      <c r="J25" s="53">
        <v>4067.7305209400001</v>
      </c>
      <c r="K25" s="53">
        <v>4025.60455103</v>
      </c>
      <c r="L25" s="53">
        <v>4027.30500975</v>
      </c>
      <c r="M25" s="53">
        <v>4034.0706461500004</v>
      </c>
      <c r="N25" s="53">
        <v>4037.6663431800002</v>
      </c>
      <c r="O25" s="53">
        <v>4068.0554350100001</v>
      </c>
      <c r="P25" s="53">
        <v>4097.2468448700001</v>
      </c>
      <c r="Q25" s="53">
        <v>4082.27296252</v>
      </c>
      <c r="R25" s="53">
        <v>4093.7366825300005</v>
      </c>
      <c r="S25" s="53">
        <v>4092.65739682</v>
      </c>
      <c r="T25" s="53">
        <v>4045.3531351800002</v>
      </c>
      <c r="U25" s="53">
        <v>3982.2872753600004</v>
      </c>
      <c r="V25" s="53">
        <v>3973.5078339000002</v>
      </c>
      <c r="W25" s="53">
        <v>3994.3153408100002</v>
      </c>
      <c r="X25" s="53">
        <v>4059.9229220900002</v>
      </c>
      <c r="Y25" s="53">
        <v>4120.69728519</v>
      </c>
    </row>
    <row r="26" spans="1:25" s="54" customFormat="1" ht="15.75" x14ac:dyDescent="0.3">
      <c r="A26" s="52" t="s">
        <v>149</v>
      </c>
      <c r="B26" s="53">
        <v>4128.19908089</v>
      </c>
      <c r="C26" s="53">
        <v>4161.73797319</v>
      </c>
      <c r="D26" s="53">
        <v>4227.4235016900002</v>
      </c>
      <c r="E26" s="53">
        <v>4233.3533784900001</v>
      </c>
      <c r="F26" s="53">
        <v>4231.5804072299998</v>
      </c>
      <c r="G26" s="53">
        <v>4213.70480236</v>
      </c>
      <c r="H26" s="53">
        <v>4119.3900175500003</v>
      </c>
      <c r="I26" s="53">
        <v>4020.63253274</v>
      </c>
      <c r="J26" s="53">
        <v>3995.14974609</v>
      </c>
      <c r="K26" s="53">
        <v>3968.5743448600006</v>
      </c>
      <c r="L26" s="53">
        <v>3979.8266501300004</v>
      </c>
      <c r="M26" s="53">
        <v>3964.9729060300006</v>
      </c>
      <c r="N26" s="53">
        <v>3976.9819052100001</v>
      </c>
      <c r="O26" s="53">
        <v>3996.26887007</v>
      </c>
      <c r="P26" s="53">
        <v>4049.9786163799999</v>
      </c>
      <c r="Q26" s="53">
        <v>4041.3708684500002</v>
      </c>
      <c r="R26" s="53">
        <v>4045.3425894500006</v>
      </c>
      <c r="S26" s="53">
        <v>4057.1087946500002</v>
      </c>
      <c r="T26" s="53">
        <v>4017.2229350600001</v>
      </c>
      <c r="U26" s="53">
        <v>3924.0019507000002</v>
      </c>
      <c r="V26" s="53">
        <v>3913.5095108100004</v>
      </c>
      <c r="W26" s="53">
        <v>3924.2970421600003</v>
      </c>
      <c r="X26" s="53">
        <v>3992.7890596800003</v>
      </c>
      <c r="Y26" s="53">
        <v>4133.04512402</v>
      </c>
    </row>
    <row r="27" spans="1:25" s="54" customFormat="1" ht="15.75" x14ac:dyDescent="0.3">
      <c r="A27" s="52" t="s">
        <v>150</v>
      </c>
      <c r="B27" s="53">
        <v>3967.5218336800003</v>
      </c>
      <c r="C27" s="53">
        <v>4007.4806624400003</v>
      </c>
      <c r="D27" s="53">
        <v>4057.5486498300002</v>
      </c>
      <c r="E27" s="53">
        <v>4078.0204980900003</v>
      </c>
      <c r="F27" s="53">
        <v>4075.8364622300005</v>
      </c>
      <c r="G27" s="53">
        <v>4052.1105937600005</v>
      </c>
      <c r="H27" s="53">
        <v>4009.5396863000005</v>
      </c>
      <c r="I27" s="53">
        <v>3945.2639504200006</v>
      </c>
      <c r="J27" s="53">
        <v>3897.0786930700006</v>
      </c>
      <c r="K27" s="53">
        <v>3881.9606580600002</v>
      </c>
      <c r="L27" s="53">
        <v>3846.5663507100003</v>
      </c>
      <c r="M27" s="53">
        <v>3849.6657467700002</v>
      </c>
      <c r="N27" s="53">
        <v>3834.4977223000005</v>
      </c>
      <c r="O27" s="53">
        <v>3863.0159913400003</v>
      </c>
      <c r="P27" s="53">
        <v>3897.8341184800001</v>
      </c>
      <c r="Q27" s="53">
        <v>3899.3795577200003</v>
      </c>
      <c r="R27" s="53">
        <v>3896.4286819600002</v>
      </c>
      <c r="S27" s="53">
        <v>3887.8385491400004</v>
      </c>
      <c r="T27" s="53">
        <v>3847.9869487400001</v>
      </c>
      <c r="U27" s="53">
        <v>3826.4773664600002</v>
      </c>
      <c r="V27" s="53">
        <v>3824.4914497700001</v>
      </c>
      <c r="W27" s="53">
        <v>3846.97689954</v>
      </c>
      <c r="X27" s="53">
        <v>3904.0476237000003</v>
      </c>
      <c r="Y27" s="53">
        <v>3949.6173289300004</v>
      </c>
    </row>
    <row r="28" spans="1:25" s="54" customFormat="1" ht="15.75" x14ac:dyDescent="0.3">
      <c r="A28" s="52" t="s">
        <v>151</v>
      </c>
      <c r="B28" s="53">
        <v>4033.3446546300002</v>
      </c>
      <c r="C28" s="53">
        <v>4094.5593014600004</v>
      </c>
      <c r="D28" s="53">
        <v>4132.4204463599999</v>
      </c>
      <c r="E28" s="53">
        <v>4126.2785482700001</v>
      </c>
      <c r="F28" s="53">
        <v>4130.3940901799997</v>
      </c>
      <c r="G28" s="53">
        <v>4138.0164966600005</v>
      </c>
      <c r="H28" s="53">
        <v>4094.3835158400002</v>
      </c>
      <c r="I28" s="53">
        <v>4062.2816254600002</v>
      </c>
      <c r="J28" s="53">
        <v>3992.9975403500002</v>
      </c>
      <c r="K28" s="53">
        <v>3926.0257633800002</v>
      </c>
      <c r="L28" s="53">
        <v>3905.5707841700005</v>
      </c>
      <c r="M28" s="53">
        <v>3911.1985387200002</v>
      </c>
      <c r="N28" s="53">
        <v>3886.3982494700003</v>
      </c>
      <c r="O28" s="53">
        <v>3919.53814891</v>
      </c>
      <c r="P28" s="53">
        <v>3938.9149347700004</v>
      </c>
      <c r="Q28" s="53">
        <v>3933.3954193</v>
      </c>
      <c r="R28" s="53">
        <v>3935.7893796200005</v>
      </c>
      <c r="S28" s="53">
        <v>3936.1565939300003</v>
      </c>
      <c r="T28" s="53">
        <v>3900.5465930300002</v>
      </c>
      <c r="U28" s="53">
        <v>3840.6603422800004</v>
      </c>
      <c r="V28" s="53">
        <v>3840.1742365800001</v>
      </c>
      <c r="W28" s="53">
        <v>3855.5971085000001</v>
      </c>
      <c r="X28" s="53">
        <v>3912.5782348700004</v>
      </c>
      <c r="Y28" s="53">
        <v>3990.31871632</v>
      </c>
    </row>
    <row r="29" spans="1:25" s="54" customFormat="1" ht="15.75" x14ac:dyDescent="0.3">
      <c r="A29" s="52" t="s">
        <v>152</v>
      </c>
      <c r="B29" s="53">
        <v>4045.1021807200004</v>
      </c>
      <c r="C29" s="53">
        <v>4120.2484062600006</v>
      </c>
      <c r="D29" s="53">
        <v>4196.2384752300004</v>
      </c>
      <c r="E29" s="53">
        <v>4225.7259552300002</v>
      </c>
      <c r="F29" s="53">
        <v>4226.5086542099998</v>
      </c>
      <c r="G29" s="53">
        <v>4220.0389150999999</v>
      </c>
      <c r="H29" s="53">
        <v>4131.5938989300003</v>
      </c>
      <c r="I29" s="53">
        <v>4053.1098195000004</v>
      </c>
      <c r="J29" s="53">
        <v>4009.1807186100004</v>
      </c>
      <c r="K29" s="53">
        <v>3982.16994961</v>
      </c>
      <c r="L29" s="53">
        <v>3980.5474595100004</v>
      </c>
      <c r="M29" s="53">
        <v>3985.4005015900002</v>
      </c>
      <c r="N29" s="53">
        <v>3982.1986458000001</v>
      </c>
      <c r="O29" s="53">
        <v>3992.6434379700004</v>
      </c>
      <c r="P29" s="53">
        <v>4019.1388531100001</v>
      </c>
      <c r="Q29" s="53">
        <v>4001.9711805700003</v>
      </c>
      <c r="R29" s="53">
        <v>4004.3908061700004</v>
      </c>
      <c r="S29" s="53">
        <v>4015.5376276300003</v>
      </c>
      <c r="T29" s="53">
        <v>3973.8344151500005</v>
      </c>
      <c r="U29" s="53">
        <v>3920.26701349</v>
      </c>
      <c r="V29" s="53">
        <v>3941.7160845300004</v>
      </c>
      <c r="W29" s="53">
        <v>3960.2928056200003</v>
      </c>
      <c r="X29" s="53">
        <v>4002.9732602700005</v>
      </c>
      <c r="Y29" s="53">
        <v>4064.1089853100002</v>
      </c>
    </row>
    <row r="30" spans="1:25" s="54" customFormat="1" ht="15.75" x14ac:dyDescent="0.3">
      <c r="A30" s="52" t="s">
        <v>153</v>
      </c>
      <c r="B30" s="53">
        <v>4190.8200256199998</v>
      </c>
      <c r="C30" s="53">
        <v>4249.0158434900004</v>
      </c>
      <c r="D30" s="53">
        <v>4312.9451012900008</v>
      </c>
      <c r="E30" s="53">
        <v>4279.63263603</v>
      </c>
      <c r="F30" s="53">
        <v>4283.3883089200008</v>
      </c>
      <c r="G30" s="53">
        <v>4295.2229937299999</v>
      </c>
      <c r="H30" s="53">
        <v>4202.8592854400003</v>
      </c>
      <c r="I30" s="53">
        <v>4107.9369525700004</v>
      </c>
      <c r="J30" s="53">
        <v>4051.7360479600002</v>
      </c>
      <c r="K30" s="53">
        <v>4019.9631528500004</v>
      </c>
      <c r="L30" s="53">
        <v>4016.0298548500004</v>
      </c>
      <c r="M30" s="53">
        <v>4026.7963165500005</v>
      </c>
      <c r="N30" s="53">
        <v>4020.6991102700003</v>
      </c>
      <c r="O30" s="53">
        <v>4037.3312497400002</v>
      </c>
      <c r="P30" s="53">
        <v>4064.7268455100002</v>
      </c>
      <c r="Q30" s="53">
        <v>4026.1355472800005</v>
      </c>
      <c r="R30" s="53">
        <v>4023.5253844700001</v>
      </c>
      <c r="S30" s="53">
        <v>4044.4824348000002</v>
      </c>
      <c r="T30" s="53">
        <v>4006.2855684700003</v>
      </c>
      <c r="U30" s="53">
        <v>3960.1368687900003</v>
      </c>
      <c r="V30" s="53">
        <v>3963.3047191200003</v>
      </c>
      <c r="W30" s="53">
        <v>3985.3143154100003</v>
      </c>
      <c r="X30" s="53">
        <v>4039.3891656300002</v>
      </c>
      <c r="Y30" s="53">
        <v>4108.4354195100004</v>
      </c>
    </row>
    <row r="31" spans="1:25" s="54" customFormat="1" ht="15.75" x14ac:dyDescent="0.3">
      <c r="A31" s="52" t="s">
        <v>154</v>
      </c>
      <c r="B31" s="53">
        <v>4202.92737579</v>
      </c>
      <c r="C31" s="53">
        <v>4254.8759698399999</v>
      </c>
      <c r="D31" s="53">
        <v>4323.1432029300004</v>
      </c>
      <c r="E31" s="53">
        <v>4321.6552317400001</v>
      </c>
      <c r="F31" s="53">
        <v>4318.9071936800001</v>
      </c>
      <c r="G31" s="53">
        <v>4307.04966633</v>
      </c>
      <c r="H31" s="53">
        <v>4217.7505812899999</v>
      </c>
      <c r="I31" s="53">
        <v>4139.5063875100004</v>
      </c>
      <c r="J31" s="53">
        <v>4090.9060675400005</v>
      </c>
      <c r="K31" s="53">
        <v>3993.7739755700004</v>
      </c>
      <c r="L31" s="53">
        <v>4004.5731164700001</v>
      </c>
      <c r="M31" s="53">
        <v>4018.4724442500001</v>
      </c>
      <c r="N31" s="53">
        <v>4038.9131992500002</v>
      </c>
      <c r="O31" s="53">
        <v>4046.6671649400005</v>
      </c>
      <c r="P31" s="53">
        <v>4060.1654427800004</v>
      </c>
      <c r="Q31" s="53">
        <v>4025.3961691000004</v>
      </c>
      <c r="R31" s="53">
        <v>4035.8521225800005</v>
      </c>
      <c r="S31" s="53">
        <v>4040.7364425100004</v>
      </c>
      <c r="T31" s="53">
        <v>4061.2244528500005</v>
      </c>
      <c r="U31" s="53">
        <v>4015.6275587600003</v>
      </c>
      <c r="V31" s="53">
        <v>4023.9625182100003</v>
      </c>
      <c r="W31" s="53">
        <v>4050.2987652500005</v>
      </c>
      <c r="X31" s="53">
        <v>4103.6118206000001</v>
      </c>
      <c r="Y31" s="53">
        <v>4142.8640252499999</v>
      </c>
    </row>
    <row r="32" spans="1:25" s="54" customFormat="1" ht="15.75" x14ac:dyDescent="0.3">
      <c r="A32" s="52" t="s">
        <v>155</v>
      </c>
      <c r="B32" s="53">
        <v>4162.7761774700002</v>
      </c>
      <c r="C32" s="53">
        <v>4215.7826284000002</v>
      </c>
      <c r="D32" s="53">
        <v>4272.2653823199998</v>
      </c>
      <c r="E32" s="53">
        <v>4237.1046322600005</v>
      </c>
      <c r="F32" s="53">
        <v>4229.53968291</v>
      </c>
      <c r="G32" s="53">
        <v>4253.7490463399999</v>
      </c>
      <c r="H32" s="53">
        <v>4173.6705314200008</v>
      </c>
      <c r="I32" s="53">
        <v>4099.7292949900002</v>
      </c>
      <c r="J32" s="53">
        <v>4040.8762519900001</v>
      </c>
      <c r="K32" s="53">
        <v>3945.4636160700002</v>
      </c>
      <c r="L32" s="53">
        <v>3944.2189901900001</v>
      </c>
      <c r="M32" s="53">
        <v>3967.1669257700005</v>
      </c>
      <c r="N32" s="53">
        <v>3982.1012301500004</v>
      </c>
      <c r="O32" s="53">
        <v>4001.3722087800002</v>
      </c>
      <c r="P32" s="53">
        <v>4033.0741737500002</v>
      </c>
      <c r="Q32" s="53">
        <v>4050.2555800500004</v>
      </c>
      <c r="R32" s="53">
        <v>4061.0611968900002</v>
      </c>
      <c r="S32" s="53">
        <v>4053.5136145900005</v>
      </c>
      <c r="T32" s="53">
        <v>4052.1335012600002</v>
      </c>
      <c r="U32" s="53">
        <v>4002.0619173499999</v>
      </c>
      <c r="V32" s="53">
        <v>4010.1831304100006</v>
      </c>
      <c r="W32" s="53">
        <v>4033.23192586</v>
      </c>
      <c r="X32" s="53">
        <v>4092.9046762200005</v>
      </c>
      <c r="Y32" s="53">
        <v>4161.1725395700005</v>
      </c>
    </row>
    <row r="33" spans="1:28" s="54" customFormat="1" ht="15.75" x14ac:dyDescent="0.3">
      <c r="A33" s="52" t="s">
        <v>156</v>
      </c>
      <c r="B33" s="53">
        <v>4201.1188641300005</v>
      </c>
      <c r="C33" s="53">
        <v>4272.0120876600004</v>
      </c>
      <c r="D33" s="53">
        <v>4319.1281547799999</v>
      </c>
      <c r="E33" s="53">
        <v>4294.3827348499999</v>
      </c>
      <c r="F33" s="53">
        <v>4294.3065202300004</v>
      </c>
      <c r="G33" s="53">
        <v>4295.7054037800008</v>
      </c>
      <c r="H33" s="53">
        <v>4214.6628947900008</v>
      </c>
      <c r="I33" s="53">
        <v>4134.07262584</v>
      </c>
      <c r="J33" s="53">
        <v>4065.6273981000004</v>
      </c>
      <c r="K33" s="53">
        <v>4041.9299210500003</v>
      </c>
      <c r="L33" s="53">
        <v>4022.3279664300003</v>
      </c>
      <c r="M33" s="53">
        <v>4037.2871608400001</v>
      </c>
      <c r="N33" s="53">
        <v>4055.3365899</v>
      </c>
      <c r="O33" s="53">
        <v>4047.5758484800003</v>
      </c>
      <c r="P33" s="53">
        <v>4095.0624366100001</v>
      </c>
      <c r="Q33" s="53">
        <v>4068.9195294500005</v>
      </c>
      <c r="R33" s="53">
        <v>4100.7351478500004</v>
      </c>
      <c r="S33" s="53">
        <v>4108.80157667</v>
      </c>
      <c r="T33" s="53">
        <v>4037.1780137000005</v>
      </c>
      <c r="U33" s="53">
        <v>3999.28604111</v>
      </c>
      <c r="V33" s="53">
        <v>4020.9006783900004</v>
      </c>
      <c r="W33" s="53">
        <v>4057.3060793900004</v>
      </c>
      <c r="X33" s="53">
        <v>4115.0162581700006</v>
      </c>
      <c r="Y33" s="53">
        <v>4116.3727048400006</v>
      </c>
    </row>
    <row r="34" spans="1:28" s="54" customFormat="1" ht="15.75" x14ac:dyDescent="0.3">
      <c r="A34" s="52" t="s">
        <v>157</v>
      </c>
      <c r="B34" s="53">
        <v>4167.7246743600008</v>
      </c>
      <c r="C34" s="53">
        <v>4197.8433464500004</v>
      </c>
      <c r="D34" s="53">
        <v>4248.9398559800002</v>
      </c>
      <c r="E34" s="53">
        <v>4247.8039712700001</v>
      </c>
      <c r="F34" s="53">
        <v>4251.5724054300008</v>
      </c>
      <c r="G34" s="53">
        <v>4222.8323585100006</v>
      </c>
      <c r="H34" s="53">
        <v>4192.4215469400006</v>
      </c>
      <c r="I34" s="53">
        <v>4112.48515623</v>
      </c>
      <c r="J34" s="53">
        <v>4065.4660146100005</v>
      </c>
      <c r="K34" s="53">
        <v>4011.8553113800003</v>
      </c>
      <c r="L34" s="53">
        <v>3985.1713915600003</v>
      </c>
      <c r="M34" s="53">
        <v>3992.5392752900002</v>
      </c>
      <c r="N34" s="53">
        <v>3984.9061148800001</v>
      </c>
      <c r="O34" s="53">
        <v>4002.5391862100005</v>
      </c>
      <c r="P34" s="53">
        <v>4035.7270964900003</v>
      </c>
      <c r="Q34" s="53">
        <v>4017.82847382</v>
      </c>
      <c r="R34" s="53">
        <v>4022.46103528</v>
      </c>
      <c r="S34" s="53">
        <v>4026.2797993800004</v>
      </c>
      <c r="T34" s="53">
        <v>3977.4712033800006</v>
      </c>
      <c r="U34" s="53">
        <v>3935.69199475</v>
      </c>
      <c r="V34" s="53">
        <v>3945.6466122900001</v>
      </c>
      <c r="W34" s="53">
        <v>3973.9109865300002</v>
      </c>
      <c r="X34" s="53">
        <v>4018.2914116800002</v>
      </c>
      <c r="Y34" s="53">
        <v>4061.46065017</v>
      </c>
    </row>
    <row r="35" spans="1:28" s="54" customFormat="1" ht="15.75" x14ac:dyDescent="0.3">
      <c r="A35" s="52" t="s">
        <v>158</v>
      </c>
      <c r="B35" s="53">
        <v>4142.2674368200005</v>
      </c>
      <c r="C35" s="53">
        <v>4203.8317545099999</v>
      </c>
      <c r="D35" s="53">
        <v>4235.0774776100006</v>
      </c>
      <c r="E35" s="53">
        <v>4238.5314285000004</v>
      </c>
      <c r="F35" s="53">
        <v>4230.59286806</v>
      </c>
      <c r="G35" s="53">
        <v>4232.9760659399999</v>
      </c>
      <c r="H35" s="53">
        <v>4201.9539259100002</v>
      </c>
      <c r="I35" s="53">
        <v>4178.0542991600005</v>
      </c>
      <c r="J35" s="53">
        <v>4078.7286478400001</v>
      </c>
      <c r="K35" s="53">
        <v>4002.7567551700004</v>
      </c>
      <c r="L35" s="53">
        <v>3984.7242426900002</v>
      </c>
      <c r="M35" s="53">
        <v>3987.6964399500002</v>
      </c>
      <c r="N35" s="53">
        <v>3983.4566961</v>
      </c>
      <c r="O35" s="53">
        <v>4004.8479175400003</v>
      </c>
      <c r="P35" s="53">
        <v>4032.6650253600001</v>
      </c>
      <c r="Q35" s="53">
        <v>4017.2535591000005</v>
      </c>
      <c r="R35" s="53">
        <v>4019.1609755700001</v>
      </c>
      <c r="S35" s="53">
        <v>4014.7506245600002</v>
      </c>
      <c r="T35" s="53">
        <v>3965.4062739200003</v>
      </c>
      <c r="U35" s="53">
        <v>3919.7136505000003</v>
      </c>
      <c r="V35" s="53">
        <v>3936.63019033</v>
      </c>
      <c r="W35" s="53">
        <v>3962.3985541600005</v>
      </c>
      <c r="X35" s="53">
        <v>4018.3373544800002</v>
      </c>
      <c r="Y35" s="53">
        <v>4081.5511472400003</v>
      </c>
    </row>
    <row r="36" spans="1:28" s="54" customFormat="1" ht="15.75" x14ac:dyDescent="0.3">
      <c r="A36" s="52" t="s">
        <v>159</v>
      </c>
      <c r="B36" s="53">
        <v>4194.9273546599998</v>
      </c>
      <c r="C36" s="53">
        <v>4255.2953599700004</v>
      </c>
      <c r="D36" s="53">
        <v>4314.1030569000004</v>
      </c>
      <c r="E36" s="53">
        <v>4348.73765078</v>
      </c>
      <c r="F36" s="53">
        <v>4333.1904420200008</v>
      </c>
      <c r="G36" s="53">
        <v>4273.93625746</v>
      </c>
      <c r="H36" s="53">
        <v>4174.7056308200008</v>
      </c>
      <c r="I36" s="53">
        <v>4097.4421464799998</v>
      </c>
      <c r="J36" s="53">
        <v>4047.9349379800005</v>
      </c>
      <c r="K36" s="53">
        <v>4004.2289712800002</v>
      </c>
      <c r="L36" s="53">
        <v>3948.0924318100006</v>
      </c>
      <c r="M36" s="53">
        <v>3956.4092683600002</v>
      </c>
      <c r="N36" s="53">
        <v>3953.9966363900003</v>
      </c>
      <c r="O36" s="53">
        <v>3967.1152454800003</v>
      </c>
      <c r="P36" s="53">
        <v>4006.5446430700003</v>
      </c>
      <c r="Q36" s="53">
        <v>3999.58128605</v>
      </c>
      <c r="R36" s="53">
        <v>4032.6743244600002</v>
      </c>
      <c r="S36" s="53">
        <v>4028.8456414800003</v>
      </c>
      <c r="T36" s="53">
        <v>3959.3666086900002</v>
      </c>
      <c r="U36" s="53">
        <v>3923.2232377</v>
      </c>
      <c r="V36" s="53">
        <v>3944.1601317900004</v>
      </c>
      <c r="W36" s="53">
        <v>3961.6171512999999</v>
      </c>
      <c r="X36" s="53">
        <v>4024.33282779</v>
      </c>
      <c r="Y36" s="53">
        <v>4074.1640869000003</v>
      </c>
    </row>
    <row r="37" spans="1:28" s="54" customFormat="1" ht="15.75" x14ac:dyDescent="0.3">
      <c r="A37" s="52" t="s">
        <v>160</v>
      </c>
      <c r="B37" s="53">
        <v>4177.5851609600004</v>
      </c>
      <c r="C37" s="53">
        <v>4240.0257140200001</v>
      </c>
      <c r="D37" s="53">
        <v>4310.7897720000001</v>
      </c>
      <c r="E37" s="53">
        <v>4309.58875119</v>
      </c>
      <c r="F37" s="53">
        <v>4269.89838341</v>
      </c>
      <c r="G37" s="53">
        <v>4225.4522078400005</v>
      </c>
      <c r="H37" s="53">
        <v>4191.80395778</v>
      </c>
      <c r="I37" s="53">
        <v>4122.7001719899999</v>
      </c>
      <c r="J37" s="53">
        <v>4087.9571056100003</v>
      </c>
      <c r="K37" s="53">
        <v>4035.9890846400003</v>
      </c>
      <c r="L37" s="53">
        <v>4026.1073966000004</v>
      </c>
      <c r="M37" s="53">
        <v>4036.7979309700004</v>
      </c>
      <c r="N37" s="53">
        <v>4027.1270729300004</v>
      </c>
      <c r="O37" s="53">
        <v>4039.74366207</v>
      </c>
      <c r="P37" s="53">
        <v>4076.4194949100001</v>
      </c>
      <c r="Q37" s="53">
        <v>4064.5710157600006</v>
      </c>
      <c r="R37" s="53">
        <v>4078.1300434900004</v>
      </c>
      <c r="S37" s="53">
        <v>4062.1266126099999</v>
      </c>
      <c r="T37" s="53">
        <v>3992.8426827100002</v>
      </c>
      <c r="U37" s="53">
        <v>3975.7295550900003</v>
      </c>
      <c r="V37" s="53">
        <v>3986.2668610800001</v>
      </c>
      <c r="W37" s="53">
        <v>3992.7272887400004</v>
      </c>
      <c r="X37" s="53">
        <v>4046.9726030500005</v>
      </c>
      <c r="Y37" s="53">
        <v>4097.9264458500002</v>
      </c>
    </row>
    <row r="38" spans="1:28" s="54" customFormat="1" ht="15.75" x14ac:dyDescent="0.3">
      <c r="A38" s="52" t="s">
        <v>161</v>
      </c>
      <c r="B38" s="53">
        <v>4063.3660489000004</v>
      </c>
      <c r="C38" s="53">
        <v>4113.8185928700004</v>
      </c>
      <c r="D38" s="53">
        <v>4179.8962002000007</v>
      </c>
      <c r="E38" s="53">
        <v>4175.8064701000003</v>
      </c>
      <c r="F38" s="53">
        <v>4175.6585780100004</v>
      </c>
      <c r="G38" s="53">
        <v>4165.2817768000004</v>
      </c>
      <c r="H38" s="53">
        <v>4084.9411736000002</v>
      </c>
      <c r="I38" s="53">
        <v>3997.8433039300003</v>
      </c>
      <c r="J38" s="53">
        <v>3945.4338279000003</v>
      </c>
      <c r="K38" s="53">
        <v>3906.7973953800001</v>
      </c>
      <c r="L38" s="53">
        <v>3908.6171055300001</v>
      </c>
      <c r="M38" s="53">
        <v>3915.1167637100002</v>
      </c>
      <c r="N38" s="53">
        <v>3934.70158945</v>
      </c>
      <c r="O38" s="53">
        <v>3948.8226226200004</v>
      </c>
      <c r="P38" s="53">
        <v>3960.03088871</v>
      </c>
      <c r="Q38" s="53">
        <v>3968.0121385100001</v>
      </c>
      <c r="R38" s="53">
        <v>3984.3835646100006</v>
      </c>
      <c r="S38" s="53">
        <v>3949.3434063200002</v>
      </c>
      <c r="T38" s="53">
        <v>3885.2276865700005</v>
      </c>
      <c r="U38" s="53">
        <v>3858.1092445900003</v>
      </c>
      <c r="V38" s="53">
        <v>3877.3057237200001</v>
      </c>
      <c r="W38" s="53">
        <v>3891.7173180700001</v>
      </c>
      <c r="X38" s="53">
        <v>3948.7584975300006</v>
      </c>
      <c r="Y38" s="53">
        <v>4020.86708327</v>
      </c>
    </row>
    <row r="39" spans="1:28" s="54" customFormat="1" ht="15.75" x14ac:dyDescent="0.3">
      <c r="A39" s="52" t="s">
        <v>162</v>
      </c>
      <c r="B39" s="53">
        <v>4086.9279984800005</v>
      </c>
      <c r="C39" s="53">
        <v>4143.2475283100002</v>
      </c>
      <c r="D39" s="53">
        <v>4189.9531349500003</v>
      </c>
      <c r="E39" s="53">
        <v>4188.5007371700003</v>
      </c>
      <c r="F39" s="53">
        <v>4180.0396189200001</v>
      </c>
      <c r="G39" s="53">
        <v>4160.6302086200003</v>
      </c>
      <c r="H39" s="53">
        <v>4087.7429448800003</v>
      </c>
      <c r="I39" s="53">
        <v>4047.9217002200003</v>
      </c>
      <c r="J39" s="53">
        <v>3992.1288101400005</v>
      </c>
      <c r="K39" s="53">
        <v>3956.7102464600002</v>
      </c>
      <c r="L39" s="53">
        <v>3966.0872047700004</v>
      </c>
      <c r="M39" s="53">
        <v>3972.4508555100001</v>
      </c>
      <c r="N39" s="53">
        <v>3986.4459755300004</v>
      </c>
      <c r="O39" s="53">
        <v>4002.8884156800004</v>
      </c>
      <c r="P39" s="53">
        <v>4011.8291105600001</v>
      </c>
      <c r="Q39" s="53">
        <v>4031.5362042900006</v>
      </c>
      <c r="R39" s="53">
        <v>4053.0266779700005</v>
      </c>
      <c r="S39" s="53">
        <v>4026.1887853100002</v>
      </c>
      <c r="T39" s="53">
        <v>3961.62110312</v>
      </c>
      <c r="U39" s="53">
        <v>3935.4216895900004</v>
      </c>
      <c r="V39" s="53">
        <v>3947.27494174</v>
      </c>
      <c r="W39" s="53">
        <v>3966.1036825900001</v>
      </c>
      <c r="X39" s="53">
        <v>4031.0918304200004</v>
      </c>
      <c r="Y39" s="53">
        <v>4089.9108850299999</v>
      </c>
    </row>
    <row r="40" spans="1:28" s="54" customFormat="1" ht="15.75" x14ac:dyDescent="0.3">
      <c r="A40" s="52" t="s">
        <v>163</v>
      </c>
      <c r="B40" s="53">
        <v>4134.0749307900005</v>
      </c>
      <c r="C40" s="53">
        <v>4198.7156882199997</v>
      </c>
      <c r="D40" s="53">
        <v>4242.1685368600001</v>
      </c>
      <c r="E40" s="53">
        <v>4252.9081975300005</v>
      </c>
      <c r="F40" s="53">
        <v>4261.8896641400006</v>
      </c>
      <c r="G40" s="53">
        <v>4237.3363349200008</v>
      </c>
      <c r="H40" s="53">
        <v>4158.7282013000004</v>
      </c>
      <c r="I40" s="53">
        <v>4050.3509753500002</v>
      </c>
      <c r="J40" s="53">
        <v>3985.1496986500006</v>
      </c>
      <c r="K40" s="53">
        <v>3952.6091101900001</v>
      </c>
      <c r="L40" s="53">
        <v>3952.9732093400003</v>
      </c>
      <c r="M40" s="53">
        <v>3968.4538434100004</v>
      </c>
      <c r="N40" s="53">
        <v>4008.2755083400002</v>
      </c>
      <c r="O40" s="53">
        <v>4027.9830566000001</v>
      </c>
      <c r="P40" s="53">
        <v>4055.9535776800003</v>
      </c>
      <c r="Q40" s="53">
        <v>4064.98841171</v>
      </c>
      <c r="R40" s="53">
        <v>4072.2421357500002</v>
      </c>
      <c r="S40" s="53">
        <v>4047.8015412700001</v>
      </c>
      <c r="T40" s="53">
        <v>3970.2242352100002</v>
      </c>
      <c r="U40" s="53">
        <v>3938.07542302</v>
      </c>
      <c r="V40" s="53">
        <v>3963.1959958400003</v>
      </c>
      <c r="W40" s="53">
        <v>3983.1423958400001</v>
      </c>
      <c r="X40" s="53">
        <v>4043.5478688200001</v>
      </c>
      <c r="Y40" s="53">
        <v>4151.5004731900008</v>
      </c>
    </row>
    <row r="41" spans="1:28" s="54" customFormat="1" ht="15.75" x14ac:dyDescent="0.3">
      <c r="A41" s="52" t="s">
        <v>164</v>
      </c>
      <c r="B41" s="53">
        <v>4178.9852310200004</v>
      </c>
      <c r="C41" s="53">
        <v>4144.6231612299998</v>
      </c>
      <c r="D41" s="53">
        <v>4197.79935492</v>
      </c>
      <c r="E41" s="53">
        <v>4201.6548677000001</v>
      </c>
      <c r="F41" s="53">
        <v>4203.00279004</v>
      </c>
      <c r="G41" s="53">
        <v>4196.8971072700006</v>
      </c>
      <c r="H41" s="53">
        <v>4179.2084489700001</v>
      </c>
      <c r="I41" s="53">
        <v>4133.3647735000004</v>
      </c>
      <c r="J41" s="53">
        <v>4074.5426118900004</v>
      </c>
      <c r="K41" s="53">
        <v>3998.4406743400004</v>
      </c>
      <c r="L41" s="53">
        <v>3974.6634668900006</v>
      </c>
      <c r="M41" s="53">
        <v>3976.6335717400002</v>
      </c>
      <c r="N41" s="53">
        <v>3998.3117753900005</v>
      </c>
      <c r="O41" s="53">
        <v>4010.3050100700002</v>
      </c>
      <c r="P41" s="53">
        <v>4024.8916645100003</v>
      </c>
      <c r="Q41" s="53">
        <v>4037.7746673900001</v>
      </c>
      <c r="R41" s="53">
        <v>4032.1822945000004</v>
      </c>
      <c r="S41" s="53">
        <v>4030.6473038800004</v>
      </c>
      <c r="T41" s="53">
        <v>3966.6385576600005</v>
      </c>
      <c r="U41" s="53">
        <v>3942.6536660800002</v>
      </c>
      <c r="V41" s="53">
        <v>3963.5465857100003</v>
      </c>
      <c r="W41" s="53">
        <v>3986.1453771400002</v>
      </c>
      <c r="X41" s="53">
        <v>4019.6241028700006</v>
      </c>
      <c r="Y41" s="53">
        <v>4074.8498882200001</v>
      </c>
    </row>
    <row r="42" spans="1:28" s="54" customFormat="1" ht="15.75" x14ac:dyDescent="0.3">
      <c r="A42" s="52" t="s">
        <v>165</v>
      </c>
      <c r="B42" s="53">
        <v>4066.4500441800001</v>
      </c>
      <c r="C42" s="53">
        <v>4114.3978252300003</v>
      </c>
      <c r="D42" s="53">
        <v>4171.7512029999998</v>
      </c>
      <c r="E42" s="53">
        <v>4173.24413164</v>
      </c>
      <c r="F42" s="53">
        <v>4175.6361084300006</v>
      </c>
      <c r="G42" s="53">
        <v>4173.5319092999998</v>
      </c>
      <c r="H42" s="53">
        <v>4157.5534774799999</v>
      </c>
      <c r="I42" s="53">
        <v>4131.6452662600004</v>
      </c>
      <c r="J42" s="53">
        <v>4124.2517798600002</v>
      </c>
      <c r="K42" s="53">
        <v>4052.3486261500002</v>
      </c>
      <c r="L42" s="53">
        <v>4024.4108426500002</v>
      </c>
      <c r="M42" s="53">
        <v>4026.5039146700001</v>
      </c>
      <c r="N42" s="53">
        <v>4035.5795799200005</v>
      </c>
      <c r="O42" s="53">
        <v>4051.4303915700002</v>
      </c>
      <c r="P42" s="53">
        <v>4068.1625810000005</v>
      </c>
      <c r="Q42" s="53">
        <v>4082.9392823000003</v>
      </c>
      <c r="R42" s="53">
        <v>4073.4938061600005</v>
      </c>
      <c r="S42" s="53">
        <v>4054.698292</v>
      </c>
      <c r="T42" s="53">
        <v>3987.8858930599999</v>
      </c>
      <c r="U42" s="53">
        <v>3961.03983444</v>
      </c>
      <c r="V42" s="53">
        <v>3978.4415564300002</v>
      </c>
      <c r="W42" s="53">
        <v>4000.4936429600002</v>
      </c>
      <c r="X42" s="53">
        <v>4039.1736627200003</v>
      </c>
      <c r="Y42" s="53">
        <v>4105.3428597399998</v>
      </c>
    </row>
    <row r="43" spans="1:28" s="54" customFormat="1" ht="15.75" x14ac:dyDescent="0.3">
      <c r="A43" s="52" t="s">
        <v>166</v>
      </c>
      <c r="B43" s="53">
        <v>4038.4930285600003</v>
      </c>
      <c r="C43" s="53">
        <v>4099.9909992499997</v>
      </c>
      <c r="D43" s="53">
        <v>4136.8842191399999</v>
      </c>
      <c r="E43" s="53">
        <v>4134.4335221399997</v>
      </c>
      <c r="F43" s="53">
        <v>4130.28470578</v>
      </c>
      <c r="G43" s="53">
        <v>4154.0228864000001</v>
      </c>
      <c r="H43" s="53">
        <v>4192.3275782300007</v>
      </c>
      <c r="I43" s="53">
        <v>4133.2215562199999</v>
      </c>
      <c r="J43" s="53">
        <v>4131.1015474400001</v>
      </c>
      <c r="K43" s="53">
        <v>4103.3035763500002</v>
      </c>
      <c r="L43" s="53">
        <v>4100.5622787700004</v>
      </c>
      <c r="M43" s="53">
        <v>4115.3557456100007</v>
      </c>
      <c r="N43" s="53">
        <v>4137.3094504300007</v>
      </c>
      <c r="O43" s="53">
        <v>4157.1933161300003</v>
      </c>
      <c r="P43" s="53">
        <v>4170.1540022999998</v>
      </c>
      <c r="Q43" s="53">
        <v>4185.2739148800001</v>
      </c>
      <c r="R43" s="53">
        <v>4175.5308440600002</v>
      </c>
      <c r="S43" s="53">
        <v>4133.8829315800003</v>
      </c>
      <c r="T43" s="53">
        <v>4083.5811080000003</v>
      </c>
      <c r="U43" s="53">
        <v>4049.8788121500002</v>
      </c>
      <c r="V43" s="53">
        <v>4077.24301363</v>
      </c>
      <c r="W43" s="53">
        <v>4093.23300423</v>
      </c>
      <c r="X43" s="53">
        <v>4154.5279324399999</v>
      </c>
      <c r="Y43" s="53">
        <v>4209.7869707200007</v>
      </c>
    </row>
    <row r="44" spans="1:28" s="54" customFormat="1" ht="15.75" x14ac:dyDescent="0.3">
      <c r="A44" s="52" t="s">
        <v>167</v>
      </c>
      <c r="B44" s="53">
        <v>4259.57746081</v>
      </c>
      <c r="C44" s="53">
        <v>4320.7100346100005</v>
      </c>
      <c r="D44" s="53">
        <v>4381.0854206200001</v>
      </c>
      <c r="E44" s="53">
        <v>4391.4931903200004</v>
      </c>
      <c r="F44" s="53">
        <v>4392.2068409399999</v>
      </c>
      <c r="G44" s="53">
        <v>4376.09166611</v>
      </c>
      <c r="H44" s="53">
        <v>4292.4182998000006</v>
      </c>
      <c r="I44" s="53">
        <v>4209.7221605600007</v>
      </c>
      <c r="J44" s="53">
        <v>4162.8568429400002</v>
      </c>
      <c r="K44" s="53">
        <v>4146.3286700999997</v>
      </c>
      <c r="L44" s="53">
        <v>4116.0165803800001</v>
      </c>
      <c r="M44" s="53">
        <v>4137.5395339200004</v>
      </c>
      <c r="N44" s="53">
        <v>4158.5464508700006</v>
      </c>
      <c r="O44" s="53">
        <v>4174.0562899900006</v>
      </c>
      <c r="P44" s="53">
        <v>4184.1689443900004</v>
      </c>
      <c r="Q44" s="53">
        <v>4196.5751444400003</v>
      </c>
      <c r="R44" s="53">
        <v>4193.6035245900002</v>
      </c>
      <c r="S44" s="53">
        <v>4167.7422733800004</v>
      </c>
      <c r="T44" s="53">
        <v>4104.6145193500006</v>
      </c>
      <c r="U44" s="53">
        <v>4082.1420258300004</v>
      </c>
      <c r="V44" s="53">
        <v>4104.4207745399999</v>
      </c>
      <c r="W44" s="53">
        <v>4111.1572782200001</v>
      </c>
      <c r="X44" s="53">
        <v>4172.2967625300007</v>
      </c>
      <c r="Y44" s="53">
        <v>4188.4377700000005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4" t="s">
        <v>69</v>
      </c>
      <c r="B46" s="249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8" s="23" customFormat="1" x14ac:dyDescent="0.2">
      <c r="A47" s="174"/>
      <c r="B47" s="106" t="s">
        <v>71</v>
      </c>
      <c r="C47" s="106" t="s">
        <v>72</v>
      </c>
      <c r="D47" s="106" t="s">
        <v>73</v>
      </c>
      <c r="E47" s="106" t="s">
        <v>74</v>
      </c>
      <c r="F47" s="106" t="s">
        <v>75</v>
      </c>
      <c r="G47" s="106" t="s">
        <v>76</v>
      </c>
      <c r="H47" s="106" t="s">
        <v>77</v>
      </c>
      <c r="I47" s="106" t="s">
        <v>78</v>
      </c>
      <c r="J47" s="106" t="s">
        <v>79</v>
      </c>
      <c r="K47" s="106" t="s">
        <v>80</v>
      </c>
      <c r="L47" s="106" t="s">
        <v>81</v>
      </c>
      <c r="M47" s="106" t="s">
        <v>82</v>
      </c>
      <c r="N47" s="106" t="s">
        <v>83</v>
      </c>
      <c r="O47" s="106" t="s">
        <v>84</v>
      </c>
      <c r="P47" s="106" t="s">
        <v>85</v>
      </c>
      <c r="Q47" s="106" t="s">
        <v>86</v>
      </c>
      <c r="R47" s="106" t="s">
        <v>87</v>
      </c>
      <c r="S47" s="106" t="s">
        <v>88</v>
      </c>
      <c r="T47" s="106" t="s">
        <v>89</v>
      </c>
      <c r="U47" s="106" t="s">
        <v>90</v>
      </c>
      <c r="V47" s="106" t="s">
        <v>91</v>
      </c>
      <c r="W47" s="106" t="s">
        <v>92</v>
      </c>
      <c r="X47" s="106" t="s">
        <v>93</v>
      </c>
      <c r="Y47" s="106" t="s">
        <v>94</v>
      </c>
    </row>
    <row r="48" spans="1:28" s="23" customFormat="1" ht="16.5" customHeight="1" x14ac:dyDescent="0.2">
      <c r="A48" s="50" t="s">
        <v>137</v>
      </c>
      <c r="B48" s="58">
        <v>5119.5496162899999</v>
      </c>
      <c r="C48" s="58">
        <v>5178.20574261</v>
      </c>
      <c r="D48" s="58">
        <v>5251.5174068599999</v>
      </c>
      <c r="E48" s="58">
        <v>5241.0524009299997</v>
      </c>
      <c r="F48" s="58">
        <v>5236.8724819700001</v>
      </c>
      <c r="G48" s="58">
        <v>5241.5972877099994</v>
      </c>
      <c r="H48" s="58">
        <v>5198.3198463799999</v>
      </c>
      <c r="I48" s="58">
        <v>5184.1485438099999</v>
      </c>
      <c r="J48" s="58">
        <v>5168.4745839199995</v>
      </c>
      <c r="K48" s="58">
        <v>5139.5617829399998</v>
      </c>
      <c r="L48" s="58">
        <v>5067.3078647399998</v>
      </c>
      <c r="M48" s="58">
        <v>5066.3390294800001</v>
      </c>
      <c r="N48" s="58">
        <v>5034.2419658700001</v>
      </c>
      <c r="O48" s="58">
        <v>5069.7900156300002</v>
      </c>
      <c r="P48" s="58">
        <v>5118.8655653400001</v>
      </c>
      <c r="Q48" s="58">
        <v>5092.8607670499996</v>
      </c>
      <c r="R48" s="58">
        <v>5091.0011122099995</v>
      </c>
      <c r="S48" s="58">
        <v>5101.5950440199995</v>
      </c>
      <c r="T48" s="58">
        <v>5063.5513180799999</v>
      </c>
      <c r="U48" s="58">
        <v>4992.1932422</v>
      </c>
      <c r="V48" s="58">
        <v>4982.5853957299996</v>
      </c>
      <c r="W48" s="58">
        <v>4998.66798225</v>
      </c>
      <c r="X48" s="58">
        <v>5086.9060946299996</v>
      </c>
      <c r="Y48" s="58">
        <v>5170.3822303399993</v>
      </c>
    </row>
    <row r="49" spans="1:25" s="54" customFormat="1" ht="15.75" x14ac:dyDescent="0.3">
      <c r="A49" s="52" t="s">
        <v>138</v>
      </c>
      <c r="B49" s="53">
        <v>5214.9374019899997</v>
      </c>
      <c r="C49" s="53">
        <v>5303.1114963299997</v>
      </c>
      <c r="D49" s="53">
        <v>5374.4900117999996</v>
      </c>
      <c r="E49" s="53">
        <v>5325.2660480799996</v>
      </c>
      <c r="F49" s="53">
        <v>5335.1038579599999</v>
      </c>
      <c r="G49" s="53">
        <v>5330.5616940199998</v>
      </c>
      <c r="H49" s="53">
        <v>5251.08102942</v>
      </c>
      <c r="I49" s="53">
        <v>5111.1069029199998</v>
      </c>
      <c r="J49" s="53">
        <v>5067.0023184900001</v>
      </c>
      <c r="K49" s="53">
        <v>5024.4868851399997</v>
      </c>
      <c r="L49" s="53">
        <v>5008.4333043099996</v>
      </c>
      <c r="M49" s="53">
        <v>5020.1167999400004</v>
      </c>
      <c r="N49" s="53">
        <v>5009.6262644399994</v>
      </c>
      <c r="O49" s="53">
        <v>5011.3648829800004</v>
      </c>
      <c r="P49" s="53">
        <v>5097.4927437599999</v>
      </c>
      <c r="Q49" s="53">
        <v>5092.9420121799994</v>
      </c>
      <c r="R49" s="53">
        <v>5101.84186632</v>
      </c>
      <c r="S49" s="53">
        <v>5101.3307959599997</v>
      </c>
      <c r="T49" s="53">
        <v>5080.97402212</v>
      </c>
      <c r="U49" s="53">
        <v>5016.7228162000001</v>
      </c>
      <c r="V49" s="53">
        <v>5007.80104622</v>
      </c>
      <c r="W49" s="53">
        <v>5030.5936682800002</v>
      </c>
      <c r="X49" s="53">
        <v>5102.36380568</v>
      </c>
      <c r="Y49" s="53">
        <v>5195.5959996900001</v>
      </c>
    </row>
    <row r="50" spans="1:25" s="54" customFormat="1" ht="15.75" x14ac:dyDescent="0.3">
      <c r="A50" s="52" t="s">
        <v>139</v>
      </c>
      <c r="B50" s="53">
        <v>5208.6206395400004</v>
      </c>
      <c r="C50" s="53">
        <v>5296.1871624799996</v>
      </c>
      <c r="D50" s="53">
        <v>5380.2669248900002</v>
      </c>
      <c r="E50" s="53">
        <v>5365.6999854699998</v>
      </c>
      <c r="F50" s="53">
        <v>5360.4546320700001</v>
      </c>
      <c r="G50" s="53">
        <v>5355.8411788800004</v>
      </c>
      <c r="H50" s="53">
        <v>5254.4136110700001</v>
      </c>
      <c r="I50" s="53">
        <v>5174.2966755699999</v>
      </c>
      <c r="J50" s="53">
        <v>5110.1225632699998</v>
      </c>
      <c r="K50" s="53">
        <v>5052.4700495899997</v>
      </c>
      <c r="L50" s="53">
        <v>5035.6151346200004</v>
      </c>
      <c r="M50" s="53">
        <v>5039.43915302</v>
      </c>
      <c r="N50" s="53">
        <v>5008.94469398</v>
      </c>
      <c r="O50" s="53">
        <v>5018.7857255299996</v>
      </c>
      <c r="P50" s="53">
        <v>5058.9442870900002</v>
      </c>
      <c r="Q50" s="53">
        <v>5051.4527219699994</v>
      </c>
      <c r="R50" s="53">
        <v>5060.9815666899995</v>
      </c>
      <c r="S50" s="53">
        <v>5062.2175013599999</v>
      </c>
      <c r="T50" s="53">
        <v>5041.0825580000001</v>
      </c>
      <c r="U50" s="53">
        <v>4994.7287373299996</v>
      </c>
      <c r="V50" s="53">
        <v>4988.1533649800003</v>
      </c>
      <c r="W50" s="53">
        <v>5021.9674958699998</v>
      </c>
      <c r="X50" s="53">
        <v>5083.6712449299994</v>
      </c>
      <c r="Y50" s="53">
        <v>5182.4149729700002</v>
      </c>
    </row>
    <row r="51" spans="1:25" s="54" customFormat="1" ht="15.75" x14ac:dyDescent="0.3">
      <c r="A51" s="52" t="s">
        <v>140</v>
      </c>
      <c r="B51" s="53">
        <v>5075.5886300599996</v>
      </c>
      <c r="C51" s="53">
        <v>5158.8063190899993</v>
      </c>
      <c r="D51" s="53">
        <v>5249.6599316599995</v>
      </c>
      <c r="E51" s="53">
        <v>5251.1639924900001</v>
      </c>
      <c r="F51" s="53">
        <v>5242.2129783099999</v>
      </c>
      <c r="G51" s="53">
        <v>5219.9895188999999</v>
      </c>
      <c r="H51" s="53">
        <v>5120.9443549500002</v>
      </c>
      <c r="I51" s="53">
        <v>5005.6883033300001</v>
      </c>
      <c r="J51" s="53">
        <v>4973.03589844</v>
      </c>
      <c r="K51" s="53">
        <v>4921.4437423199997</v>
      </c>
      <c r="L51" s="53">
        <v>4907.1761746900002</v>
      </c>
      <c r="M51" s="53">
        <v>4914.6534267199995</v>
      </c>
      <c r="N51" s="53">
        <v>4898.9211056999993</v>
      </c>
      <c r="O51" s="53">
        <v>4909.1022236199997</v>
      </c>
      <c r="P51" s="53">
        <v>4946.0911631899999</v>
      </c>
      <c r="Q51" s="53">
        <v>4931.39323694</v>
      </c>
      <c r="R51" s="53">
        <v>4928.1098705000004</v>
      </c>
      <c r="S51" s="53">
        <v>4936.83553605</v>
      </c>
      <c r="T51" s="53">
        <v>4911.8256273699999</v>
      </c>
      <c r="U51" s="53">
        <v>4859.8492252400001</v>
      </c>
      <c r="V51" s="53">
        <v>4848.4902242899998</v>
      </c>
      <c r="W51" s="53">
        <v>4876.7116160899996</v>
      </c>
      <c r="X51" s="53">
        <v>4943.2607161099995</v>
      </c>
      <c r="Y51" s="53">
        <v>5032.3240342999998</v>
      </c>
    </row>
    <row r="52" spans="1:25" s="54" customFormat="1" ht="15.75" x14ac:dyDescent="0.3">
      <c r="A52" s="52" t="s">
        <v>141</v>
      </c>
      <c r="B52" s="53">
        <v>5119.7579368999995</v>
      </c>
      <c r="C52" s="53">
        <v>5190.4299501599999</v>
      </c>
      <c r="D52" s="53">
        <v>5262.6776330399998</v>
      </c>
      <c r="E52" s="53">
        <v>5246.5298107999997</v>
      </c>
      <c r="F52" s="53">
        <v>5244.1720213899998</v>
      </c>
      <c r="G52" s="53">
        <v>5245.51149265</v>
      </c>
      <c r="H52" s="53">
        <v>5161.3130278899998</v>
      </c>
      <c r="I52" s="53">
        <v>5077.9372286799999</v>
      </c>
      <c r="J52" s="53">
        <v>5016.58036206</v>
      </c>
      <c r="K52" s="53">
        <v>4984.6170513799998</v>
      </c>
      <c r="L52" s="53">
        <v>4982.8424453099997</v>
      </c>
      <c r="M52" s="53">
        <v>4986.6040710500001</v>
      </c>
      <c r="N52" s="53">
        <v>4968.6695088799997</v>
      </c>
      <c r="O52" s="53">
        <v>5017.2558707799999</v>
      </c>
      <c r="P52" s="53">
        <v>5047.0546083899999</v>
      </c>
      <c r="Q52" s="53">
        <v>5046.5544872699993</v>
      </c>
      <c r="R52" s="53">
        <v>5038.0579514800002</v>
      </c>
      <c r="S52" s="53">
        <v>5041.8295232399996</v>
      </c>
      <c r="T52" s="53">
        <v>5036.47221455</v>
      </c>
      <c r="U52" s="53">
        <v>4971.9641559399997</v>
      </c>
      <c r="V52" s="53">
        <v>4980.6539897799994</v>
      </c>
      <c r="W52" s="53">
        <v>4970.2345926500002</v>
      </c>
      <c r="X52" s="53">
        <v>5028.8505273199999</v>
      </c>
      <c r="Y52" s="53">
        <v>5088.3593256599997</v>
      </c>
    </row>
    <row r="53" spans="1:25" s="54" customFormat="1" ht="15.75" x14ac:dyDescent="0.3">
      <c r="A53" s="52" t="s">
        <v>142</v>
      </c>
      <c r="B53" s="53">
        <v>5043.9518319899998</v>
      </c>
      <c r="C53" s="53">
        <v>5067.5564656400002</v>
      </c>
      <c r="D53" s="53">
        <v>5138.26261763</v>
      </c>
      <c r="E53" s="53">
        <v>5138.9117321200001</v>
      </c>
      <c r="F53" s="53">
        <v>5138.60657584</v>
      </c>
      <c r="G53" s="53">
        <v>5127.2239083599998</v>
      </c>
      <c r="H53" s="53">
        <v>5039.8634918600001</v>
      </c>
      <c r="I53" s="53">
        <v>4919.2364840099999</v>
      </c>
      <c r="J53" s="53">
        <v>4892.40821332</v>
      </c>
      <c r="K53" s="53">
        <v>4861.9450154799997</v>
      </c>
      <c r="L53" s="53">
        <v>4854.7907614799997</v>
      </c>
      <c r="M53" s="53">
        <v>4872.0582195899997</v>
      </c>
      <c r="N53" s="53">
        <v>4864.8654749099996</v>
      </c>
      <c r="O53" s="53">
        <v>4869.12121424</v>
      </c>
      <c r="P53" s="53">
        <v>4899.9851292699996</v>
      </c>
      <c r="Q53" s="53">
        <v>4911.1716545199997</v>
      </c>
      <c r="R53" s="53">
        <v>4916.3750947199997</v>
      </c>
      <c r="S53" s="53">
        <v>4927.2331708499996</v>
      </c>
      <c r="T53" s="53">
        <v>4896.7107117699998</v>
      </c>
      <c r="U53" s="53">
        <v>4844.1988888099995</v>
      </c>
      <c r="V53" s="53">
        <v>4851.3031822800003</v>
      </c>
      <c r="W53" s="53">
        <v>4868.2757577499997</v>
      </c>
      <c r="X53" s="53">
        <v>4931.0826376499999</v>
      </c>
      <c r="Y53" s="53">
        <v>5042.1287128200001</v>
      </c>
    </row>
    <row r="54" spans="1:25" s="54" customFormat="1" ht="15.75" x14ac:dyDescent="0.3">
      <c r="A54" s="52" t="s">
        <v>143</v>
      </c>
      <c r="B54" s="53">
        <v>5008.2228324299995</v>
      </c>
      <c r="C54" s="53">
        <v>5058.4734672899995</v>
      </c>
      <c r="D54" s="53">
        <v>5118.4140739899995</v>
      </c>
      <c r="E54" s="53">
        <v>5116.1835477499999</v>
      </c>
      <c r="F54" s="53">
        <v>5110.6849934299998</v>
      </c>
      <c r="G54" s="53">
        <v>5110.2929737899995</v>
      </c>
      <c r="H54" s="53">
        <v>5082.1016892799998</v>
      </c>
      <c r="I54" s="53">
        <v>5013.1329582099997</v>
      </c>
      <c r="J54" s="53">
        <v>4935.4562173499999</v>
      </c>
      <c r="K54" s="53">
        <v>4859.0957656699993</v>
      </c>
      <c r="L54" s="53">
        <v>4839.2610497599999</v>
      </c>
      <c r="M54" s="53">
        <v>4835.48878315</v>
      </c>
      <c r="N54" s="53">
        <v>4855.7070655400003</v>
      </c>
      <c r="O54" s="53">
        <v>4831.1218631000002</v>
      </c>
      <c r="P54" s="53">
        <v>4863.1090301499999</v>
      </c>
      <c r="Q54" s="53">
        <v>4843.3885690899997</v>
      </c>
      <c r="R54" s="53">
        <v>4852.4246741999996</v>
      </c>
      <c r="S54" s="53">
        <v>4863.50965421</v>
      </c>
      <c r="T54" s="53">
        <v>4875.5158958299999</v>
      </c>
      <c r="U54" s="53">
        <v>4833.1223921999999</v>
      </c>
      <c r="V54" s="53">
        <v>4840.0586188300003</v>
      </c>
      <c r="W54" s="53">
        <v>4826.0980628300003</v>
      </c>
      <c r="X54" s="53">
        <v>4874.4579218299996</v>
      </c>
      <c r="Y54" s="53">
        <v>4969.8017688500004</v>
      </c>
    </row>
    <row r="55" spans="1:25" s="54" customFormat="1" ht="15.75" x14ac:dyDescent="0.3">
      <c r="A55" s="52" t="s">
        <v>144</v>
      </c>
      <c r="B55" s="53">
        <v>5024.3112357399996</v>
      </c>
      <c r="C55" s="53">
        <v>5087.9073965400003</v>
      </c>
      <c r="D55" s="53">
        <v>5157.0668579699995</v>
      </c>
      <c r="E55" s="53">
        <v>5153.0944755</v>
      </c>
      <c r="F55" s="53">
        <v>5157.3731620299995</v>
      </c>
      <c r="G55" s="53">
        <v>5175.4823670699998</v>
      </c>
      <c r="H55" s="53">
        <v>5146.4649352400002</v>
      </c>
      <c r="I55" s="53">
        <v>5103.3362014699997</v>
      </c>
      <c r="J55" s="53">
        <v>5030.3696885499994</v>
      </c>
      <c r="K55" s="53">
        <v>4942.09312727</v>
      </c>
      <c r="L55" s="53">
        <v>4854.5238261300001</v>
      </c>
      <c r="M55" s="53">
        <v>4846.6779118599998</v>
      </c>
      <c r="N55" s="53">
        <v>4814.8275554699994</v>
      </c>
      <c r="O55" s="53">
        <v>4840.3586592699994</v>
      </c>
      <c r="P55" s="53">
        <v>4881.9174344000003</v>
      </c>
      <c r="Q55" s="53">
        <v>4924.9518064399999</v>
      </c>
      <c r="R55" s="53">
        <v>4917.97795658</v>
      </c>
      <c r="S55" s="53">
        <v>4924.6708849500001</v>
      </c>
      <c r="T55" s="53">
        <v>4889.9806323499997</v>
      </c>
      <c r="U55" s="53">
        <v>4833.9872213799999</v>
      </c>
      <c r="V55" s="53">
        <v>4836.6969071000003</v>
      </c>
      <c r="W55" s="53">
        <v>4855.3118845499994</v>
      </c>
      <c r="X55" s="53">
        <v>4901.5465852099996</v>
      </c>
      <c r="Y55" s="53">
        <v>5038.7523537300003</v>
      </c>
    </row>
    <row r="56" spans="1:25" s="54" customFormat="1" ht="15.75" x14ac:dyDescent="0.3">
      <c r="A56" s="52" t="s">
        <v>145</v>
      </c>
      <c r="B56" s="53">
        <v>5109.2899574499997</v>
      </c>
      <c r="C56" s="53">
        <v>5215.9852003300002</v>
      </c>
      <c r="D56" s="53">
        <v>5306.4358812499995</v>
      </c>
      <c r="E56" s="53">
        <v>5421.6100848400001</v>
      </c>
      <c r="F56" s="53">
        <v>5385.6751635399996</v>
      </c>
      <c r="G56" s="53">
        <v>5371.4749964399998</v>
      </c>
      <c r="H56" s="53">
        <v>5262.6476079200002</v>
      </c>
      <c r="I56" s="53">
        <v>5115.7973062800002</v>
      </c>
      <c r="J56" s="53">
        <v>5046.5547108199999</v>
      </c>
      <c r="K56" s="53">
        <v>5007.0322061299994</v>
      </c>
      <c r="L56" s="53">
        <v>4991.4775415300001</v>
      </c>
      <c r="M56" s="53">
        <v>5009.0892845999997</v>
      </c>
      <c r="N56" s="53">
        <v>4996.8575724900002</v>
      </c>
      <c r="O56" s="53">
        <v>4988.68985075</v>
      </c>
      <c r="P56" s="53">
        <v>5038.8867063099997</v>
      </c>
      <c r="Q56" s="53">
        <v>5014.0484625899999</v>
      </c>
      <c r="R56" s="53">
        <v>5014.29616678</v>
      </c>
      <c r="S56" s="53">
        <v>5034.6057761800002</v>
      </c>
      <c r="T56" s="53">
        <v>5002.9045430799997</v>
      </c>
      <c r="U56" s="53">
        <v>4948.9077968900001</v>
      </c>
      <c r="V56" s="53">
        <v>4952.98165995</v>
      </c>
      <c r="W56" s="53">
        <v>4971.5277047700001</v>
      </c>
      <c r="X56" s="53">
        <v>5043.89012938</v>
      </c>
      <c r="Y56" s="53">
        <v>5107.3423235299997</v>
      </c>
    </row>
    <row r="57" spans="1:25" s="54" customFormat="1" ht="15.75" x14ac:dyDescent="0.3">
      <c r="A57" s="52" t="s">
        <v>146</v>
      </c>
      <c r="B57" s="53">
        <v>5176.90916715</v>
      </c>
      <c r="C57" s="53">
        <v>5232.9334375600001</v>
      </c>
      <c r="D57" s="53">
        <v>5302.9683448599999</v>
      </c>
      <c r="E57" s="53">
        <v>5288.5208663399999</v>
      </c>
      <c r="F57" s="53">
        <v>5291.5533221599999</v>
      </c>
      <c r="G57" s="53">
        <v>5269.45979171</v>
      </c>
      <c r="H57" s="53">
        <v>5202.3296891499995</v>
      </c>
      <c r="I57" s="53">
        <v>5126.5539636800004</v>
      </c>
      <c r="J57" s="53">
        <v>5056.8396723899996</v>
      </c>
      <c r="K57" s="53">
        <v>4998.24438018</v>
      </c>
      <c r="L57" s="53">
        <v>4992.2654046299995</v>
      </c>
      <c r="M57" s="53">
        <v>5007.7127613800003</v>
      </c>
      <c r="N57" s="53">
        <v>5003.4668021500001</v>
      </c>
      <c r="O57" s="53">
        <v>5022.4412007499996</v>
      </c>
      <c r="P57" s="53">
        <v>5053.8671840200004</v>
      </c>
      <c r="Q57" s="53">
        <v>5040.99013044</v>
      </c>
      <c r="R57" s="53">
        <v>5043.4768541800004</v>
      </c>
      <c r="S57" s="53">
        <v>5037.3787795799999</v>
      </c>
      <c r="T57" s="53">
        <v>5011.4903024300002</v>
      </c>
      <c r="U57" s="53">
        <v>4957.0625653699999</v>
      </c>
      <c r="V57" s="53">
        <v>4950.49205557</v>
      </c>
      <c r="W57" s="53">
        <v>4971.5678279499998</v>
      </c>
      <c r="X57" s="53">
        <v>5046.6591026699998</v>
      </c>
      <c r="Y57" s="53">
        <v>5126.4959060700003</v>
      </c>
    </row>
    <row r="58" spans="1:25" s="54" customFormat="1" ht="15.75" x14ac:dyDescent="0.3">
      <c r="A58" s="52" t="s">
        <v>147</v>
      </c>
      <c r="B58" s="53">
        <v>5164.2010515399998</v>
      </c>
      <c r="C58" s="53">
        <v>5227.8342471400001</v>
      </c>
      <c r="D58" s="53">
        <v>5285.1682220799994</v>
      </c>
      <c r="E58" s="53">
        <v>5284.3200333699997</v>
      </c>
      <c r="F58" s="53">
        <v>5274.2587428799998</v>
      </c>
      <c r="G58" s="53">
        <v>5273.28069934</v>
      </c>
      <c r="H58" s="53">
        <v>5185.6425110199998</v>
      </c>
      <c r="I58" s="53">
        <v>5094.5145350299999</v>
      </c>
      <c r="J58" s="53">
        <v>5043.3486444499995</v>
      </c>
      <c r="K58" s="53">
        <v>5003.7827142200003</v>
      </c>
      <c r="L58" s="53">
        <v>5011.9848129499997</v>
      </c>
      <c r="M58" s="53">
        <v>5010.0034875000001</v>
      </c>
      <c r="N58" s="53">
        <v>5010.5762283699996</v>
      </c>
      <c r="O58" s="53">
        <v>5018.8825624000001</v>
      </c>
      <c r="P58" s="53">
        <v>5058.2796063799997</v>
      </c>
      <c r="Q58" s="53">
        <v>5047.2573427699999</v>
      </c>
      <c r="R58" s="53">
        <v>5048.3317974799993</v>
      </c>
      <c r="S58" s="53">
        <v>5054.0221689800001</v>
      </c>
      <c r="T58" s="53">
        <v>5023.5887206400002</v>
      </c>
      <c r="U58" s="53">
        <v>4966.1098018699995</v>
      </c>
      <c r="V58" s="53">
        <v>4960.8154727599995</v>
      </c>
      <c r="W58" s="53">
        <v>4974.8303287199997</v>
      </c>
      <c r="X58" s="53">
        <v>5046.3094968799996</v>
      </c>
      <c r="Y58" s="53">
        <v>5125.3307955299997</v>
      </c>
    </row>
    <row r="59" spans="1:25" s="54" customFormat="1" ht="15.75" x14ac:dyDescent="0.3">
      <c r="A59" s="52" t="s">
        <v>148</v>
      </c>
      <c r="B59" s="53">
        <v>5185.77570689</v>
      </c>
      <c r="C59" s="53">
        <v>5245.6635131200001</v>
      </c>
      <c r="D59" s="53">
        <v>5307.1157888300004</v>
      </c>
      <c r="E59" s="53">
        <v>5303.4447669599995</v>
      </c>
      <c r="F59" s="53">
        <v>5298.5143698499996</v>
      </c>
      <c r="G59" s="53">
        <v>5285.7334000999999</v>
      </c>
      <c r="H59" s="53">
        <v>5198.4422843100001</v>
      </c>
      <c r="I59" s="53">
        <v>5105.1682535899999</v>
      </c>
      <c r="J59" s="53">
        <v>5075.4205209399997</v>
      </c>
      <c r="K59" s="53">
        <v>5033.2945510299996</v>
      </c>
      <c r="L59" s="53">
        <v>5034.9950097499996</v>
      </c>
      <c r="M59" s="53">
        <v>5041.76064615</v>
      </c>
      <c r="N59" s="53">
        <v>5045.3563431799994</v>
      </c>
      <c r="O59" s="53">
        <v>5075.7454350099997</v>
      </c>
      <c r="P59" s="53">
        <v>5104.9368448699997</v>
      </c>
      <c r="Q59" s="53">
        <v>5089.9629625199996</v>
      </c>
      <c r="R59" s="53">
        <v>5101.4266825300001</v>
      </c>
      <c r="S59" s="53">
        <v>5100.3473968199996</v>
      </c>
      <c r="T59" s="53">
        <v>5053.0431351799998</v>
      </c>
      <c r="U59" s="53">
        <v>4989.97727536</v>
      </c>
      <c r="V59" s="53">
        <v>4981.1978338999998</v>
      </c>
      <c r="W59" s="53">
        <v>5002.0053408099993</v>
      </c>
      <c r="X59" s="53">
        <v>5067.6129220900002</v>
      </c>
      <c r="Y59" s="53">
        <v>5128.3872851899996</v>
      </c>
    </row>
    <row r="60" spans="1:25" s="54" customFormat="1" ht="15.75" x14ac:dyDescent="0.3">
      <c r="A60" s="52" t="s">
        <v>149</v>
      </c>
      <c r="B60" s="53">
        <v>5135.8890808899996</v>
      </c>
      <c r="C60" s="53">
        <v>5169.4279731899996</v>
      </c>
      <c r="D60" s="53">
        <v>5235.1135016899998</v>
      </c>
      <c r="E60" s="53">
        <v>5241.0433784899997</v>
      </c>
      <c r="F60" s="53">
        <v>5239.2704072300003</v>
      </c>
      <c r="G60" s="53">
        <v>5221.3948023599996</v>
      </c>
      <c r="H60" s="53">
        <v>5127.0800175499999</v>
      </c>
      <c r="I60" s="53">
        <v>5028.3225327399996</v>
      </c>
      <c r="J60" s="53">
        <v>5002.8397460899996</v>
      </c>
      <c r="K60" s="53">
        <v>4976.2643448600002</v>
      </c>
      <c r="L60" s="53">
        <v>4987.51665013</v>
      </c>
      <c r="M60" s="53">
        <v>4972.6629060300002</v>
      </c>
      <c r="N60" s="53">
        <v>4984.6719052099997</v>
      </c>
      <c r="O60" s="53">
        <v>5003.9588700699996</v>
      </c>
      <c r="P60" s="53">
        <v>5057.6686163799995</v>
      </c>
      <c r="Q60" s="53">
        <v>5049.0608684500003</v>
      </c>
      <c r="R60" s="53">
        <v>5053.0325894500002</v>
      </c>
      <c r="S60" s="53">
        <v>5064.7987946499998</v>
      </c>
      <c r="T60" s="53">
        <v>5024.9129350599997</v>
      </c>
      <c r="U60" s="53">
        <v>4931.6919507000002</v>
      </c>
      <c r="V60" s="53">
        <v>4921.19951081</v>
      </c>
      <c r="W60" s="53">
        <v>4931.9870421599999</v>
      </c>
      <c r="X60" s="53">
        <v>5000.4790596799994</v>
      </c>
      <c r="Y60" s="53">
        <v>5140.7351240199996</v>
      </c>
    </row>
    <row r="61" spans="1:25" s="54" customFormat="1" ht="15.75" x14ac:dyDescent="0.3">
      <c r="A61" s="52" t="s">
        <v>150</v>
      </c>
      <c r="B61" s="53">
        <v>4975.2118336799995</v>
      </c>
      <c r="C61" s="53">
        <v>5015.1706624399994</v>
      </c>
      <c r="D61" s="53">
        <v>5065.2386498300002</v>
      </c>
      <c r="E61" s="53">
        <v>5085.7104980900003</v>
      </c>
      <c r="F61" s="53">
        <v>5083.5264622300001</v>
      </c>
      <c r="G61" s="53">
        <v>5059.8005937600001</v>
      </c>
      <c r="H61" s="53">
        <v>5017.2296863000001</v>
      </c>
      <c r="I61" s="53">
        <v>4952.9539504200002</v>
      </c>
      <c r="J61" s="53">
        <v>4904.7686930700002</v>
      </c>
      <c r="K61" s="53">
        <v>4889.6506580599998</v>
      </c>
      <c r="L61" s="53">
        <v>4854.2563507100003</v>
      </c>
      <c r="M61" s="53">
        <v>4857.3557467699993</v>
      </c>
      <c r="N61" s="53">
        <v>4842.1877223000001</v>
      </c>
      <c r="O61" s="53">
        <v>4870.7059913399999</v>
      </c>
      <c r="P61" s="53">
        <v>4905.5241184799997</v>
      </c>
      <c r="Q61" s="53">
        <v>4907.0695577200004</v>
      </c>
      <c r="R61" s="53">
        <v>4904.1186819599998</v>
      </c>
      <c r="S61" s="53">
        <v>4895.52854914</v>
      </c>
      <c r="T61" s="53">
        <v>4855.6769487399997</v>
      </c>
      <c r="U61" s="53">
        <v>4834.1673664600003</v>
      </c>
      <c r="V61" s="53">
        <v>4832.1814497699997</v>
      </c>
      <c r="W61" s="53">
        <v>4854.6668995399996</v>
      </c>
      <c r="X61" s="53">
        <v>4911.7376236999999</v>
      </c>
      <c r="Y61" s="53">
        <v>4957.30732893</v>
      </c>
    </row>
    <row r="62" spans="1:25" s="54" customFormat="1" ht="15.75" x14ac:dyDescent="0.3">
      <c r="A62" s="52" t="s">
        <v>151</v>
      </c>
      <c r="B62" s="53">
        <v>5041.0346546299997</v>
      </c>
      <c r="C62" s="53">
        <v>5102.2493014600004</v>
      </c>
      <c r="D62" s="53">
        <v>5140.1104463600004</v>
      </c>
      <c r="E62" s="53">
        <v>5133.9685482699997</v>
      </c>
      <c r="F62" s="53">
        <v>5138.0840901800002</v>
      </c>
      <c r="G62" s="53">
        <v>5145.7064966600001</v>
      </c>
      <c r="H62" s="53">
        <v>5102.0735158400003</v>
      </c>
      <c r="I62" s="53">
        <v>5069.9716254599998</v>
      </c>
      <c r="J62" s="53">
        <v>5000.6875403499998</v>
      </c>
      <c r="K62" s="53">
        <v>4933.7157633799998</v>
      </c>
      <c r="L62" s="53">
        <v>4913.2607841700001</v>
      </c>
      <c r="M62" s="53">
        <v>4918.8885387199998</v>
      </c>
      <c r="N62" s="53">
        <v>4894.0882494699999</v>
      </c>
      <c r="O62" s="53">
        <v>4927.2281489099996</v>
      </c>
      <c r="P62" s="53">
        <v>4946.60493477</v>
      </c>
      <c r="Q62" s="53">
        <v>4941.0854192999996</v>
      </c>
      <c r="R62" s="53">
        <v>4943.4793796200001</v>
      </c>
      <c r="S62" s="53">
        <v>4943.8465939300004</v>
      </c>
      <c r="T62" s="53">
        <v>4908.2365930300002</v>
      </c>
      <c r="U62" s="53">
        <v>4848.3503422800004</v>
      </c>
      <c r="V62" s="53">
        <v>4847.8642365799997</v>
      </c>
      <c r="W62" s="53">
        <v>4863.2871084999997</v>
      </c>
      <c r="X62" s="53">
        <v>4920.26823487</v>
      </c>
      <c r="Y62" s="53">
        <v>4998.0087163199996</v>
      </c>
    </row>
    <row r="63" spans="1:25" s="54" customFormat="1" ht="15.75" x14ac:dyDescent="0.3">
      <c r="A63" s="52" t="s">
        <v>152</v>
      </c>
      <c r="B63" s="53">
        <v>5052.79218072</v>
      </c>
      <c r="C63" s="53">
        <v>5127.9384062600002</v>
      </c>
      <c r="D63" s="53">
        <v>5203.92847523</v>
      </c>
      <c r="E63" s="53">
        <v>5233.4159552299998</v>
      </c>
      <c r="F63" s="53">
        <v>5234.1986542100003</v>
      </c>
      <c r="G63" s="53">
        <v>5227.7289150999995</v>
      </c>
      <c r="H63" s="53">
        <v>5139.2838989299999</v>
      </c>
      <c r="I63" s="53">
        <v>5060.7998195</v>
      </c>
      <c r="J63" s="53">
        <v>5016.87071861</v>
      </c>
      <c r="K63" s="53">
        <v>4989.8599496099996</v>
      </c>
      <c r="L63" s="53">
        <v>4988.23745951</v>
      </c>
      <c r="M63" s="53">
        <v>4993.0905015899998</v>
      </c>
      <c r="N63" s="53">
        <v>4989.8886457999997</v>
      </c>
      <c r="O63" s="53">
        <v>5000.33343797</v>
      </c>
      <c r="P63" s="53">
        <v>5026.8288531099997</v>
      </c>
      <c r="Q63" s="53">
        <v>5009.6611805699995</v>
      </c>
      <c r="R63" s="53">
        <v>5012.08080617</v>
      </c>
      <c r="S63" s="53">
        <v>5023.2276276299999</v>
      </c>
      <c r="T63" s="53">
        <v>4981.5244151500001</v>
      </c>
      <c r="U63" s="53">
        <v>4927.9570134899996</v>
      </c>
      <c r="V63" s="53">
        <v>4949.40608453</v>
      </c>
      <c r="W63" s="53">
        <v>4967.9828056200004</v>
      </c>
      <c r="X63" s="53">
        <v>5010.6632602700001</v>
      </c>
      <c r="Y63" s="53">
        <v>5071.7989853099998</v>
      </c>
    </row>
    <row r="64" spans="1:25" s="54" customFormat="1" ht="15.75" x14ac:dyDescent="0.3">
      <c r="A64" s="52" t="s">
        <v>153</v>
      </c>
      <c r="B64" s="53">
        <v>5198.5100256200003</v>
      </c>
      <c r="C64" s="53">
        <v>5256.70584349</v>
      </c>
      <c r="D64" s="53">
        <v>5320.6351012899995</v>
      </c>
      <c r="E64" s="53">
        <v>5287.3226360299996</v>
      </c>
      <c r="F64" s="53">
        <v>5291.0783089199995</v>
      </c>
      <c r="G64" s="53">
        <v>5302.9129937300004</v>
      </c>
      <c r="H64" s="53">
        <v>5210.5492854399999</v>
      </c>
      <c r="I64" s="53">
        <v>5115.62695257</v>
      </c>
      <c r="J64" s="53">
        <v>5059.4260479599998</v>
      </c>
      <c r="K64" s="53">
        <v>5027.65315285</v>
      </c>
      <c r="L64" s="53">
        <v>5023.71985485</v>
      </c>
      <c r="M64" s="53">
        <v>5034.4863165500001</v>
      </c>
      <c r="N64" s="53">
        <v>5028.3891102699999</v>
      </c>
      <c r="O64" s="53">
        <v>5045.0212497399998</v>
      </c>
      <c r="P64" s="53">
        <v>5072.4168455099998</v>
      </c>
      <c r="Q64" s="53">
        <v>5033.8255472800001</v>
      </c>
      <c r="R64" s="53">
        <v>5031.2153844699997</v>
      </c>
      <c r="S64" s="53">
        <v>5052.1724347999998</v>
      </c>
      <c r="T64" s="53">
        <v>5013.9755684699994</v>
      </c>
      <c r="U64" s="53">
        <v>4967.8268687899999</v>
      </c>
      <c r="V64" s="53">
        <v>4970.9947191199999</v>
      </c>
      <c r="W64" s="53">
        <v>4993.0043154100003</v>
      </c>
      <c r="X64" s="53">
        <v>5047.0791656299998</v>
      </c>
      <c r="Y64" s="53">
        <v>5116.12541951</v>
      </c>
    </row>
    <row r="65" spans="1:25" s="54" customFormat="1" ht="15.75" x14ac:dyDescent="0.3">
      <c r="A65" s="52" t="s">
        <v>154</v>
      </c>
      <c r="B65" s="53">
        <v>5210.6173757899996</v>
      </c>
      <c r="C65" s="53">
        <v>5262.5659698399995</v>
      </c>
      <c r="D65" s="53">
        <v>5330.83320293</v>
      </c>
      <c r="E65" s="53">
        <v>5329.3452317399997</v>
      </c>
      <c r="F65" s="53">
        <v>5326.5971936799997</v>
      </c>
      <c r="G65" s="53">
        <v>5314.7396663299996</v>
      </c>
      <c r="H65" s="53">
        <v>5225.4405812900004</v>
      </c>
      <c r="I65" s="53">
        <v>5147.19638751</v>
      </c>
      <c r="J65" s="53">
        <v>5098.5960675400001</v>
      </c>
      <c r="K65" s="53">
        <v>5001.46397557</v>
      </c>
      <c r="L65" s="53">
        <v>5012.2631164699997</v>
      </c>
      <c r="M65" s="53">
        <v>5026.1624442499997</v>
      </c>
      <c r="N65" s="53">
        <v>5046.6031992499993</v>
      </c>
      <c r="O65" s="53">
        <v>5054.3571649400001</v>
      </c>
      <c r="P65" s="53">
        <v>5067.85544278</v>
      </c>
      <c r="Q65" s="53">
        <v>5033.0861691</v>
      </c>
      <c r="R65" s="53">
        <v>5043.5421225800001</v>
      </c>
      <c r="S65" s="53">
        <v>5048.42644251</v>
      </c>
      <c r="T65" s="53">
        <v>5068.9144528500001</v>
      </c>
      <c r="U65" s="53">
        <v>5023.3175587599999</v>
      </c>
      <c r="V65" s="53">
        <v>5031.6525182099995</v>
      </c>
      <c r="W65" s="53">
        <v>5057.9887652500001</v>
      </c>
      <c r="X65" s="53">
        <v>5111.3018205999997</v>
      </c>
      <c r="Y65" s="53">
        <v>5150.5540252499995</v>
      </c>
    </row>
    <row r="66" spans="1:25" s="54" customFormat="1" ht="15.75" x14ac:dyDescent="0.3">
      <c r="A66" s="52" t="s">
        <v>155</v>
      </c>
      <c r="B66" s="53">
        <v>5170.4661774699998</v>
      </c>
      <c r="C66" s="53">
        <v>5223.4726283999998</v>
      </c>
      <c r="D66" s="53">
        <v>5279.9553823200004</v>
      </c>
      <c r="E66" s="53">
        <v>5244.7946322600001</v>
      </c>
      <c r="F66" s="53">
        <v>5237.2296829099996</v>
      </c>
      <c r="G66" s="53">
        <v>5261.4390463399995</v>
      </c>
      <c r="H66" s="53">
        <v>5181.3605314199995</v>
      </c>
      <c r="I66" s="53">
        <v>5107.4192949899998</v>
      </c>
      <c r="J66" s="53">
        <v>5048.5662519899997</v>
      </c>
      <c r="K66" s="53">
        <v>4953.1536160699998</v>
      </c>
      <c r="L66" s="53">
        <v>4951.9089901899997</v>
      </c>
      <c r="M66" s="53">
        <v>4974.8569257700001</v>
      </c>
      <c r="N66" s="53">
        <v>4989.79123015</v>
      </c>
      <c r="O66" s="53">
        <v>5009.0622087800002</v>
      </c>
      <c r="P66" s="53">
        <v>5040.7641737499998</v>
      </c>
      <c r="Q66" s="53">
        <v>5057.94558005</v>
      </c>
      <c r="R66" s="53">
        <v>5068.7511968899998</v>
      </c>
      <c r="S66" s="53">
        <v>5061.2036145900001</v>
      </c>
      <c r="T66" s="53">
        <v>5059.8235012599998</v>
      </c>
      <c r="U66" s="53">
        <v>5009.7519173499995</v>
      </c>
      <c r="V66" s="53">
        <v>5017.8731304100002</v>
      </c>
      <c r="W66" s="53">
        <v>5040.9219258599996</v>
      </c>
      <c r="X66" s="53">
        <v>5100.5946762200001</v>
      </c>
      <c r="Y66" s="53">
        <v>5168.8625395700001</v>
      </c>
    </row>
    <row r="67" spans="1:25" s="54" customFormat="1" ht="15.75" x14ac:dyDescent="0.3">
      <c r="A67" s="52" t="s">
        <v>156</v>
      </c>
      <c r="B67" s="53">
        <v>5208.8088641300001</v>
      </c>
      <c r="C67" s="53">
        <v>5279.70208766</v>
      </c>
      <c r="D67" s="53">
        <v>5326.8181547799995</v>
      </c>
      <c r="E67" s="53">
        <v>5302.0727348500004</v>
      </c>
      <c r="F67" s="53">
        <v>5301.99652023</v>
      </c>
      <c r="G67" s="53">
        <v>5303.3954037799995</v>
      </c>
      <c r="H67" s="53">
        <v>5222.3528947899995</v>
      </c>
      <c r="I67" s="53">
        <v>5141.7626258399996</v>
      </c>
      <c r="J67" s="53">
        <v>5073.3173981</v>
      </c>
      <c r="K67" s="53">
        <v>5049.6199210499999</v>
      </c>
      <c r="L67" s="53">
        <v>5030.0179664299994</v>
      </c>
      <c r="M67" s="53">
        <v>5044.9771608399997</v>
      </c>
      <c r="N67" s="53">
        <v>5063.0265898999996</v>
      </c>
      <c r="O67" s="53">
        <v>5055.2658484799995</v>
      </c>
      <c r="P67" s="53">
        <v>5102.7524366099997</v>
      </c>
      <c r="Q67" s="53">
        <v>5076.6095294500001</v>
      </c>
      <c r="R67" s="53">
        <v>5108.42514785</v>
      </c>
      <c r="S67" s="53">
        <v>5116.4915766699996</v>
      </c>
      <c r="T67" s="53">
        <v>5044.8680137000001</v>
      </c>
      <c r="U67" s="53">
        <v>5006.9760411099996</v>
      </c>
      <c r="V67" s="53">
        <v>5028.59067839</v>
      </c>
      <c r="W67" s="53">
        <v>5064.99607939</v>
      </c>
      <c r="X67" s="53">
        <v>5122.7062581700002</v>
      </c>
      <c r="Y67" s="53">
        <v>5124.0627048400002</v>
      </c>
    </row>
    <row r="68" spans="1:25" s="54" customFormat="1" ht="15.75" x14ac:dyDescent="0.3">
      <c r="A68" s="52" t="s">
        <v>157</v>
      </c>
      <c r="B68" s="53">
        <v>5175.4146743599995</v>
      </c>
      <c r="C68" s="53">
        <v>5205.53334645</v>
      </c>
      <c r="D68" s="53">
        <v>5256.6298559799998</v>
      </c>
      <c r="E68" s="53">
        <v>5255.4939712699997</v>
      </c>
      <c r="F68" s="53">
        <v>5259.2624054299995</v>
      </c>
      <c r="G68" s="53">
        <v>5230.5223585099993</v>
      </c>
      <c r="H68" s="53">
        <v>5200.1115469400002</v>
      </c>
      <c r="I68" s="53">
        <v>5120.1751562299996</v>
      </c>
      <c r="J68" s="53">
        <v>5073.1560146100001</v>
      </c>
      <c r="K68" s="53">
        <v>5019.5453113799995</v>
      </c>
      <c r="L68" s="53">
        <v>4992.8613915599999</v>
      </c>
      <c r="M68" s="53">
        <v>5000.2292752899994</v>
      </c>
      <c r="N68" s="53">
        <v>4992.5961148799997</v>
      </c>
      <c r="O68" s="53">
        <v>5010.2291862100001</v>
      </c>
      <c r="P68" s="53">
        <v>5043.4170964900004</v>
      </c>
      <c r="Q68" s="53">
        <v>5025.5184738199996</v>
      </c>
      <c r="R68" s="53">
        <v>5030.1510352799996</v>
      </c>
      <c r="S68" s="53">
        <v>5033.96979938</v>
      </c>
      <c r="T68" s="53">
        <v>4985.1612033800002</v>
      </c>
      <c r="U68" s="53">
        <v>4943.3819947499996</v>
      </c>
      <c r="V68" s="53">
        <v>4953.3366122899997</v>
      </c>
      <c r="W68" s="53">
        <v>4981.6009865300002</v>
      </c>
      <c r="X68" s="53">
        <v>5025.9814116799998</v>
      </c>
      <c r="Y68" s="53">
        <v>5069.1506501699996</v>
      </c>
    </row>
    <row r="69" spans="1:25" s="54" customFormat="1" ht="15.75" x14ac:dyDescent="0.3">
      <c r="A69" s="52" t="s">
        <v>158</v>
      </c>
      <c r="B69" s="53">
        <v>5149.9574368200001</v>
      </c>
      <c r="C69" s="53">
        <v>5211.5217545100004</v>
      </c>
      <c r="D69" s="53">
        <v>5242.7674776099993</v>
      </c>
      <c r="E69" s="53">
        <v>5246.2214285</v>
      </c>
      <c r="F69" s="53">
        <v>5238.2828680599996</v>
      </c>
      <c r="G69" s="53">
        <v>5240.6660659400004</v>
      </c>
      <c r="H69" s="53">
        <v>5209.6439259099998</v>
      </c>
      <c r="I69" s="53">
        <v>5185.7442991600001</v>
      </c>
      <c r="J69" s="53">
        <v>5086.4186478399997</v>
      </c>
      <c r="K69" s="53">
        <v>5010.44675517</v>
      </c>
      <c r="L69" s="53">
        <v>4992.4142426899998</v>
      </c>
      <c r="M69" s="53">
        <v>4995.3864399499998</v>
      </c>
      <c r="N69" s="53">
        <v>4991.1466960999996</v>
      </c>
      <c r="O69" s="53">
        <v>5012.5379175399994</v>
      </c>
      <c r="P69" s="53">
        <v>5040.3550253599997</v>
      </c>
      <c r="Q69" s="53">
        <v>5024.9435591000001</v>
      </c>
      <c r="R69" s="53">
        <v>5026.8509755699997</v>
      </c>
      <c r="S69" s="53">
        <v>5022.4406245600003</v>
      </c>
      <c r="T69" s="53">
        <v>4973.0962739200004</v>
      </c>
      <c r="U69" s="53">
        <v>4927.4036505000004</v>
      </c>
      <c r="V69" s="53">
        <v>4944.3201903299996</v>
      </c>
      <c r="W69" s="53">
        <v>4970.0885541600001</v>
      </c>
      <c r="X69" s="53">
        <v>5026.0273544800002</v>
      </c>
      <c r="Y69" s="53">
        <v>5089.2411472399999</v>
      </c>
    </row>
    <row r="70" spans="1:25" s="54" customFormat="1" ht="15.75" x14ac:dyDescent="0.3">
      <c r="A70" s="52" t="s">
        <v>159</v>
      </c>
      <c r="B70" s="53">
        <v>5202.6173546600003</v>
      </c>
      <c r="C70" s="53">
        <v>5262.98535997</v>
      </c>
      <c r="D70" s="53">
        <v>5321.7930569</v>
      </c>
      <c r="E70" s="53">
        <v>5356.4276507799996</v>
      </c>
      <c r="F70" s="53">
        <v>5340.8804420199995</v>
      </c>
      <c r="G70" s="53">
        <v>5281.6262574599996</v>
      </c>
      <c r="H70" s="53">
        <v>5182.3956308199995</v>
      </c>
      <c r="I70" s="53">
        <v>5105.1321464800003</v>
      </c>
      <c r="J70" s="53">
        <v>5055.6249379800001</v>
      </c>
      <c r="K70" s="53">
        <v>5011.9189712799998</v>
      </c>
      <c r="L70" s="53">
        <v>4955.7824318100002</v>
      </c>
      <c r="M70" s="53">
        <v>4964.0992683599998</v>
      </c>
      <c r="N70" s="53">
        <v>4961.6866363899999</v>
      </c>
      <c r="O70" s="53">
        <v>4974.8052454799999</v>
      </c>
      <c r="P70" s="53">
        <v>5014.2346430699999</v>
      </c>
      <c r="Q70" s="53">
        <v>5007.2712860499996</v>
      </c>
      <c r="R70" s="53">
        <v>5040.3643244599998</v>
      </c>
      <c r="S70" s="53">
        <v>5036.5356414799999</v>
      </c>
      <c r="T70" s="53">
        <v>4967.0566086899998</v>
      </c>
      <c r="U70" s="53">
        <v>4930.9132376999996</v>
      </c>
      <c r="V70" s="53">
        <v>4951.85013179</v>
      </c>
      <c r="W70" s="53">
        <v>4969.3071512999995</v>
      </c>
      <c r="X70" s="53">
        <v>5032.0228277899996</v>
      </c>
      <c r="Y70" s="53">
        <v>5081.8540868999999</v>
      </c>
    </row>
    <row r="71" spans="1:25" s="54" customFormat="1" ht="15.75" x14ac:dyDescent="0.3">
      <c r="A71" s="52" t="s">
        <v>160</v>
      </c>
      <c r="B71" s="53">
        <v>5185.27516096</v>
      </c>
      <c r="C71" s="53">
        <v>5247.7157140199997</v>
      </c>
      <c r="D71" s="53">
        <v>5318.4797719999997</v>
      </c>
      <c r="E71" s="53">
        <v>5317.2787511899996</v>
      </c>
      <c r="F71" s="53">
        <v>5277.5883834099996</v>
      </c>
      <c r="G71" s="53">
        <v>5233.1422078400001</v>
      </c>
      <c r="H71" s="53">
        <v>5199.4939577799996</v>
      </c>
      <c r="I71" s="53">
        <v>5130.3901719899995</v>
      </c>
      <c r="J71" s="53">
        <v>5095.6471056099999</v>
      </c>
      <c r="K71" s="53">
        <v>5043.6790846399999</v>
      </c>
      <c r="L71" s="53">
        <v>5033.7973966</v>
      </c>
      <c r="M71" s="53">
        <v>5044.48793097</v>
      </c>
      <c r="N71" s="53">
        <v>5034.81707293</v>
      </c>
      <c r="O71" s="53">
        <v>5047.4336620699996</v>
      </c>
      <c r="P71" s="53">
        <v>5084.1094949099997</v>
      </c>
      <c r="Q71" s="53">
        <v>5072.2610157600002</v>
      </c>
      <c r="R71" s="53">
        <v>5085.82004349</v>
      </c>
      <c r="S71" s="53">
        <v>5069.8166126099995</v>
      </c>
      <c r="T71" s="53">
        <v>5000.5326827099998</v>
      </c>
      <c r="U71" s="53">
        <v>4983.4195550900004</v>
      </c>
      <c r="V71" s="53">
        <v>4993.9568610799997</v>
      </c>
      <c r="W71" s="53">
        <v>5000.41728874</v>
      </c>
      <c r="X71" s="53">
        <v>5054.6626030500001</v>
      </c>
      <c r="Y71" s="53">
        <v>5105.6164458499998</v>
      </c>
    </row>
    <row r="72" spans="1:25" s="54" customFormat="1" ht="15.75" x14ac:dyDescent="0.3">
      <c r="A72" s="52" t="s">
        <v>161</v>
      </c>
      <c r="B72" s="53">
        <v>5071.0560489</v>
      </c>
      <c r="C72" s="53">
        <v>5121.50859287</v>
      </c>
      <c r="D72" s="53">
        <v>5187.5862001999994</v>
      </c>
      <c r="E72" s="53">
        <v>5183.4964700999999</v>
      </c>
      <c r="F72" s="53">
        <v>5183.34857801</v>
      </c>
      <c r="G72" s="53">
        <v>5172.9717768</v>
      </c>
      <c r="H72" s="53">
        <v>5092.6311735999998</v>
      </c>
      <c r="I72" s="53">
        <v>5005.5333039300003</v>
      </c>
      <c r="J72" s="53">
        <v>4953.1238278999999</v>
      </c>
      <c r="K72" s="53">
        <v>4914.4873953799997</v>
      </c>
      <c r="L72" s="53">
        <v>4916.3071055299997</v>
      </c>
      <c r="M72" s="53">
        <v>4922.8067637099994</v>
      </c>
      <c r="N72" s="53">
        <v>4942.3915894499996</v>
      </c>
      <c r="O72" s="53">
        <v>4956.51262262</v>
      </c>
      <c r="P72" s="53">
        <v>4967.7208887099996</v>
      </c>
      <c r="Q72" s="53">
        <v>4975.7021385099997</v>
      </c>
      <c r="R72" s="53">
        <v>4992.0735646100002</v>
      </c>
      <c r="S72" s="53">
        <v>4957.0334063199998</v>
      </c>
      <c r="T72" s="53">
        <v>4892.9176865700001</v>
      </c>
      <c r="U72" s="53">
        <v>4865.7992445899999</v>
      </c>
      <c r="V72" s="53">
        <v>4884.9957237199997</v>
      </c>
      <c r="W72" s="53">
        <v>4899.4073180699997</v>
      </c>
      <c r="X72" s="53">
        <v>4956.4484975300002</v>
      </c>
      <c r="Y72" s="53">
        <v>5028.5570832699996</v>
      </c>
    </row>
    <row r="73" spans="1:25" s="54" customFormat="1" ht="15.75" x14ac:dyDescent="0.3">
      <c r="A73" s="52" t="s">
        <v>162</v>
      </c>
      <c r="B73" s="53">
        <v>5094.6179984800001</v>
      </c>
      <c r="C73" s="53">
        <v>5150.9375283099998</v>
      </c>
      <c r="D73" s="53">
        <v>5197.6431349499999</v>
      </c>
      <c r="E73" s="53">
        <v>5196.1907371699999</v>
      </c>
      <c r="F73" s="53">
        <v>5187.7296189199997</v>
      </c>
      <c r="G73" s="53">
        <v>5168.3202086199999</v>
      </c>
      <c r="H73" s="53">
        <v>5095.4329448799999</v>
      </c>
      <c r="I73" s="53">
        <v>5055.6117002199999</v>
      </c>
      <c r="J73" s="53">
        <v>4999.8188101400001</v>
      </c>
      <c r="K73" s="53">
        <v>4964.4002464599998</v>
      </c>
      <c r="L73" s="53">
        <v>4973.77720477</v>
      </c>
      <c r="M73" s="53">
        <v>4980.1408555099997</v>
      </c>
      <c r="N73" s="53">
        <v>4994.13597553</v>
      </c>
      <c r="O73" s="53">
        <v>5010.57841568</v>
      </c>
      <c r="P73" s="53">
        <v>5019.5191105599997</v>
      </c>
      <c r="Q73" s="53">
        <v>5039.2262042900002</v>
      </c>
      <c r="R73" s="53">
        <v>5060.7166779700001</v>
      </c>
      <c r="S73" s="53">
        <v>5033.8787853100002</v>
      </c>
      <c r="T73" s="53">
        <v>4969.3111031199996</v>
      </c>
      <c r="U73" s="53">
        <v>4943.1116895899995</v>
      </c>
      <c r="V73" s="53">
        <v>4954.9649417399996</v>
      </c>
      <c r="W73" s="53">
        <v>4973.7936825899997</v>
      </c>
      <c r="X73" s="53">
        <v>5038.78183042</v>
      </c>
      <c r="Y73" s="53">
        <v>5097.6008850299995</v>
      </c>
    </row>
    <row r="74" spans="1:25" s="54" customFormat="1" ht="15.75" x14ac:dyDescent="0.3">
      <c r="A74" s="52" t="s">
        <v>163</v>
      </c>
      <c r="B74" s="53">
        <v>5141.7649307900001</v>
      </c>
      <c r="C74" s="53">
        <v>5206.4056882200002</v>
      </c>
      <c r="D74" s="53">
        <v>5249.8585368599997</v>
      </c>
      <c r="E74" s="53">
        <v>5260.5981975300001</v>
      </c>
      <c r="F74" s="53">
        <v>5269.5796641399993</v>
      </c>
      <c r="G74" s="53">
        <v>5245.0263349199995</v>
      </c>
      <c r="H74" s="53">
        <v>5166.4182013</v>
      </c>
      <c r="I74" s="53">
        <v>5058.0409753499998</v>
      </c>
      <c r="J74" s="53">
        <v>4992.8396986500002</v>
      </c>
      <c r="K74" s="53">
        <v>4960.2991101899997</v>
      </c>
      <c r="L74" s="53">
        <v>4960.6632093400003</v>
      </c>
      <c r="M74" s="53">
        <v>4976.14384341</v>
      </c>
      <c r="N74" s="53">
        <v>5015.9655083399994</v>
      </c>
      <c r="O74" s="53">
        <v>5035.6730565999997</v>
      </c>
      <c r="P74" s="53">
        <v>5063.6435776799999</v>
      </c>
      <c r="Q74" s="53">
        <v>5072.6784117099996</v>
      </c>
      <c r="R74" s="53">
        <v>5079.9321357499994</v>
      </c>
      <c r="S74" s="53">
        <v>5055.4915412699993</v>
      </c>
      <c r="T74" s="53">
        <v>4977.9142352099998</v>
      </c>
      <c r="U74" s="53">
        <v>4945.7654230199996</v>
      </c>
      <c r="V74" s="53">
        <v>4970.8859958399999</v>
      </c>
      <c r="W74" s="53">
        <v>4990.8323958399997</v>
      </c>
      <c r="X74" s="53">
        <v>5051.2378688199997</v>
      </c>
      <c r="Y74" s="53">
        <v>5159.1904731899995</v>
      </c>
    </row>
    <row r="75" spans="1:25" s="54" customFormat="1" ht="15.75" x14ac:dyDescent="0.3">
      <c r="A75" s="52" t="s">
        <v>164</v>
      </c>
      <c r="B75" s="53">
        <v>5186.67523102</v>
      </c>
      <c r="C75" s="53">
        <v>5152.3131612300003</v>
      </c>
      <c r="D75" s="53">
        <v>5205.4893549199996</v>
      </c>
      <c r="E75" s="53">
        <v>5209.3448676999997</v>
      </c>
      <c r="F75" s="53">
        <v>5210.6927900399996</v>
      </c>
      <c r="G75" s="53">
        <v>5204.5871072700002</v>
      </c>
      <c r="H75" s="53">
        <v>5186.8984489699997</v>
      </c>
      <c r="I75" s="53">
        <v>5141.0547735</v>
      </c>
      <c r="J75" s="53">
        <v>5082.23261189</v>
      </c>
      <c r="K75" s="53">
        <v>5006.13067434</v>
      </c>
      <c r="L75" s="53">
        <v>4982.3534668900002</v>
      </c>
      <c r="M75" s="53">
        <v>4984.3235717400003</v>
      </c>
      <c r="N75" s="53">
        <v>5006.0017753900001</v>
      </c>
      <c r="O75" s="53">
        <v>5017.9950100699998</v>
      </c>
      <c r="P75" s="53">
        <v>5032.5816645100003</v>
      </c>
      <c r="Q75" s="53">
        <v>5045.4646673899997</v>
      </c>
      <c r="R75" s="53">
        <v>5039.8722945</v>
      </c>
      <c r="S75" s="53">
        <v>5038.33730388</v>
      </c>
      <c r="T75" s="53">
        <v>4974.3285576600001</v>
      </c>
      <c r="U75" s="53">
        <v>4950.3436660799998</v>
      </c>
      <c r="V75" s="53">
        <v>4971.2365857099994</v>
      </c>
      <c r="W75" s="53">
        <v>4993.8353771399998</v>
      </c>
      <c r="X75" s="53">
        <v>5027.3141028700002</v>
      </c>
      <c r="Y75" s="53">
        <v>5082.5398882199997</v>
      </c>
    </row>
    <row r="76" spans="1:25" s="54" customFormat="1" ht="15.75" x14ac:dyDescent="0.3">
      <c r="A76" s="52" t="s">
        <v>165</v>
      </c>
      <c r="B76" s="53">
        <v>5074.1400441799997</v>
      </c>
      <c r="C76" s="53">
        <v>5122.0878252299999</v>
      </c>
      <c r="D76" s="53">
        <v>5179.4412030000003</v>
      </c>
      <c r="E76" s="53">
        <v>5180.9341316399996</v>
      </c>
      <c r="F76" s="53">
        <v>5183.3261084299993</v>
      </c>
      <c r="G76" s="53">
        <v>5181.2219093000003</v>
      </c>
      <c r="H76" s="53">
        <v>5165.2434774800004</v>
      </c>
      <c r="I76" s="53">
        <v>5139.33526626</v>
      </c>
      <c r="J76" s="53">
        <v>5131.9417798599998</v>
      </c>
      <c r="K76" s="53">
        <v>5060.0386261499998</v>
      </c>
      <c r="L76" s="53">
        <v>5032.1008426499993</v>
      </c>
      <c r="M76" s="53">
        <v>5034.1939146699997</v>
      </c>
      <c r="N76" s="53">
        <v>5043.2695799200001</v>
      </c>
      <c r="O76" s="53">
        <v>5059.1203915699998</v>
      </c>
      <c r="P76" s="53">
        <v>5075.8525810000001</v>
      </c>
      <c r="Q76" s="53">
        <v>5090.6292823000003</v>
      </c>
      <c r="R76" s="53">
        <v>5081.1838061600001</v>
      </c>
      <c r="S76" s="53">
        <v>5062.3882919999996</v>
      </c>
      <c r="T76" s="53">
        <v>4995.5758930599995</v>
      </c>
      <c r="U76" s="53">
        <v>4968.7298344399996</v>
      </c>
      <c r="V76" s="53">
        <v>4986.1315564300003</v>
      </c>
      <c r="W76" s="53">
        <v>5008.1836429599998</v>
      </c>
      <c r="X76" s="53">
        <v>5046.8636627199994</v>
      </c>
      <c r="Y76" s="53">
        <v>5113.0328597400003</v>
      </c>
    </row>
    <row r="77" spans="1:25" s="54" customFormat="1" ht="15.75" x14ac:dyDescent="0.3">
      <c r="A77" s="52" t="s">
        <v>166</v>
      </c>
      <c r="B77" s="53">
        <v>5046.1830285599999</v>
      </c>
      <c r="C77" s="53">
        <v>5107.6809992500002</v>
      </c>
      <c r="D77" s="53">
        <v>5144.5742191400004</v>
      </c>
      <c r="E77" s="53">
        <v>5142.1235221400002</v>
      </c>
      <c r="F77" s="53">
        <v>5137.9747057799996</v>
      </c>
      <c r="G77" s="53">
        <v>5161.7128863999997</v>
      </c>
      <c r="H77" s="53">
        <v>5200.0175782299993</v>
      </c>
      <c r="I77" s="53">
        <v>5140.9115562200004</v>
      </c>
      <c r="J77" s="53">
        <v>5138.7915474399997</v>
      </c>
      <c r="K77" s="53">
        <v>5110.9935763499998</v>
      </c>
      <c r="L77" s="53">
        <v>5108.25227877</v>
      </c>
      <c r="M77" s="53">
        <v>5123.0457456099994</v>
      </c>
      <c r="N77" s="53">
        <v>5144.9994504299993</v>
      </c>
      <c r="O77" s="53">
        <v>5164.8833161299999</v>
      </c>
      <c r="P77" s="53">
        <v>5177.8440023000003</v>
      </c>
      <c r="Q77" s="53">
        <v>5192.9639148799997</v>
      </c>
      <c r="R77" s="53">
        <v>5183.2208440599998</v>
      </c>
      <c r="S77" s="53">
        <v>5141.5729315799999</v>
      </c>
      <c r="T77" s="53">
        <v>5091.2711079999999</v>
      </c>
      <c r="U77" s="53">
        <v>5057.5688121499998</v>
      </c>
      <c r="V77" s="53">
        <v>5084.9330136299996</v>
      </c>
      <c r="W77" s="53">
        <v>5100.9230042299996</v>
      </c>
      <c r="X77" s="53">
        <v>5162.2179324400004</v>
      </c>
      <c r="Y77" s="53">
        <v>5217.4769707199994</v>
      </c>
    </row>
    <row r="78" spans="1:25" s="54" customFormat="1" ht="15.75" x14ac:dyDescent="0.3">
      <c r="A78" s="52" t="s">
        <v>167</v>
      </c>
      <c r="B78" s="53">
        <v>5267.2674608099996</v>
      </c>
      <c r="C78" s="53">
        <v>5328.4000346100001</v>
      </c>
      <c r="D78" s="53">
        <v>5388.7754206199997</v>
      </c>
      <c r="E78" s="53">
        <v>5399.18319032</v>
      </c>
      <c r="F78" s="53">
        <v>5399.8968409400004</v>
      </c>
      <c r="G78" s="53">
        <v>5383.7816661099996</v>
      </c>
      <c r="H78" s="53">
        <v>5300.1082998000002</v>
      </c>
      <c r="I78" s="53">
        <v>5217.4121605599994</v>
      </c>
      <c r="J78" s="53">
        <v>5170.5468429399998</v>
      </c>
      <c r="K78" s="53">
        <v>5154.0186701000002</v>
      </c>
      <c r="L78" s="53">
        <v>5123.7065803799997</v>
      </c>
      <c r="M78" s="53">
        <v>5145.22953392</v>
      </c>
      <c r="N78" s="53">
        <v>5166.2364508699993</v>
      </c>
      <c r="O78" s="53">
        <v>5181.7462899900002</v>
      </c>
      <c r="P78" s="53">
        <v>5191.85894439</v>
      </c>
      <c r="Q78" s="53">
        <v>5204.2651444399999</v>
      </c>
      <c r="R78" s="53">
        <v>5201.2935245899998</v>
      </c>
      <c r="S78" s="53">
        <v>5175.43227338</v>
      </c>
      <c r="T78" s="53">
        <v>5112.3045193500002</v>
      </c>
      <c r="U78" s="53">
        <v>5089.83202583</v>
      </c>
      <c r="V78" s="53">
        <v>5112.1107745400004</v>
      </c>
      <c r="W78" s="53">
        <v>5118.8472782199997</v>
      </c>
      <c r="X78" s="53">
        <v>5179.9867625299994</v>
      </c>
      <c r="Y78" s="53">
        <v>5196.1277700000001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36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102" t="s">
        <v>71</v>
      </c>
      <c r="C81" s="103" t="s">
        <v>72</v>
      </c>
      <c r="D81" s="104" t="s">
        <v>73</v>
      </c>
      <c r="E81" s="103" t="s">
        <v>74</v>
      </c>
      <c r="F81" s="103" t="s">
        <v>75</v>
      </c>
      <c r="G81" s="103" t="s">
        <v>76</v>
      </c>
      <c r="H81" s="103" t="s">
        <v>77</v>
      </c>
      <c r="I81" s="103" t="s">
        <v>78</v>
      </c>
      <c r="J81" s="103" t="s">
        <v>79</v>
      </c>
      <c r="K81" s="102" t="s">
        <v>80</v>
      </c>
      <c r="L81" s="103" t="s">
        <v>81</v>
      </c>
      <c r="M81" s="105" t="s">
        <v>82</v>
      </c>
      <c r="N81" s="102" t="s">
        <v>83</v>
      </c>
      <c r="O81" s="103" t="s">
        <v>84</v>
      </c>
      <c r="P81" s="105" t="s">
        <v>85</v>
      </c>
      <c r="Q81" s="104" t="s">
        <v>86</v>
      </c>
      <c r="R81" s="103" t="s">
        <v>87</v>
      </c>
      <c r="S81" s="104" t="s">
        <v>88</v>
      </c>
      <c r="T81" s="103" t="s">
        <v>89</v>
      </c>
      <c r="U81" s="104" t="s">
        <v>90</v>
      </c>
      <c r="V81" s="103" t="s">
        <v>91</v>
      </c>
      <c r="W81" s="104" t="s">
        <v>92</v>
      </c>
      <c r="X81" s="103" t="s">
        <v>93</v>
      </c>
      <c r="Y81" s="103" t="s">
        <v>94</v>
      </c>
    </row>
    <row r="82" spans="1:25" s="23" customFormat="1" ht="15.75" customHeight="1" x14ac:dyDescent="0.2">
      <c r="A82" s="50" t="s">
        <v>137</v>
      </c>
      <c r="B82" s="51">
        <v>5408.0396162899997</v>
      </c>
      <c r="C82" s="51">
        <v>5466.6957426099998</v>
      </c>
      <c r="D82" s="51">
        <v>5540.0074068600006</v>
      </c>
      <c r="E82" s="51">
        <v>5529.5424009300004</v>
      </c>
      <c r="F82" s="51">
        <v>5525.3624819699999</v>
      </c>
      <c r="G82" s="51">
        <v>5530.0872877100001</v>
      </c>
      <c r="H82" s="51">
        <v>5486.8098463799997</v>
      </c>
      <c r="I82" s="51">
        <v>5472.6385438100006</v>
      </c>
      <c r="J82" s="51">
        <v>5456.9645839200002</v>
      </c>
      <c r="K82" s="51">
        <v>5428.0517829399996</v>
      </c>
      <c r="L82" s="51">
        <v>5355.7978647399996</v>
      </c>
      <c r="M82" s="51">
        <v>5354.8290294799999</v>
      </c>
      <c r="N82" s="51">
        <v>5322.7319658699998</v>
      </c>
      <c r="O82" s="51">
        <v>5358.28001563</v>
      </c>
      <c r="P82" s="51">
        <v>5407.3555653399999</v>
      </c>
      <c r="Q82" s="51">
        <v>5381.3507670500003</v>
      </c>
      <c r="R82" s="51">
        <v>5379.4911122100002</v>
      </c>
      <c r="S82" s="51">
        <v>5390.0850440200002</v>
      </c>
      <c r="T82" s="51">
        <v>5352.0413180800006</v>
      </c>
      <c r="U82" s="51">
        <v>5280.6832421999998</v>
      </c>
      <c r="V82" s="51">
        <v>5271.0753957300003</v>
      </c>
      <c r="W82" s="51">
        <v>5287.1579822499998</v>
      </c>
      <c r="X82" s="51">
        <v>5375.3960946300003</v>
      </c>
      <c r="Y82" s="51">
        <v>5458.87223034</v>
      </c>
    </row>
    <row r="83" spans="1:25" s="54" customFormat="1" ht="15.75" x14ac:dyDescent="0.3">
      <c r="A83" s="52" t="s">
        <v>138</v>
      </c>
      <c r="B83" s="53">
        <v>5503.4274019900004</v>
      </c>
      <c r="C83" s="53">
        <v>5591.6014963300004</v>
      </c>
      <c r="D83" s="53">
        <v>5662.9800118000003</v>
      </c>
      <c r="E83" s="53">
        <v>5613.7560480800003</v>
      </c>
      <c r="F83" s="53">
        <v>5623.5938579600006</v>
      </c>
      <c r="G83" s="53">
        <v>5619.0516940199996</v>
      </c>
      <c r="H83" s="53">
        <v>5539.5710294199998</v>
      </c>
      <c r="I83" s="53">
        <v>5399.5969029200005</v>
      </c>
      <c r="J83" s="53">
        <v>5355.4923184899999</v>
      </c>
      <c r="K83" s="53">
        <v>5312.9768851400004</v>
      </c>
      <c r="L83" s="53">
        <v>5296.9233043100003</v>
      </c>
      <c r="M83" s="53">
        <v>5308.6067999400002</v>
      </c>
      <c r="N83" s="53">
        <v>5298.1162644400001</v>
      </c>
      <c r="O83" s="53">
        <v>5299.8548829800002</v>
      </c>
      <c r="P83" s="53">
        <v>5385.9827437599997</v>
      </c>
      <c r="Q83" s="53">
        <v>5381.4320121800001</v>
      </c>
      <c r="R83" s="53">
        <v>5390.3318663199998</v>
      </c>
      <c r="S83" s="53">
        <v>5389.8207959600004</v>
      </c>
      <c r="T83" s="53">
        <v>5369.4640221199998</v>
      </c>
      <c r="U83" s="53">
        <v>5305.2128161999999</v>
      </c>
      <c r="V83" s="53">
        <v>5296.2910462199998</v>
      </c>
      <c r="W83" s="53">
        <v>5319.08366828</v>
      </c>
      <c r="X83" s="53">
        <v>5390.8538056799998</v>
      </c>
      <c r="Y83" s="53">
        <v>5484.0859996899999</v>
      </c>
    </row>
    <row r="84" spans="1:25" s="54" customFormat="1" ht="15.75" x14ac:dyDescent="0.3">
      <c r="A84" s="52" t="s">
        <v>139</v>
      </c>
      <c r="B84" s="53">
        <v>5497.1106395400002</v>
      </c>
      <c r="C84" s="53">
        <v>5584.6771624800003</v>
      </c>
      <c r="D84" s="53">
        <v>5668.7569248899999</v>
      </c>
      <c r="E84" s="53">
        <v>5654.1899854700005</v>
      </c>
      <c r="F84" s="53">
        <v>5648.9446320699999</v>
      </c>
      <c r="G84" s="53">
        <v>5644.3311788800002</v>
      </c>
      <c r="H84" s="53">
        <v>5542.9036110699999</v>
      </c>
      <c r="I84" s="53">
        <v>5462.7866755699997</v>
      </c>
      <c r="J84" s="53">
        <v>5398.6125632700005</v>
      </c>
      <c r="K84" s="53">
        <v>5340.9600495900004</v>
      </c>
      <c r="L84" s="53">
        <v>5324.1051346200002</v>
      </c>
      <c r="M84" s="53">
        <v>5327.9291530199998</v>
      </c>
      <c r="N84" s="53">
        <v>5297.4346939799998</v>
      </c>
      <c r="O84" s="53">
        <v>5307.2757255300003</v>
      </c>
      <c r="P84" s="53">
        <v>5347.43428709</v>
      </c>
      <c r="Q84" s="53">
        <v>5339.9427219700001</v>
      </c>
      <c r="R84" s="53">
        <v>5349.4715666900001</v>
      </c>
      <c r="S84" s="53">
        <v>5350.7075013600006</v>
      </c>
      <c r="T84" s="53">
        <v>5329.5725579999998</v>
      </c>
      <c r="U84" s="53">
        <v>5283.2187373300003</v>
      </c>
      <c r="V84" s="53">
        <v>5276.6433649800001</v>
      </c>
      <c r="W84" s="53">
        <v>5310.4574958699995</v>
      </c>
      <c r="X84" s="53">
        <v>5372.1612449300001</v>
      </c>
      <c r="Y84" s="53">
        <v>5470.90497297</v>
      </c>
    </row>
    <row r="85" spans="1:25" s="54" customFormat="1" ht="15.75" x14ac:dyDescent="0.3">
      <c r="A85" s="52" t="s">
        <v>140</v>
      </c>
      <c r="B85" s="53">
        <v>5364.0786300600003</v>
      </c>
      <c r="C85" s="53">
        <v>5447.29631909</v>
      </c>
      <c r="D85" s="53">
        <v>5538.1499316600002</v>
      </c>
      <c r="E85" s="53">
        <v>5539.6539924899998</v>
      </c>
      <c r="F85" s="53">
        <v>5530.7029783100006</v>
      </c>
      <c r="G85" s="53">
        <v>5508.4795188999997</v>
      </c>
      <c r="H85" s="53">
        <v>5409.4343549499999</v>
      </c>
      <c r="I85" s="53">
        <v>5294.1783033299998</v>
      </c>
      <c r="J85" s="53">
        <v>5261.5258984399998</v>
      </c>
      <c r="K85" s="53">
        <v>5209.9337423200004</v>
      </c>
      <c r="L85" s="53">
        <v>5195.6661746899999</v>
      </c>
      <c r="M85" s="53">
        <v>5203.1434267200002</v>
      </c>
      <c r="N85" s="53">
        <v>5187.4111057</v>
      </c>
      <c r="O85" s="53">
        <v>5197.5922236200004</v>
      </c>
      <c r="P85" s="53">
        <v>5234.5811631899996</v>
      </c>
      <c r="Q85" s="53">
        <v>5219.8832369400006</v>
      </c>
      <c r="R85" s="53">
        <v>5216.5998705000002</v>
      </c>
      <c r="S85" s="53">
        <v>5225.3255360499998</v>
      </c>
      <c r="T85" s="53">
        <v>5200.3156273700006</v>
      </c>
      <c r="U85" s="53">
        <v>5148.3392252399999</v>
      </c>
      <c r="V85" s="53">
        <v>5136.9802242900005</v>
      </c>
      <c r="W85" s="53">
        <v>5165.2016160900002</v>
      </c>
      <c r="X85" s="53">
        <v>5231.7507161100002</v>
      </c>
      <c r="Y85" s="53">
        <v>5320.8140342999995</v>
      </c>
    </row>
    <row r="86" spans="1:25" s="54" customFormat="1" ht="15.75" x14ac:dyDescent="0.3">
      <c r="A86" s="52" t="s">
        <v>141</v>
      </c>
      <c r="B86" s="53">
        <v>5408.2479369000002</v>
      </c>
      <c r="C86" s="53">
        <v>5478.9199501599996</v>
      </c>
      <c r="D86" s="53">
        <v>5551.1676330400005</v>
      </c>
      <c r="E86" s="53">
        <v>5535.0198108000004</v>
      </c>
      <c r="F86" s="53">
        <v>5532.6620213900005</v>
      </c>
      <c r="G86" s="53">
        <v>5534.0014926499998</v>
      </c>
      <c r="H86" s="53">
        <v>5449.8030278900005</v>
      </c>
      <c r="I86" s="53">
        <v>5366.4272286800006</v>
      </c>
      <c r="J86" s="53">
        <v>5305.0703620599998</v>
      </c>
      <c r="K86" s="53">
        <v>5273.1070513800005</v>
      </c>
      <c r="L86" s="53">
        <v>5271.3324453100004</v>
      </c>
      <c r="M86" s="53">
        <v>5275.0940710499999</v>
      </c>
      <c r="N86" s="53">
        <v>5257.1595088800004</v>
      </c>
      <c r="O86" s="53">
        <v>5305.7458707799997</v>
      </c>
      <c r="P86" s="53">
        <v>5335.5446083900006</v>
      </c>
      <c r="Q86" s="53">
        <v>5335.04448727</v>
      </c>
      <c r="R86" s="53">
        <v>5326.5479514799999</v>
      </c>
      <c r="S86" s="53">
        <v>5330.3195232400003</v>
      </c>
      <c r="T86" s="53">
        <v>5324.9622145499998</v>
      </c>
      <c r="U86" s="53">
        <v>5260.4541559400004</v>
      </c>
      <c r="V86" s="53">
        <v>5269.1439897800001</v>
      </c>
      <c r="W86" s="53">
        <v>5258.72459265</v>
      </c>
      <c r="X86" s="53">
        <v>5317.3405273200005</v>
      </c>
      <c r="Y86" s="53">
        <v>5376.8493256600004</v>
      </c>
    </row>
    <row r="87" spans="1:25" s="54" customFormat="1" ht="15.75" x14ac:dyDescent="0.3">
      <c r="A87" s="52" t="s">
        <v>142</v>
      </c>
      <c r="B87" s="53">
        <v>5332.4418319899996</v>
      </c>
      <c r="C87" s="53">
        <v>5356.04646564</v>
      </c>
      <c r="D87" s="53">
        <v>5426.7526176299998</v>
      </c>
      <c r="E87" s="53">
        <v>5427.4017321199999</v>
      </c>
      <c r="F87" s="53">
        <v>5427.0965758399998</v>
      </c>
      <c r="G87" s="53">
        <v>5415.7139083599996</v>
      </c>
      <c r="H87" s="53">
        <v>5328.3534918599998</v>
      </c>
      <c r="I87" s="53">
        <v>5207.7264840099997</v>
      </c>
      <c r="J87" s="53">
        <v>5180.8982133200007</v>
      </c>
      <c r="K87" s="53">
        <v>5150.4350154800004</v>
      </c>
      <c r="L87" s="53">
        <v>5143.2807614800004</v>
      </c>
      <c r="M87" s="53">
        <v>5160.5482195900004</v>
      </c>
      <c r="N87" s="53">
        <v>5153.3554749100003</v>
      </c>
      <c r="O87" s="53">
        <v>5157.6112142399998</v>
      </c>
      <c r="P87" s="53">
        <v>5188.4751292700003</v>
      </c>
      <c r="Q87" s="53">
        <v>5199.6616545200004</v>
      </c>
      <c r="R87" s="53">
        <v>5204.8650947200003</v>
      </c>
      <c r="S87" s="53">
        <v>5215.7231708500003</v>
      </c>
      <c r="T87" s="53">
        <v>5185.2007117699995</v>
      </c>
      <c r="U87" s="53">
        <v>5132.6888888100002</v>
      </c>
      <c r="V87" s="53">
        <v>5139.7931822800001</v>
      </c>
      <c r="W87" s="53">
        <v>5156.7657577500004</v>
      </c>
      <c r="X87" s="53">
        <v>5219.5726376500006</v>
      </c>
      <c r="Y87" s="53">
        <v>5330.6187128199999</v>
      </c>
    </row>
    <row r="88" spans="1:25" s="54" customFormat="1" ht="15.75" x14ac:dyDescent="0.3">
      <c r="A88" s="52" t="s">
        <v>143</v>
      </c>
      <c r="B88" s="53">
        <v>5296.7128324300002</v>
      </c>
      <c r="C88" s="53">
        <v>5346.9634672900002</v>
      </c>
      <c r="D88" s="53">
        <v>5406.9040739900001</v>
      </c>
      <c r="E88" s="53">
        <v>5404.6735477500006</v>
      </c>
      <c r="F88" s="53">
        <v>5399.1749934300005</v>
      </c>
      <c r="G88" s="53">
        <v>5398.7829737900001</v>
      </c>
      <c r="H88" s="53">
        <v>5370.5916892799996</v>
      </c>
      <c r="I88" s="53">
        <v>5301.6229582100004</v>
      </c>
      <c r="J88" s="53">
        <v>5223.9462173499996</v>
      </c>
      <c r="K88" s="53">
        <v>5147.58576567</v>
      </c>
      <c r="L88" s="53">
        <v>5127.7510497599997</v>
      </c>
      <c r="M88" s="53">
        <v>5123.9787831499998</v>
      </c>
      <c r="N88" s="53">
        <v>5144.19706554</v>
      </c>
      <c r="O88" s="53">
        <v>5119.6118630999999</v>
      </c>
      <c r="P88" s="53">
        <v>5151.5990301500005</v>
      </c>
      <c r="Q88" s="53">
        <v>5131.8785690900004</v>
      </c>
      <c r="R88" s="53">
        <v>5140.9146742000003</v>
      </c>
      <c r="S88" s="53">
        <v>5151.9996542099998</v>
      </c>
      <c r="T88" s="53">
        <v>5164.0058958299996</v>
      </c>
      <c r="U88" s="53">
        <v>5121.6123922000006</v>
      </c>
      <c r="V88" s="53">
        <v>5128.5486188300001</v>
      </c>
      <c r="W88" s="53">
        <v>5114.5880628300001</v>
      </c>
      <c r="X88" s="53">
        <v>5162.9479218300003</v>
      </c>
      <c r="Y88" s="53">
        <v>5258.2917688500002</v>
      </c>
    </row>
    <row r="89" spans="1:25" s="54" customFormat="1" ht="15.75" x14ac:dyDescent="0.3">
      <c r="A89" s="52" t="s">
        <v>144</v>
      </c>
      <c r="B89" s="53">
        <v>5312.8012357400003</v>
      </c>
      <c r="C89" s="53">
        <v>5376.39739654</v>
      </c>
      <c r="D89" s="53">
        <v>5445.5568579700002</v>
      </c>
      <c r="E89" s="53">
        <v>5441.5844754999998</v>
      </c>
      <c r="F89" s="53">
        <v>5445.8631620300002</v>
      </c>
      <c r="G89" s="53">
        <v>5463.9723670700005</v>
      </c>
      <c r="H89" s="53">
        <v>5434.9549352399999</v>
      </c>
      <c r="I89" s="53">
        <v>5391.8262014700003</v>
      </c>
      <c r="J89" s="53">
        <v>5318.8596885500001</v>
      </c>
      <c r="K89" s="53">
        <v>5230.5831272699997</v>
      </c>
      <c r="L89" s="53">
        <v>5143.0138261299999</v>
      </c>
      <c r="M89" s="53">
        <v>5135.1679118600005</v>
      </c>
      <c r="N89" s="53">
        <v>5103.3175554700001</v>
      </c>
      <c r="O89" s="53">
        <v>5128.8486592700001</v>
      </c>
      <c r="P89" s="53">
        <v>5170.4074344000001</v>
      </c>
      <c r="Q89" s="53">
        <v>5213.4418064399997</v>
      </c>
      <c r="R89" s="53">
        <v>5206.4679565799997</v>
      </c>
      <c r="S89" s="53">
        <v>5213.1608849499999</v>
      </c>
      <c r="T89" s="53">
        <v>5178.4706323500004</v>
      </c>
      <c r="U89" s="53">
        <v>5122.4772213800006</v>
      </c>
      <c r="V89" s="53">
        <v>5125.1869071000001</v>
      </c>
      <c r="W89" s="53">
        <v>5143.8018845500001</v>
      </c>
      <c r="X89" s="53">
        <v>5190.0365852100003</v>
      </c>
      <c r="Y89" s="53">
        <v>5327.2423537300001</v>
      </c>
    </row>
    <row r="90" spans="1:25" s="54" customFormat="1" ht="15.75" x14ac:dyDescent="0.3">
      <c r="A90" s="52" t="s">
        <v>145</v>
      </c>
      <c r="B90" s="53">
        <v>5397.7799574500004</v>
      </c>
      <c r="C90" s="53">
        <v>5504.47520033</v>
      </c>
      <c r="D90" s="53">
        <v>5594.9258812500002</v>
      </c>
      <c r="E90" s="53">
        <v>5710.1000848399999</v>
      </c>
      <c r="F90" s="53">
        <v>5674.1651635400003</v>
      </c>
      <c r="G90" s="53">
        <v>5659.9649964399996</v>
      </c>
      <c r="H90" s="53">
        <v>5551.1376079199999</v>
      </c>
      <c r="I90" s="53">
        <v>5404.2873062799999</v>
      </c>
      <c r="J90" s="53">
        <v>5335.0447108200005</v>
      </c>
      <c r="K90" s="53">
        <v>5295.5222061300001</v>
      </c>
      <c r="L90" s="53">
        <v>5279.9675415299998</v>
      </c>
      <c r="M90" s="53">
        <v>5297.5792846000004</v>
      </c>
      <c r="N90" s="53">
        <v>5285.3475724899999</v>
      </c>
      <c r="O90" s="53">
        <v>5277.1798507499998</v>
      </c>
      <c r="P90" s="53">
        <v>5327.3767063100004</v>
      </c>
      <c r="Q90" s="53">
        <v>5302.5384625900006</v>
      </c>
      <c r="R90" s="53">
        <v>5302.7861667799998</v>
      </c>
      <c r="S90" s="53">
        <v>5323.09577618</v>
      </c>
      <c r="T90" s="53">
        <v>5291.3945430800004</v>
      </c>
      <c r="U90" s="53">
        <v>5237.3977968899999</v>
      </c>
      <c r="V90" s="53">
        <v>5241.4716599499998</v>
      </c>
      <c r="W90" s="53">
        <v>5260.0177047699999</v>
      </c>
      <c r="X90" s="53">
        <v>5332.3801293800007</v>
      </c>
      <c r="Y90" s="53">
        <v>5395.8323235300004</v>
      </c>
    </row>
    <row r="91" spans="1:25" s="54" customFormat="1" ht="15.75" x14ac:dyDescent="0.3">
      <c r="A91" s="52" t="s">
        <v>146</v>
      </c>
      <c r="B91" s="53">
        <v>5465.3991671499998</v>
      </c>
      <c r="C91" s="53">
        <v>5521.4234375599999</v>
      </c>
      <c r="D91" s="53">
        <v>5591.4583448600006</v>
      </c>
      <c r="E91" s="53">
        <v>5577.0108663400006</v>
      </c>
      <c r="F91" s="53">
        <v>5580.0433221599997</v>
      </c>
      <c r="G91" s="53">
        <v>5557.9497917099998</v>
      </c>
      <c r="H91" s="53">
        <v>5490.8196891500002</v>
      </c>
      <c r="I91" s="53">
        <v>5415.0439636800002</v>
      </c>
      <c r="J91" s="53">
        <v>5345.3296723900003</v>
      </c>
      <c r="K91" s="53">
        <v>5286.7343801799998</v>
      </c>
      <c r="L91" s="53">
        <v>5280.7554046300002</v>
      </c>
      <c r="M91" s="53">
        <v>5296.2027613800001</v>
      </c>
      <c r="N91" s="53">
        <v>5291.9568021499999</v>
      </c>
      <c r="O91" s="53">
        <v>5310.9312007500002</v>
      </c>
      <c r="P91" s="53">
        <v>5342.3571840200002</v>
      </c>
      <c r="Q91" s="53">
        <v>5329.4801304399998</v>
      </c>
      <c r="R91" s="53">
        <v>5331.9668541800002</v>
      </c>
      <c r="S91" s="53">
        <v>5325.8687795799997</v>
      </c>
      <c r="T91" s="53">
        <v>5299.9803024299999</v>
      </c>
      <c r="U91" s="53">
        <v>5245.5525653700006</v>
      </c>
      <c r="V91" s="53">
        <v>5238.9820555699998</v>
      </c>
      <c r="W91" s="53">
        <v>5260.0578279500005</v>
      </c>
      <c r="X91" s="53">
        <v>5335.1491026700005</v>
      </c>
      <c r="Y91" s="53">
        <v>5414.9859060700001</v>
      </c>
    </row>
    <row r="92" spans="1:25" s="54" customFormat="1" ht="15.75" x14ac:dyDescent="0.3">
      <c r="A92" s="52" t="s">
        <v>147</v>
      </c>
      <c r="B92" s="53">
        <v>5452.6910515399995</v>
      </c>
      <c r="C92" s="53">
        <v>5516.3242471399999</v>
      </c>
      <c r="D92" s="53">
        <v>5573.6582220800001</v>
      </c>
      <c r="E92" s="53">
        <v>5572.8100333700004</v>
      </c>
      <c r="F92" s="53">
        <v>5562.7487428799996</v>
      </c>
      <c r="G92" s="53">
        <v>5561.7706993400006</v>
      </c>
      <c r="H92" s="53">
        <v>5474.1325110199996</v>
      </c>
      <c r="I92" s="53">
        <v>5383.0045350300006</v>
      </c>
      <c r="J92" s="53">
        <v>5331.8386444500002</v>
      </c>
      <c r="K92" s="53">
        <v>5292.2727142200001</v>
      </c>
      <c r="L92" s="53">
        <v>5300.4748129500003</v>
      </c>
      <c r="M92" s="53">
        <v>5298.4934874999999</v>
      </c>
      <c r="N92" s="53">
        <v>5299.0662283700003</v>
      </c>
      <c r="O92" s="53">
        <v>5307.3725623999999</v>
      </c>
      <c r="P92" s="53">
        <v>5346.7696063800004</v>
      </c>
      <c r="Q92" s="53">
        <v>5335.7473427700006</v>
      </c>
      <c r="R92" s="53">
        <v>5336.82179748</v>
      </c>
      <c r="S92" s="53">
        <v>5342.5121689799998</v>
      </c>
      <c r="T92" s="53">
        <v>5312.07872064</v>
      </c>
      <c r="U92" s="53">
        <v>5254.5998018700002</v>
      </c>
      <c r="V92" s="53">
        <v>5249.3054727600002</v>
      </c>
      <c r="W92" s="53">
        <v>5263.3203287200004</v>
      </c>
      <c r="X92" s="53">
        <v>5334.7994968800003</v>
      </c>
      <c r="Y92" s="53">
        <v>5413.8207955300004</v>
      </c>
    </row>
    <row r="93" spans="1:25" s="54" customFormat="1" ht="15.75" x14ac:dyDescent="0.3">
      <c r="A93" s="52" t="s">
        <v>148</v>
      </c>
      <c r="B93" s="53">
        <v>5474.2657068899998</v>
      </c>
      <c r="C93" s="53">
        <v>5534.1535131199998</v>
      </c>
      <c r="D93" s="53">
        <v>5595.6057888300002</v>
      </c>
      <c r="E93" s="53">
        <v>5591.9347669600002</v>
      </c>
      <c r="F93" s="53">
        <v>5587.0043698500003</v>
      </c>
      <c r="G93" s="53">
        <v>5574.2234000999997</v>
      </c>
      <c r="H93" s="53">
        <v>5486.9322843099999</v>
      </c>
      <c r="I93" s="53">
        <v>5393.6582535899997</v>
      </c>
      <c r="J93" s="53">
        <v>5363.9105209400004</v>
      </c>
      <c r="K93" s="53">
        <v>5321.7845510300003</v>
      </c>
      <c r="L93" s="53">
        <v>5323.4850097500002</v>
      </c>
      <c r="M93" s="53">
        <v>5330.2506461499997</v>
      </c>
      <c r="N93" s="53">
        <v>5333.8463431800001</v>
      </c>
      <c r="O93" s="53">
        <v>5364.2354350100004</v>
      </c>
      <c r="P93" s="53">
        <v>5393.4268448700004</v>
      </c>
      <c r="Q93" s="53">
        <v>5378.4529625200003</v>
      </c>
      <c r="R93" s="53">
        <v>5389.9166825299999</v>
      </c>
      <c r="S93" s="53">
        <v>5388.8373968200003</v>
      </c>
      <c r="T93" s="53">
        <v>5341.5331351799996</v>
      </c>
      <c r="U93" s="53">
        <v>5278.4672753599998</v>
      </c>
      <c r="V93" s="53">
        <v>5269.6878338999995</v>
      </c>
      <c r="W93" s="53">
        <v>5290.49534081</v>
      </c>
      <c r="X93" s="53">
        <v>5356.10292209</v>
      </c>
      <c r="Y93" s="53">
        <v>5416.8772851900003</v>
      </c>
    </row>
    <row r="94" spans="1:25" s="54" customFormat="1" ht="15.75" x14ac:dyDescent="0.3">
      <c r="A94" s="52" t="s">
        <v>149</v>
      </c>
      <c r="B94" s="53">
        <v>5424.3790808900003</v>
      </c>
      <c r="C94" s="53">
        <v>5457.9179731900003</v>
      </c>
      <c r="D94" s="53">
        <v>5523.6035016900005</v>
      </c>
      <c r="E94" s="53">
        <v>5529.5333784900004</v>
      </c>
      <c r="F94" s="53">
        <v>5527.7604072300001</v>
      </c>
      <c r="G94" s="53">
        <v>5509.8848023600003</v>
      </c>
      <c r="H94" s="53">
        <v>5415.5700175500006</v>
      </c>
      <c r="I94" s="53">
        <v>5316.8125327400003</v>
      </c>
      <c r="J94" s="53">
        <v>5291.3297460900003</v>
      </c>
      <c r="K94" s="53">
        <v>5264.7543448599999</v>
      </c>
      <c r="L94" s="53">
        <v>5276.0066501299998</v>
      </c>
      <c r="M94" s="53">
        <v>5261.1529060299999</v>
      </c>
      <c r="N94" s="53">
        <v>5273.1619052099995</v>
      </c>
      <c r="O94" s="53">
        <v>5292.4488700700003</v>
      </c>
      <c r="P94" s="53">
        <v>5346.1586163800002</v>
      </c>
      <c r="Q94" s="53">
        <v>5337.5508684500001</v>
      </c>
      <c r="R94" s="53">
        <v>5341.5225894499999</v>
      </c>
      <c r="S94" s="53">
        <v>5353.2887946499995</v>
      </c>
      <c r="T94" s="53">
        <v>5313.4029350600003</v>
      </c>
      <c r="U94" s="53">
        <v>5220.1819507</v>
      </c>
      <c r="V94" s="53">
        <v>5209.6895108099998</v>
      </c>
      <c r="W94" s="53">
        <v>5220.4770421600006</v>
      </c>
      <c r="X94" s="53">
        <v>5288.9690596800001</v>
      </c>
      <c r="Y94" s="53">
        <v>5429.2251240200003</v>
      </c>
    </row>
    <row r="95" spans="1:25" s="54" customFormat="1" ht="15.75" x14ac:dyDescent="0.3">
      <c r="A95" s="52" t="s">
        <v>150</v>
      </c>
      <c r="B95" s="53">
        <v>5263.7018336800002</v>
      </c>
      <c r="C95" s="53">
        <v>5303.6606624400001</v>
      </c>
      <c r="D95" s="53">
        <v>5353.72864983</v>
      </c>
      <c r="E95" s="53">
        <v>5374.2004980900001</v>
      </c>
      <c r="F95" s="53">
        <v>5372.0164622299999</v>
      </c>
      <c r="G95" s="53">
        <v>5348.2905937599999</v>
      </c>
      <c r="H95" s="53">
        <v>5305.7196862999999</v>
      </c>
      <c r="I95" s="53">
        <v>5241.44395042</v>
      </c>
      <c r="J95" s="53">
        <v>5193.2586930699999</v>
      </c>
      <c r="K95" s="53">
        <v>5178.1406580599996</v>
      </c>
      <c r="L95" s="53">
        <v>5142.7463507100001</v>
      </c>
      <c r="M95" s="53">
        <v>5145.84574677</v>
      </c>
      <c r="N95" s="53">
        <v>5130.6777222999999</v>
      </c>
      <c r="O95" s="53">
        <v>5159.1959913400005</v>
      </c>
      <c r="P95" s="53">
        <v>5194.0141184800004</v>
      </c>
      <c r="Q95" s="53">
        <v>5195.5595577200002</v>
      </c>
      <c r="R95" s="53">
        <v>5192.6086819600005</v>
      </c>
      <c r="S95" s="53">
        <v>5184.0185491399998</v>
      </c>
      <c r="T95" s="53">
        <v>5144.1669487400004</v>
      </c>
      <c r="U95" s="53">
        <v>5122.65736646</v>
      </c>
      <c r="V95" s="53">
        <v>5120.6714497699995</v>
      </c>
      <c r="W95" s="53">
        <v>5143.1568995400003</v>
      </c>
      <c r="X95" s="53">
        <v>5200.2276237000005</v>
      </c>
      <c r="Y95" s="53">
        <v>5245.7973289299998</v>
      </c>
    </row>
    <row r="96" spans="1:25" s="54" customFormat="1" ht="15.75" x14ac:dyDescent="0.3">
      <c r="A96" s="52" t="s">
        <v>151</v>
      </c>
      <c r="B96" s="53">
        <v>5329.5246546300004</v>
      </c>
      <c r="C96" s="53">
        <v>5390.7393014600002</v>
      </c>
      <c r="D96" s="53">
        <v>5428.6004463600002</v>
      </c>
      <c r="E96" s="53">
        <v>5422.4585482700004</v>
      </c>
      <c r="F96" s="53">
        <v>5426.57409018</v>
      </c>
      <c r="G96" s="53">
        <v>5434.1964966599999</v>
      </c>
      <c r="H96" s="53">
        <v>5390.56351584</v>
      </c>
      <c r="I96" s="53">
        <v>5358.4616254600005</v>
      </c>
      <c r="J96" s="53">
        <v>5289.1775403499996</v>
      </c>
      <c r="K96" s="53">
        <v>5222.2057633799996</v>
      </c>
      <c r="L96" s="53">
        <v>5201.7507841699999</v>
      </c>
      <c r="M96" s="53">
        <v>5207.3785387200005</v>
      </c>
      <c r="N96" s="53">
        <v>5182.5782494699997</v>
      </c>
      <c r="O96" s="53">
        <v>5215.7181489100003</v>
      </c>
      <c r="P96" s="53">
        <v>5235.0949347699998</v>
      </c>
      <c r="Q96" s="53">
        <v>5229.5754193000002</v>
      </c>
      <c r="R96" s="53">
        <v>5231.9693796199999</v>
      </c>
      <c r="S96" s="53">
        <v>5232.3365939300002</v>
      </c>
      <c r="T96" s="53">
        <v>5196.72659303</v>
      </c>
      <c r="U96" s="53">
        <v>5136.8403422800002</v>
      </c>
      <c r="V96" s="53">
        <v>5136.3542365800004</v>
      </c>
      <c r="W96" s="53">
        <v>5151.7771085000004</v>
      </c>
      <c r="X96" s="53">
        <v>5208.7582348699998</v>
      </c>
      <c r="Y96" s="53">
        <v>5286.4987163200003</v>
      </c>
    </row>
    <row r="97" spans="1:25" s="54" customFormat="1" ht="15.75" x14ac:dyDescent="0.3">
      <c r="A97" s="52" t="s">
        <v>152</v>
      </c>
      <c r="B97" s="53">
        <v>5341.2821807199998</v>
      </c>
      <c r="C97" s="53">
        <v>5416.42840626</v>
      </c>
      <c r="D97" s="53">
        <v>5492.4184752299998</v>
      </c>
      <c r="E97" s="53">
        <v>5521.9059552300005</v>
      </c>
      <c r="F97" s="53">
        <v>5522.6886542100001</v>
      </c>
      <c r="G97" s="53">
        <v>5516.2189151000002</v>
      </c>
      <c r="H97" s="53">
        <v>5427.7738989299996</v>
      </c>
      <c r="I97" s="53">
        <v>5349.2898194999998</v>
      </c>
      <c r="J97" s="53">
        <v>5305.3607186099998</v>
      </c>
      <c r="K97" s="53">
        <v>5278.3499496100003</v>
      </c>
      <c r="L97" s="53">
        <v>5276.7274595099998</v>
      </c>
      <c r="M97" s="53">
        <v>5281.5805015900005</v>
      </c>
      <c r="N97" s="53">
        <v>5278.3786458000004</v>
      </c>
      <c r="O97" s="53">
        <v>5288.8234379699998</v>
      </c>
      <c r="P97" s="53">
        <v>5315.3188531100004</v>
      </c>
      <c r="Q97" s="53">
        <v>5298.1511805700002</v>
      </c>
      <c r="R97" s="53">
        <v>5300.5708061700007</v>
      </c>
      <c r="S97" s="53">
        <v>5311.7176276299997</v>
      </c>
      <c r="T97" s="53">
        <v>5270.0144151499999</v>
      </c>
      <c r="U97" s="53">
        <v>5216.4470134900002</v>
      </c>
      <c r="V97" s="53">
        <v>5237.8960845299998</v>
      </c>
      <c r="W97" s="53">
        <v>5256.4728056200001</v>
      </c>
      <c r="X97" s="53">
        <v>5299.1532602699999</v>
      </c>
      <c r="Y97" s="53">
        <v>5360.2889853100005</v>
      </c>
    </row>
    <row r="98" spans="1:25" s="54" customFormat="1" ht="15.75" x14ac:dyDescent="0.3">
      <c r="A98" s="52" t="s">
        <v>153</v>
      </c>
      <c r="B98" s="53">
        <v>5487.0000256200001</v>
      </c>
      <c r="C98" s="53">
        <v>5545.1958434899998</v>
      </c>
      <c r="D98" s="53">
        <v>5609.1251012900002</v>
      </c>
      <c r="E98" s="53">
        <v>5575.8126360300002</v>
      </c>
      <c r="F98" s="53">
        <v>5579.5683089200002</v>
      </c>
      <c r="G98" s="53">
        <v>5591.4029937300002</v>
      </c>
      <c r="H98" s="53">
        <v>5499.0392854399997</v>
      </c>
      <c r="I98" s="53">
        <v>5404.1169525700006</v>
      </c>
      <c r="J98" s="53">
        <v>5347.9160479599996</v>
      </c>
      <c r="K98" s="53">
        <v>5316.1431528499998</v>
      </c>
      <c r="L98" s="53">
        <v>5312.2098548499998</v>
      </c>
      <c r="M98" s="53">
        <v>5322.9763165499999</v>
      </c>
      <c r="N98" s="53">
        <v>5316.8791102699997</v>
      </c>
      <c r="O98" s="53">
        <v>5333.5112497400005</v>
      </c>
      <c r="P98" s="53">
        <v>5360.9068455100005</v>
      </c>
      <c r="Q98" s="53">
        <v>5322.3155472799999</v>
      </c>
      <c r="R98" s="53">
        <v>5319.7053844700004</v>
      </c>
      <c r="S98" s="53">
        <v>5340.6624348000005</v>
      </c>
      <c r="T98" s="53">
        <v>5302.4655684700001</v>
      </c>
      <c r="U98" s="53">
        <v>5256.3168687899997</v>
      </c>
      <c r="V98" s="53">
        <v>5259.4847191200006</v>
      </c>
      <c r="W98" s="53">
        <v>5281.4943154100001</v>
      </c>
      <c r="X98" s="53">
        <v>5335.5691656300005</v>
      </c>
      <c r="Y98" s="53">
        <v>5404.6154195099998</v>
      </c>
    </row>
    <row r="99" spans="1:25" s="54" customFormat="1" ht="15.75" x14ac:dyDescent="0.3">
      <c r="A99" s="52" t="s">
        <v>154</v>
      </c>
      <c r="B99" s="53">
        <v>5499.1073757900003</v>
      </c>
      <c r="C99" s="53">
        <v>5551.0559698400002</v>
      </c>
      <c r="D99" s="53">
        <v>5619.3232029299998</v>
      </c>
      <c r="E99" s="53">
        <v>5617.8352317400004</v>
      </c>
      <c r="F99" s="53">
        <v>5615.0871936800004</v>
      </c>
      <c r="G99" s="53">
        <v>5603.2296663300003</v>
      </c>
      <c r="H99" s="53">
        <v>5513.9305812900002</v>
      </c>
      <c r="I99" s="53">
        <v>5435.6863875099998</v>
      </c>
      <c r="J99" s="53">
        <v>5387.0860675399999</v>
      </c>
      <c r="K99" s="53">
        <v>5289.9539755699998</v>
      </c>
      <c r="L99" s="53">
        <v>5300.7531164700004</v>
      </c>
      <c r="M99" s="53">
        <v>5314.6524442500004</v>
      </c>
      <c r="N99" s="53">
        <v>5335.09319925</v>
      </c>
      <c r="O99" s="53">
        <v>5342.8471649399999</v>
      </c>
      <c r="P99" s="53">
        <v>5356.3454427799998</v>
      </c>
      <c r="Q99" s="53">
        <v>5321.5761690999998</v>
      </c>
      <c r="R99" s="53">
        <v>5332.0321225799999</v>
      </c>
      <c r="S99" s="53">
        <v>5336.9164425099998</v>
      </c>
      <c r="T99" s="53">
        <v>5357.4044528499999</v>
      </c>
      <c r="U99" s="53">
        <v>5311.8075587599997</v>
      </c>
      <c r="V99" s="53">
        <v>5320.1425182100002</v>
      </c>
      <c r="W99" s="53">
        <v>5346.4787652499999</v>
      </c>
      <c r="X99" s="53">
        <v>5399.7918206000004</v>
      </c>
      <c r="Y99" s="53">
        <v>5439.0440252500002</v>
      </c>
    </row>
    <row r="100" spans="1:25" s="54" customFormat="1" ht="15.75" x14ac:dyDescent="0.3">
      <c r="A100" s="52" t="s">
        <v>155</v>
      </c>
      <c r="B100" s="53">
        <v>5458.9561774699996</v>
      </c>
      <c r="C100" s="53">
        <v>5511.9626284000005</v>
      </c>
      <c r="D100" s="53">
        <v>5568.4453823200001</v>
      </c>
      <c r="E100" s="53">
        <v>5533.2846322599999</v>
      </c>
      <c r="F100" s="53">
        <v>5525.7196829100003</v>
      </c>
      <c r="G100" s="53">
        <v>5549.9290463400002</v>
      </c>
      <c r="H100" s="53">
        <v>5469.8505314200002</v>
      </c>
      <c r="I100" s="53">
        <v>5395.9092949900005</v>
      </c>
      <c r="J100" s="53">
        <v>5337.0562519900004</v>
      </c>
      <c r="K100" s="53">
        <v>5241.6436160699996</v>
      </c>
      <c r="L100" s="53">
        <v>5240.3989901900004</v>
      </c>
      <c r="M100" s="53">
        <v>5263.3469257699999</v>
      </c>
      <c r="N100" s="53">
        <v>5278.2812301499998</v>
      </c>
      <c r="O100" s="53">
        <v>5297.55220878</v>
      </c>
      <c r="P100" s="53">
        <v>5329.2541737499996</v>
      </c>
      <c r="Q100" s="53">
        <v>5346.4355800499998</v>
      </c>
      <c r="R100" s="53">
        <v>5357.2411968899996</v>
      </c>
      <c r="S100" s="53">
        <v>5349.6936145899999</v>
      </c>
      <c r="T100" s="53">
        <v>5348.3135012599996</v>
      </c>
      <c r="U100" s="53">
        <v>5298.2419173500002</v>
      </c>
      <c r="V100" s="53">
        <v>5306.3631304099999</v>
      </c>
      <c r="W100" s="53">
        <v>5329.4119258600003</v>
      </c>
      <c r="X100" s="53">
        <v>5389.0846762199999</v>
      </c>
      <c r="Y100" s="53">
        <v>5457.3525395699999</v>
      </c>
    </row>
    <row r="101" spans="1:25" s="54" customFormat="1" ht="15.75" x14ac:dyDescent="0.3">
      <c r="A101" s="52" t="s">
        <v>156</v>
      </c>
      <c r="B101" s="53">
        <v>5497.2988641299999</v>
      </c>
      <c r="C101" s="53">
        <v>5568.1920876599997</v>
      </c>
      <c r="D101" s="53">
        <v>5615.3081547800002</v>
      </c>
      <c r="E101" s="53">
        <v>5590.5627348500002</v>
      </c>
      <c r="F101" s="53">
        <v>5590.4865202299998</v>
      </c>
      <c r="G101" s="53">
        <v>5591.8854037800002</v>
      </c>
      <c r="H101" s="53">
        <v>5510.8428947900002</v>
      </c>
      <c r="I101" s="53">
        <v>5430.2526258400003</v>
      </c>
      <c r="J101" s="53">
        <v>5361.8073980999998</v>
      </c>
      <c r="K101" s="53">
        <v>5338.1099210499997</v>
      </c>
      <c r="L101" s="53">
        <v>5318.5079664300001</v>
      </c>
      <c r="M101" s="53">
        <v>5333.4671608400004</v>
      </c>
      <c r="N101" s="53">
        <v>5351.5165899000003</v>
      </c>
      <c r="O101" s="53">
        <v>5343.7558484800002</v>
      </c>
      <c r="P101" s="53">
        <v>5391.2424366100004</v>
      </c>
      <c r="Q101" s="53">
        <v>5365.0995294499999</v>
      </c>
      <c r="R101" s="53">
        <v>5396.9151478499998</v>
      </c>
      <c r="S101" s="53">
        <v>5404.9815766700003</v>
      </c>
      <c r="T101" s="53">
        <v>5333.3580136999999</v>
      </c>
      <c r="U101" s="53">
        <v>5295.4660411100003</v>
      </c>
      <c r="V101" s="53">
        <v>5317.0806783899998</v>
      </c>
      <c r="W101" s="53">
        <v>5353.4860793899998</v>
      </c>
      <c r="X101" s="53">
        <v>5411.19625817</v>
      </c>
      <c r="Y101" s="53">
        <v>5412.5527048399999</v>
      </c>
    </row>
    <row r="102" spans="1:25" s="54" customFormat="1" ht="15.75" x14ac:dyDescent="0.3">
      <c r="A102" s="52" t="s">
        <v>157</v>
      </c>
      <c r="B102" s="53">
        <v>5463.9046743600002</v>
      </c>
      <c r="C102" s="53">
        <v>5494.0233464499997</v>
      </c>
      <c r="D102" s="53">
        <v>5545.1198559799996</v>
      </c>
      <c r="E102" s="53">
        <v>5543.9839712699995</v>
      </c>
      <c r="F102" s="53">
        <v>5547.7524054300002</v>
      </c>
      <c r="G102" s="53">
        <v>5519.01235851</v>
      </c>
      <c r="H102" s="53">
        <v>5488.6015469399999</v>
      </c>
      <c r="I102" s="53">
        <v>5408.6651562300003</v>
      </c>
      <c r="J102" s="53">
        <v>5361.6460146099998</v>
      </c>
      <c r="K102" s="53">
        <v>5308.0353113800002</v>
      </c>
      <c r="L102" s="53">
        <v>5281.3513915599997</v>
      </c>
      <c r="M102" s="53">
        <v>5288.71927529</v>
      </c>
      <c r="N102" s="53">
        <v>5281.0861148800004</v>
      </c>
      <c r="O102" s="53">
        <v>5298.7191862099999</v>
      </c>
      <c r="P102" s="53">
        <v>5331.9070964900002</v>
      </c>
      <c r="Q102" s="53">
        <v>5314.0084738200003</v>
      </c>
      <c r="R102" s="53">
        <v>5318.6410352800003</v>
      </c>
      <c r="S102" s="53">
        <v>5322.4597993799998</v>
      </c>
      <c r="T102" s="53">
        <v>5273.65120338</v>
      </c>
      <c r="U102" s="53">
        <v>5231.8719947500003</v>
      </c>
      <c r="V102" s="53">
        <v>5241.8266122900004</v>
      </c>
      <c r="W102" s="53">
        <v>5270.09098653</v>
      </c>
      <c r="X102" s="53">
        <v>5314.4714116800005</v>
      </c>
      <c r="Y102" s="53">
        <v>5357.6406501700003</v>
      </c>
    </row>
    <row r="103" spans="1:25" s="54" customFormat="1" ht="15.75" x14ac:dyDescent="0.3">
      <c r="A103" s="52" t="s">
        <v>158</v>
      </c>
      <c r="B103" s="53">
        <v>5438.4474368199999</v>
      </c>
      <c r="C103" s="53">
        <v>5500.0117545100002</v>
      </c>
      <c r="D103" s="53">
        <v>5531.25747761</v>
      </c>
      <c r="E103" s="53">
        <v>5534.7114284999998</v>
      </c>
      <c r="F103" s="53">
        <v>5526.7728680600003</v>
      </c>
      <c r="G103" s="53">
        <v>5529.1560659400002</v>
      </c>
      <c r="H103" s="53">
        <v>5498.1339259100005</v>
      </c>
      <c r="I103" s="53">
        <v>5474.2342991599999</v>
      </c>
      <c r="J103" s="53">
        <v>5374.9086478400004</v>
      </c>
      <c r="K103" s="53">
        <v>5298.9367551699997</v>
      </c>
      <c r="L103" s="53">
        <v>5280.9042426899996</v>
      </c>
      <c r="M103" s="53">
        <v>5283.8764399499996</v>
      </c>
      <c r="N103" s="53">
        <v>5279.6366961000003</v>
      </c>
      <c r="O103" s="53">
        <v>5301.0279175400001</v>
      </c>
      <c r="P103" s="53">
        <v>5328.8450253600004</v>
      </c>
      <c r="Q103" s="53">
        <v>5313.4335590999999</v>
      </c>
      <c r="R103" s="53">
        <v>5315.3409755700004</v>
      </c>
      <c r="S103" s="53">
        <v>5310.9306245600001</v>
      </c>
      <c r="T103" s="53">
        <v>5261.5862739200002</v>
      </c>
      <c r="U103" s="53">
        <v>5215.8936505000001</v>
      </c>
      <c r="V103" s="53">
        <v>5232.8101903300003</v>
      </c>
      <c r="W103" s="53">
        <v>5258.5785541599998</v>
      </c>
      <c r="X103" s="53">
        <v>5314.51735448</v>
      </c>
      <c r="Y103" s="53">
        <v>5377.7311472399997</v>
      </c>
    </row>
    <row r="104" spans="1:25" s="54" customFormat="1" ht="15.75" x14ac:dyDescent="0.3">
      <c r="A104" s="52" t="s">
        <v>159</v>
      </c>
      <c r="B104" s="53">
        <v>5491.1073546600001</v>
      </c>
      <c r="C104" s="53">
        <v>5551.4753599699998</v>
      </c>
      <c r="D104" s="53">
        <v>5610.2830568999998</v>
      </c>
      <c r="E104" s="53">
        <v>5644.9176507800003</v>
      </c>
      <c r="F104" s="53">
        <v>5629.3704420200002</v>
      </c>
      <c r="G104" s="53">
        <v>5570.1162574600003</v>
      </c>
      <c r="H104" s="53">
        <v>5470.8856308200002</v>
      </c>
      <c r="I104" s="53">
        <v>5393.6221464800001</v>
      </c>
      <c r="J104" s="53">
        <v>5344.1149379799999</v>
      </c>
      <c r="K104" s="53">
        <v>5300.4089712799996</v>
      </c>
      <c r="L104" s="53">
        <v>5244.2724318099999</v>
      </c>
      <c r="M104" s="53">
        <v>5252.5892683599996</v>
      </c>
      <c r="N104" s="53">
        <v>5250.1766363900006</v>
      </c>
      <c r="O104" s="53">
        <v>5263.2952454799997</v>
      </c>
      <c r="P104" s="53">
        <v>5302.7246430699997</v>
      </c>
      <c r="Q104" s="53">
        <v>5295.7612860500003</v>
      </c>
      <c r="R104" s="53">
        <v>5328.8543244600005</v>
      </c>
      <c r="S104" s="53">
        <v>5325.0256414800006</v>
      </c>
      <c r="T104" s="53">
        <v>5255.5466086899996</v>
      </c>
      <c r="U104" s="53">
        <v>5219.4032377000003</v>
      </c>
      <c r="V104" s="53">
        <v>5240.3401317899998</v>
      </c>
      <c r="W104" s="53">
        <v>5257.7971513000002</v>
      </c>
      <c r="X104" s="53">
        <v>5320.5128277900003</v>
      </c>
      <c r="Y104" s="53">
        <v>5370.3440869000005</v>
      </c>
    </row>
    <row r="105" spans="1:25" s="54" customFormat="1" ht="15.75" x14ac:dyDescent="0.3">
      <c r="A105" s="52" t="s">
        <v>160</v>
      </c>
      <c r="B105" s="53">
        <v>5473.7651609599998</v>
      </c>
      <c r="C105" s="53">
        <v>5536.2057140200004</v>
      </c>
      <c r="D105" s="53">
        <v>5606.9697720000004</v>
      </c>
      <c r="E105" s="53">
        <v>5605.7687511900003</v>
      </c>
      <c r="F105" s="53">
        <v>5566.0783834100002</v>
      </c>
      <c r="G105" s="53">
        <v>5521.6322078399999</v>
      </c>
      <c r="H105" s="53">
        <v>5487.9839577800003</v>
      </c>
      <c r="I105" s="53">
        <v>5418.8801719900002</v>
      </c>
      <c r="J105" s="53">
        <v>5384.1371056099997</v>
      </c>
      <c r="K105" s="53">
        <v>5332.1690846399997</v>
      </c>
      <c r="L105" s="53">
        <v>5322.2873966000006</v>
      </c>
      <c r="M105" s="53">
        <v>5332.9779309699998</v>
      </c>
      <c r="N105" s="53">
        <v>5323.3070729299998</v>
      </c>
      <c r="O105" s="53">
        <v>5335.9236620700003</v>
      </c>
      <c r="P105" s="53">
        <v>5372.5994949100004</v>
      </c>
      <c r="Q105" s="53">
        <v>5360.75101576</v>
      </c>
      <c r="R105" s="53">
        <v>5374.3100434899998</v>
      </c>
      <c r="S105" s="53">
        <v>5358.3066126100002</v>
      </c>
      <c r="T105" s="53">
        <v>5289.0226827099996</v>
      </c>
      <c r="U105" s="53">
        <v>5271.9095550900001</v>
      </c>
      <c r="V105" s="53">
        <v>5282.4468610800004</v>
      </c>
      <c r="W105" s="53">
        <v>5288.9072887399998</v>
      </c>
      <c r="X105" s="53">
        <v>5343.1526030499999</v>
      </c>
      <c r="Y105" s="53">
        <v>5394.1064458500005</v>
      </c>
    </row>
    <row r="106" spans="1:25" s="54" customFormat="1" ht="15.75" x14ac:dyDescent="0.3">
      <c r="A106" s="52" t="s">
        <v>161</v>
      </c>
      <c r="B106" s="53">
        <v>5359.5460488999997</v>
      </c>
      <c r="C106" s="53">
        <v>5409.9985928699998</v>
      </c>
      <c r="D106" s="53">
        <v>5476.0762002000001</v>
      </c>
      <c r="E106" s="53">
        <v>5471.9864701000006</v>
      </c>
      <c r="F106" s="53">
        <v>5471.8385780099998</v>
      </c>
      <c r="G106" s="53">
        <v>5461.4617767999998</v>
      </c>
      <c r="H106" s="53">
        <v>5381.1211736000005</v>
      </c>
      <c r="I106" s="53">
        <v>5294.0233039300001</v>
      </c>
      <c r="J106" s="53">
        <v>5241.6138279000006</v>
      </c>
      <c r="K106" s="53">
        <v>5202.9773953800004</v>
      </c>
      <c r="L106" s="53">
        <v>5204.7971055300004</v>
      </c>
      <c r="M106" s="53">
        <v>5211.2967637100001</v>
      </c>
      <c r="N106" s="53">
        <v>5230.8815894500003</v>
      </c>
      <c r="O106" s="53">
        <v>5245.0026226199998</v>
      </c>
      <c r="P106" s="53">
        <v>5256.2108887100003</v>
      </c>
      <c r="Q106" s="53">
        <v>5264.1921385100004</v>
      </c>
      <c r="R106" s="53">
        <v>5280.56356461</v>
      </c>
      <c r="S106" s="53">
        <v>5245.5234063200005</v>
      </c>
      <c r="T106" s="53">
        <v>5181.4076865699999</v>
      </c>
      <c r="U106" s="53">
        <v>5154.2892445899997</v>
      </c>
      <c r="V106" s="53">
        <v>5173.4857237200004</v>
      </c>
      <c r="W106" s="53">
        <v>5187.8973180699995</v>
      </c>
      <c r="X106" s="53">
        <v>5244.9384975299999</v>
      </c>
      <c r="Y106" s="53">
        <v>5317.0470832700003</v>
      </c>
    </row>
    <row r="107" spans="1:25" s="54" customFormat="1" ht="15.75" x14ac:dyDescent="0.3">
      <c r="A107" s="52" t="s">
        <v>162</v>
      </c>
      <c r="B107" s="53">
        <v>5383.1079984799999</v>
      </c>
      <c r="C107" s="53">
        <v>5439.4275283099996</v>
      </c>
      <c r="D107" s="53">
        <v>5486.1331349499997</v>
      </c>
      <c r="E107" s="53">
        <v>5484.6807371699997</v>
      </c>
      <c r="F107" s="53">
        <v>5476.2196189200004</v>
      </c>
      <c r="G107" s="53">
        <v>5456.8102086199997</v>
      </c>
      <c r="H107" s="53">
        <v>5383.9229448799997</v>
      </c>
      <c r="I107" s="53">
        <v>5344.1017002200006</v>
      </c>
      <c r="J107" s="53">
        <v>5288.3088101399999</v>
      </c>
      <c r="K107" s="53">
        <v>5252.8902464599996</v>
      </c>
      <c r="L107" s="53">
        <v>5262.2672047699998</v>
      </c>
      <c r="M107" s="53">
        <v>5268.6308555100004</v>
      </c>
      <c r="N107" s="53">
        <v>5282.6259755299998</v>
      </c>
      <c r="O107" s="53">
        <v>5299.0684156799998</v>
      </c>
      <c r="P107" s="53">
        <v>5308.0091105600004</v>
      </c>
      <c r="Q107" s="53">
        <v>5327.71620429</v>
      </c>
      <c r="R107" s="53">
        <v>5349.2066779699999</v>
      </c>
      <c r="S107" s="53">
        <v>5322.36878531</v>
      </c>
      <c r="T107" s="53">
        <v>5257.8011031200003</v>
      </c>
      <c r="U107" s="53">
        <v>5231.6016895900002</v>
      </c>
      <c r="V107" s="53">
        <v>5243.4549417400003</v>
      </c>
      <c r="W107" s="53">
        <v>5262.2836825900004</v>
      </c>
      <c r="X107" s="53">
        <v>5327.2718304199998</v>
      </c>
      <c r="Y107" s="53">
        <v>5386.0908850300002</v>
      </c>
    </row>
    <row r="108" spans="1:25" s="54" customFormat="1" ht="15.75" x14ac:dyDescent="0.3">
      <c r="A108" s="52" t="s">
        <v>163</v>
      </c>
      <c r="B108" s="53">
        <v>5430.2549307899999</v>
      </c>
      <c r="C108" s="53">
        <v>5494.89568822</v>
      </c>
      <c r="D108" s="53">
        <v>5538.3485368600004</v>
      </c>
      <c r="E108" s="53">
        <v>5549.0881975299999</v>
      </c>
      <c r="F108" s="53">
        <v>5558.06966414</v>
      </c>
      <c r="G108" s="53">
        <v>5533.5163349200002</v>
      </c>
      <c r="H108" s="53">
        <v>5454.9082013000007</v>
      </c>
      <c r="I108" s="53">
        <v>5346.5309753500005</v>
      </c>
      <c r="J108" s="53">
        <v>5281.32969865</v>
      </c>
      <c r="K108" s="53">
        <v>5248.7891101900004</v>
      </c>
      <c r="L108" s="53">
        <v>5249.1532093400001</v>
      </c>
      <c r="M108" s="53">
        <v>5264.6338434099998</v>
      </c>
      <c r="N108" s="53">
        <v>5304.4555083400001</v>
      </c>
      <c r="O108" s="53">
        <v>5324.1630566000003</v>
      </c>
      <c r="P108" s="53">
        <v>5352.1335776800006</v>
      </c>
      <c r="Q108" s="53">
        <v>5361.1684117100003</v>
      </c>
      <c r="R108" s="53">
        <v>5368.4221357500001</v>
      </c>
      <c r="S108" s="53">
        <v>5343.98154127</v>
      </c>
      <c r="T108" s="53">
        <v>5266.4042352100005</v>
      </c>
      <c r="U108" s="53">
        <v>5234.2554230200003</v>
      </c>
      <c r="V108" s="53">
        <v>5259.3759958400005</v>
      </c>
      <c r="W108" s="53">
        <v>5279.3223958400004</v>
      </c>
      <c r="X108" s="53">
        <v>5339.7278688200004</v>
      </c>
      <c r="Y108" s="53">
        <v>5447.6804731900002</v>
      </c>
    </row>
    <row r="109" spans="1:25" s="54" customFormat="1" ht="15.75" x14ac:dyDescent="0.3">
      <c r="A109" s="52" t="s">
        <v>164</v>
      </c>
      <c r="B109" s="53">
        <v>5475.1652310200006</v>
      </c>
      <c r="C109" s="53">
        <v>5440.8031612300001</v>
      </c>
      <c r="D109" s="53">
        <v>5493.9793549200003</v>
      </c>
      <c r="E109" s="53">
        <v>5497.8348677000004</v>
      </c>
      <c r="F109" s="53">
        <v>5499.1827900400003</v>
      </c>
      <c r="G109" s="53">
        <v>5493.0771072699999</v>
      </c>
      <c r="H109" s="53">
        <v>5475.3884489700004</v>
      </c>
      <c r="I109" s="53">
        <v>5429.5447734999998</v>
      </c>
      <c r="J109" s="53">
        <v>5370.7226118899998</v>
      </c>
      <c r="K109" s="53">
        <v>5294.6206743399998</v>
      </c>
      <c r="L109" s="53">
        <v>5270.8434668899999</v>
      </c>
      <c r="M109" s="53">
        <v>5272.81357174</v>
      </c>
      <c r="N109" s="53">
        <v>5294.4917753899999</v>
      </c>
      <c r="O109" s="53">
        <v>5306.4850100700005</v>
      </c>
      <c r="P109" s="53">
        <v>5321.0716645100001</v>
      </c>
      <c r="Q109" s="53">
        <v>5333.9546673900004</v>
      </c>
      <c r="R109" s="53">
        <v>5328.3622945000006</v>
      </c>
      <c r="S109" s="53">
        <v>5326.8273038799998</v>
      </c>
      <c r="T109" s="53">
        <v>5262.8185576599999</v>
      </c>
      <c r="U109" s="53">
        <v>5238.8336660799996</v>
      </c>
      <c r="V109" s="53">
        <v>5259.7265857100001</v>
      </c>
      <c r="W109" s="53">
        <v>5282.3253771399995</v>
      </c>
      <c r="X109" s="53">
        <v>5315.80410287</v>
      </c>
      <c r="Y109" s="53">
        <v>5371.0298882200004</v>
      </c>
    </row>
    <row r="110" spans="1:25" s="54" customFormat="1" ht="15.75" x14ac:dyDescent="0.3">
      <c r="A110" s="52" t="s">
        <v>165</v>
      </c>
      <c r="B110" s="53">
        <v>5362.6300441800004</v>
      </c>
      <c r="C110" s="53">
        <v>5410.5778252300006</v>
      </c>
      <c r="D110" s="53">
        <v>5467.9312030000001</v>
      </c>
      <c r="E110" s="53">
        <v>5469.4241316400003</v>
      </c>
      <c r="F110" s="53">
        <v>5471.81610843</v>
      </c>
      <c r="G110" s="53">
        <v>5469.7119093000001</v>
      </c>
      <c r="H110" s="53">
        <v>5453.7334774800001</v>
      </c>
      <c r="I110" s="53">
        <v>5427.8252662599998</v>
      </c>
      <c r="J110" s="53">
        <v>5420.4317798600005</v>
      </c>
      <c r="K110" s="53">
        <v>5348.5286261500005</v>
      </c>
      <c r="L110" s="53">
        <v>5320.59084265</v>
      </c>
      <c r="M110" s="53">
        <v>5322.6839146700004</v>
      </c>
      <c r="N110" s="53">
        <v>5331.7595799199999</v>
      </c>
      <c r="O110" s="53">
        <v>5347.6103915700005</v>
      </c>
      <c r="P110" s="53">
        <v>5364.3425809999999</v>
      </c>
      <c r="Q110" s="53">
        <v>5379.1192823000001</v>
      </c>
      <c r="R110" s="53">
        <v>5369.6738061599999</v>
      </c>
      <c r="S110" s="53">
        <v>5350.8782920000003</v>
      </c>
      <c r="T110" s="53">
        <v>5284.0658930600002</v>
      </c>
      <c r="U110" s="53">
        <v>5257.2198344400003</v>
      </c>
      <c r="V110" s="53">
        <v>5274.6215564300001</v>
      </c>
      <c r="W110" s="53">
        <v>5296.6736429600005</v>
      </c>
      <c r="X110" s="53">
        <v>5335.3536627200001</v>
      </c>
      <c r="Y110" s="53">
        <v>5401.5228597400001</v>
      </c>
    </row>
    <row r="111" spans="1:25" s="54" customFormat="1" ht="15.75" x14ac:dyDescent="0.3">
      <c r="A111" s="52" t="s">
        <v>166</v>
      </c>
      <c r="B111" s="53">
        <v>5334.6730285600006</v>
      </c>
      <c r="C111" s="53">
        <v>5396.17099925</v>
      </c>
      <c r="D111" s="53">
        <v>5433.0642191400002</v>
      </c>
      <c r="E111" s="53">
        <v>5430.61352214</v>
      </c>
      <c r="F111" s="53">
        <v>5426.4647057800003</v>
      </c>
      <c r="G111" s="53">
        <v>5450.2028864000004</v>
      </c>
      <c r="H111" s="53">
        <v>5488.50757823</v>
      </c>
      <c r="I111" s="53">
        <v>5429.4015562200002</v>
      </c>
      <c r="J111" s="53">
        <v>5427.2815474400004</v>
      </c>
      <c r="K111" s="53">
        <v>5399.4835763499996</v>
      </c>
      <c r="L111" s="53">
        <v>5396.7422787699998</v>
      </c>
      <c r="M111" s="53">
        <v>5411.53574561</v>
      </c>
      <c r="N111" s="53">
        <v>5433.48945043</v>
      </c>
      <c r="O111" s="53">
        <v>5453.3733161300006</v>
      </c>
      <c r="P111" s="53">
        <v>5466.3340023000001</v>
      </c>
      <c r="Q111" s="53">
        <v>5481.4539148800004</v>
      </c>
      <c r="R111" s="53">
        <v>5471.7108440600005</v>
      </c>
      <c r="S111" s="53">
        <v>5430.0629315799997</v>
      </c>
      <c r="T111" s="53">
        <v>5379.7611080000006</v>
      </c>
      <c r="U111" s="53">
        <v>5346.0588121500004</v>
      </c>
      <c r="V111" s="53">
        <v>5373.4230136300002</v>
      </c>
      <c r="W111" s="53">
        <v>5389.4130042300003</v>
      </c>
      <c r="X111" s="53">
        <v>5450.7079324400001</v>
      </c>
      <c r="Y111" s="53">
        <v>5505.9669707200001</v>
      </c>
    </row>
    <row r="112" spans="1:25" s="54" customFormat="1" ht="15.75" x14ac:dyDescent="0.3">
      <c r="A112" s="52" t="s">
        <v>167</v>
      </c>
      <c r="B112" s="53">
        <v>5555.7574608100003</v>
      </c>
      <c r="C112" s="53">
        <v>5616.8900346099999</v>
      </c>
      <c r="D112" s="53">
        <v>5677.2654206200004</v>
      </c>
      <c r="E112" s="53">
        <v>5687.6731903199998</v>
      </c>
      <c r="F112" s="53">
        <v>5688.3868409400002</v>
      </c>
      <c r="G112" s="53">
        <v>5672.2716661100003</v>
      </c>
      <c r="H112" s="53">
        <v>5588.5982997999999</v>
      </c>
      <c r="I112" s="53">
        <v>5505.9021605600001</v>
      </c>
      <c r="J112" s="53">
        <v>5459.0368429400005</v>
      </c>
      <c r="K112" s="53">
        <v>5442.5086701</v>
      </c>
      <c r="L112" s="53">
        <v>5412.1965803800003</v>
      </c>
      <c r="M112" s="53">
        <v>5433.7195339199998</v>
      </c>
      <c r="N112" s="53">
        <v>5454.72645087</v>
      </c>
      <c r="O112" s="53">
        <v>5470.2362899899999</v>
      </c>
      <c r="P112" s="53">
        <v>5480.3489443899998</v>
      </c>
      <c r="Q112" s="53">
        <v>5492.7551444399996</v>
      </c>
      <c r="R112" s="53">
        <v>5489.7835245900005</v>
      </c>
      <c r="S112" s="53">
        <v>5463.9222733799998</v>
      </c>
      <c r="T112" s="53">
        <v>5400.79451935</v>
      </c>
      <c r="U112" s="53">
        <v>5378.3220258299998</v>
      </c>
      <c r="V112" s="53">
        <v>5400.6007745400002</v>
      </c>
      <c r="W112" s="53">
        <v>5407.3372782200004</v>
      </c>
      <c r="X112" s="53">
        <v>5468.4767625300001</v>
      </c>
      <c r="Y112" s="53">
        <v>5484.6177699999998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36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102" t="s">
        <v>71</v>
      </c>
      <c r="C115" s="103" t="s">
        <v>72</v>
      </c>
      <c r="D115" s="104" t="s">
        <v>73</v>
      </c>
      <c r="E115" s="103" t="s">
        <v>74</v>
      </c>
      <c r="F115" s="103" t="s">
        <v>75</v>
      </c>
      <c r="G115" s="103" t="s">
        <v>76</v>
      </c>
      <c r="H115" s="103" t="s">
        <v>77</v>
      </c>
      <c r="I115" s="103" t="s">
        <v>78</v>
      </c>
      <c r="J115" s="103" t="s">
        <v>79</v>
      </c>
      <c r="K115" s="102" t="s">
        <v>80</v>
      </c>
      <c r="L115" s="103" t="s">
        <v>81</v>
      </c>
      <c r="M115" s="105" t="s">
        <v>82</v>
      </c>
      <c r="N115" s="102" t="s">
        <v>83</v>
      </c>
      <c r="O115" s="103" t="s">
        <v>84</v>
      </c>
      <c r="P115" s="105" t="s">
        <v>85</v>
      </c>
      <c r="Q115" s="104" t="s">
        <v>86</v>
      </c>
      <c r="R115" s="103" t="s">
        <v>87</v>
      </c>
      <c r="S115" s="104" t="s">
        <v>88</v>
      </c>
      <c r="T115" s="103" t="s">
        <v>89</v>
      </c>
      <c r="U115" s="104" t="s">
        <v>90</v>
      </c>
      <c r="V115" s="103" t="s">
        <v>91</v>
      </c>
      <c r="W115" s="104" t="s">
        <v>92</v>
      </c>
      <c r="X115" s="103" t="s">
        <v>93</v>
      </c>
      <c r="Y115" s="103" t="s">
        <v>94</v>
      </c>
    </row>
    <row r="116" spans="1:25" s="23" customFormat="1" ht="15.75" customHeight="1" x14ac:dyDescent="0.2">
      <c r="A116" s="50" t="s">
        <v>137</v>
      </c>
      <c r="B116" s="51">
        <v>6065.9596162899998</v>
      </c>
      <c r="C116" s="51">
        <v>6124.6157426099999</v>
      </c>
      <c r="D116" s="51">
        <v>6197.9274068600007</v>
      </c>
      <c r="E116" s="51">
        <v>6187.4624009300005</v>
      </c>
      <c r="F116" s="51">
        <v>6183.2824819699999</v>
      </c>
      <c r="G116" s="51">
        <v>6188.0072877100001</v>
      </c>
      <c r="H116" s="51">
        <v>6144.7298463799998</v>
      </c>
      <c r="I116" s="51">
        <v>6130.5585438100006</v>
      </c>
      <c r="J116" s="51">
        <v>6114.8845839200003</v>
      </c>
      <c r="K116" s="51">
        <v>6085.9717829399997</v>
      </c>
      <c r="L116" s="51">
        <v>6013.7178647399996</v>
      </c>
      <c r="M116" s="51">
        <v>6012.74902948</v>
      </c>
      <c r="N116" s="51">
        <v>5980.6519658699999</v>
      </c>
      <c r="O116" s="51">
        <v>6016.2000156300001</v>
      </c>
      <c r="P116" s="51">
        <v>6065.27556534</v>
      </c>
      <c r="Q116" s="51">
        <v>6039.2707670500004</v>
      </c>
      <c r="R116" s="51">
        <v>6037.4111122100003</v>
      </c>
      <c r="S116" s="51">
        <v>6048.0050440200002</v>
      </c>
      <c r="T116" s="51">
        <v>6009.9613180800006</v>
      </c>
      <c r="U116" s="51">
        <v>5938.6032421999998</v>
      </c>
      <c r="V116" s="51">
        <v>5928.9953957300004</v>
      </c>
      <c r="W116" s="51">
        <v>5945.0779822499999</v>
      </c>
      <c r="X116" s="51">
        <v>6033.3160946300004</v>
      </c>
      <c r="Y116" s="51">
        <v>6116.7922303400001</v>
      </c>
    </row>
    <row r="117" spans="1:25" s="54" customFormat="1" ht="15.75" x14ac:dyDescent="0.3">
      <c r="A117" s="52" t="s">
        <v>138</v>
      </c>
      <c r="B117" s="53">
        <v>6161.3474019900004</v>
      </c>
      <c r="C117" s="53">
        <v>6249.5214963300004</v>
      </c>
      <c r="D117" s="53">
        <v>6320.9000118000004</v>
      </c>
      <c r="E117" s="53">
        <v>6271.6760480800003</v>
      </c>
      <c r="F117" s="53">
        <v>6281.5138579600007</v>
      </c>
      <c r="G117" s="53">
        <v>6276.9716940199996</v>
      </c>
      <c r="H117" s="53">
        <v>6197.4910294199999</v>
      </c>
      <c r="I117" s="53">
        <v>6057.5169029200006</v>
      </c>
      <c r="J117" s="53">
        <v>6013.41231849</v>
      </c>
      <c r="K117" s="53">
        <v>5970.8968851400004</v>
      </c>
      <c r="L117" s="53">
        <v>5954.8433043100003</v>
      </c>
      <c r="M117" s="53">
        <v>5966.5267999400003</v>
      </c>
      <c r="N117" s="53">
        <v>5956.0362644400002</v>
      </c>
      <c r="O117" s="53">
        <v>5957.7748829800003</v>
      </c>
      <c r="P117" s="53">
        <v>6043.9027437599998</v>
      </c>
      <c r="Q117" s="53">
        <v>6039.3520121800002</v>
      </c>
      <c r="R117" s="53">
        <v>6048.2518663199999</v>
      </c>
      <c r="S117" s="53">
        <v>6047.7407959600005</v>
      </c>
      <c r="T117" s="53">
        <v>6027.3840221199998</v>
      </c>
      <c r="U117" s="53">
        <v>5963.1328162</v>
      </c>
      <c r="V117" s="53">
        <v>5954.2110462199998</v>
      </c>
      <c r="W117" s="53">
        <v>5977.0036682800001</v>
      </c>
      <c r="X117" s="53">
        <v>6048.7738056799999</v>
      </c>
      <c r="Y117" s="53">
        <v>6142.00599969</v>
      </c>
    </row>
    <row r="118" spans="1:25" s="54" customFormat="1" ht="15.75" x14ac:dyDescent="0.3">
      <c r="A118" s="52" t="s">
        <v>139</v>
      </c>
      <c r="B118" s="53">
        <v>6155.0306395400003</v>
      </c>
      <c r="C118" s="53">
        <v>6242.5971624800004</v>
      </c>
      <c r="D118" s="53">
        <v>6326.67692489</v>
      </c>
      <c r="E118" s="53">
        <v>6312.1099854700005</v>
      </c>
      <c r="F118" s="53">
        <v>6306.86463207</v>
      </c>
      <c r="G118" s="53">
        <v>6302.2511788800002</v>
      </c>
      <c r="H118" s="53">
        <v>6200.82361107</v>
      </c>
      <c r="I118" s="53">
        <v>6120.7066755699998</v>
      </c>
      <c r="J118" s="53">
        <v>6056.5325632700005</v>
      </c>
      <c r="K118" s="53">
        <v>5998.8800495900005</v>
      </c>
      <c r="L118" s="53">
        <v>5982.0251346200002</v>
      </c>
      <c r="M118" s="53">
        <v>5985.8491530199999</v>
      </c>
      <c r="N118" s="53">
        <v>5955.3546939799999</v>
      </c>
      <c r="O118" s="53">
        <v>5965.1957255300003</v>
      </c>
      <c r="P118" s="53">
        <v>6005.3542870900001</v>
      </c>
      <c r="Q118" s="53">
        <v>5997.8627219700002</v>
      </c>
      <c r="R118" s="53">
        <v>6007.3915666900002</v>
      </c>
      <c r="S118" s="53">
        <v>6008.6275013600007</v>
      </c>
      <c r="T118" s="53">
        <v>5987.4925579999999</v>
      </c>
      <c r="U118" s="53">
        <v>5941.1387373300004</v>
      </c>
      <c r="V118" s="53">
        <v>5934.5633649800002</v>
      </c>
      <c r="W118" s="53">
        <v>5968.3774958699996</v>
      </c>
      <c r="X118" s="53">
        <v>6030.0812449300001</v>
      </c>
      <c r="Y118" s="53">
        <v>6128.8249729700001</v>
      </c>
    </row>
    <row r="119" spans="1:25" s="54" customFormat="1" ht="15.75" x14ac:dyDescent="0.3">
      <c r="A119" s="52" t="s">
        <v>140</v>
      </c>
      <c r="B119" s="53">
        <v>6021.9986300600003</v>
      </c>
      <c r="C119" s="53">
        <v>6105.2163190900001</v>
      </c>
      <c r="D119" s="53">
        <v>6196.0699316600003</v>
      </c>
      <c r="E119" s="53">
        <v>6197.5739924899999</v>
      </c>
      <c r="F119" s="53">
        <v>6188.6229783100007</v>
      </c>
      <c r="G119" s="53">
        <v>6166.3995188999997</v>
      </c>
      <c r="H119" s="53">
        <v>6067.35435495</v>
      </c>
      <c r="I119" s="53">
        <v>5952.0983033299999</v>
      </c>
      <c r="J119" s="53">
        <v>5919.4458984399998</v>
      </c>
      <c r="K119" s="53">
        <v>5867.8537423200005</v>
      </c>
      <c r="L119" s="53">
        <v>5853.58617469</v>
      </c>
      <c r="M119" s="53">
        <v>5861.0634267200003</v>
      </c>
      <c r="N119" s="53">
        <v>5845.3311057000001</v>
      </c>
      <c r="O119" s="53">
        <v>5855.5122236200004</v>
      </c>
      <c r="P119" s="53">
        <v>5892.5011631899997</v>
      </c>
      <c r="Q119" s="53">
        <v>5877.8032369400007</v>
      </c>
      <c r="R119" s="53">
        <v>5874.5198705000003</v>
      </c>
      <c r="S119" s="53">
        <v>5883.2455360499998</v>
      </c>
      <c r="T119" s="53">
        <v>5858.2356273700007</v>
      </c>
      <c r="U119" s="53">
        <v>5806.25922524</v>
      </c>
      <c r="V119" s="53">
        <v>5794.9002242900006</v>
      </c>
      <c r="W119" s="53">
        <v>5823.1216160900003</v>
      </c>
      <c r="X119" s="53">
        <v>5889.6707161100003</v>
      </c>
      <c r="Y119" s="53">
        <v>5978.7340342999996</v>
      </c>
    </row>
    <row r="120" spans="1:25" s="54" customFormat="1" ht="15.75" x14ac:dyDescent="0.3">
      <c r="A120" s="52" t="s">
        <v>141</v>
      </c>
      <c r="B120" s="53">
        <v>6066.1679369000003</v>
      </c>
      <c r="C120" s="53">
        <v>6136.8399501599997</v>
      </c>
      <c r="D120" s="53">
        <v>6209.0876330400006</v>
      </c>
      <c r="E120" s="53">
        <v>6192.9398108000005</v>
      </c>
      <c r="F120" s="53">
        <v>6190.5820213900006</v>
      </c>
      <c r="G120" s="53">
        <v>6191.9214926499999</v>
      </c>
      <c r="H120" s="53">
        <v>6107.7230278900006</v>
      </c>
      <c r="I120" s="53">
        <v>6024.3472286800006</v>
      </c>
      <c r="J120" s="53">
        <v>5962.9903620599998</v>
      </c>
      <c r="K120" s="53">
        <v>5931.0270513800006</v>
      </c>
      <c r="L120" s="53">
        <v>5929.2524453100004</v>
      </c>
      <c r="M120" s="53">
        <v>5933.01407105</v>
      </c>
      <c r="N120" s="53">
        <v>5915.0795088800005</v>
      </c>
      <c r="O120" s="53">
        <v>5963.6658707799998</v>
      </c>
      <c r="P120" s="53">
        <v>5993.4646083900006</v>
      </c>
      <c r="Q120" s="53">
        <v>5992.9644872700001</v>
      </c>
      <c r="R120" s="53">
        <v>5984.46795148</v>
      </c>
      <c r="S120" s="53">
        <v>5988.2395232400004</v>
      </c>
      <c r="T120" s="53">
        <v>5982.8822145499998</v>
      </c>
      <c r="U120" s="53">
        <v>5918.3741559400005</v>
      </c>
      <c r="V120" s="53">
        <v>5927.0639897800002</v>
      </c>
      <c r="W120" s="53">
        <v>5916.64459265</v>
      </c>
      <c r="X120" s="53">
        <v>5975.2605273200006</v>
      </c>
      <c r="Y120" s="53">
        <v>6034.7693256600005</v>
      </c>
    </row>
    <row r="121" spans="1:25" s="54" customFormat="1" ht="15.75" x14ac:dyDescent="0.3">
      <c r="A121" s="52" t="s">
        <v>142</v>
      </c>
      <c r="B121" s="53">
        <v>5990.3618319899997</v>
      </c>
      <c r="C121" s="53">
        <v>6013.96646564</v>
      </c>
      <c r="D121" s="53">
        <v>6084.6726176299999</v>
      </c>
      <c r="E121" s="53">
        <v>6085.32173212</v>
      </c>
      <c r="F121" s="53">
        <v>6085.0165758399999</v>
      </c>
      <c r="G121" s="53">
        <v>6073.6339083599996</v>
      </c>
      <c r="H121" s="53">
        <v>5986.2734918599999</v>
      </c>
      <c r="I121" s="53">
        <v>5865.6464840099998</v>
      </c>
      <c r="J121" s="53">
        <v>5838.8182133200007</v>
      </c>
      <c r="K121" s="53">
        <v>5808.3550154800005</v>
      </c>
      <c r="L121" s="53">
        <v>5801.2007614800004</v>
      </c>
      <c r="M121" s="53">
        <v>5818.4682195900004</v>
      </c>
      <c r="N121" s="53">
        <v>5811.2754749100004</v>
      </c>
      <c r="O121" s="53">
        <v>5815.5312142399998</v>
      </c>
      <c r="P121" s="53">
        <v>5846.3951292700003</v>
      </c>
      <c r="Q121" s="53">
        <v>5857.5816545200005</v>
      </c>
      <c r="R121" s="53">
        <v>5862.7850947200004</v>
      </c>
      <c r="S121" s="53">
        <v>5873.6431708500004</v>
      </c>
      <c r="T121" s="53">
        <v>5843.1207117699996</v>
      </c>
      <c r="U121" s="53">
        <v>5790.6088888100003</v>
      </c>
      <c r="V121" s="53">
        <v>5797.7131822800002</v>
      </c>
      <c r="W121" s="53">
        <v>5814.6857577500004</v>
      </c>
      <c r="X121" s="53">
        <v>5877.4926376500007</v>
      </c>
      <c r="Y121" s="53">
        <v>5988.53871282</v>
      </c>
    </row>
    <row r="122" spans="1:25" s="54" customFormat="1" ht="15.75" x14ac:dyDescent="0.3">
      <c r="A122" s="52" t="s">
        <v>143</v>
      </c>
      <c r="B122" s="53">
        <v>5954.6328324300002</v>
      </c>
      <c r="C122" s="53">
        <v>6004.8834672900002</v>
      </c>
      <c r="D122" s="53">
        <v>6064.8240739900002</v>
      </c>
      <c r="E122" s="53">
        <v>6062.5935477500007</v>
      </c>
      <c r="F122" s="53">
        <v>6057.0949934300006</v>
      </c>
      <c r="G122" s="53">
        <v>6056.7029737900002</v>
      </c>
      <c r="H122" s="53">
        <v>6028.5116892799997</v>
      </c>
      <c r="I122" s="53">
        <v>5959.5429582100005</v>
      </c>
      <c r="J122" s="53">
        <v>5881.8662173499997</v>
      </c>
      <c r="K122" s="53">
        <v>5805.5057656700001</v>
      </c>
      <c r="L122" s="53">
        <v>5785.6710497599997</v>
      </c>
      <c r="M122" s="53">
        <v>5781.8987831499999</v>
      </c>
      <c r="N122" s="53">
        <v>5802.1170655400001</v>
      </c>
      <c r="O122" s="53">
        <v>5777.5318631</v>
      </c>
      <c r="P122" s="53">
        <v>5809.5190301500006</v>
      </c>
      <c r="Q122" s="53">
        <v>5789.7985690900005</v>
      </c>
      <c r="R122" s="53">
        <v>5798.8346742000003</v>
      </c>
      <c r="S122" s="53">
        <v>5809.9196542099999</v>
      </c>
      <c r="T122" s="53">
        <v>5821.9258958299997</v>
      </c>
      <c r="U122" s="53">
        <v>5779.5323922000007</v>
      </c>
      <c r="V122" s="53">
        <v>5786.4686188300002</v>
      </c>
      <c r="W122" s="53">
        <v>5772.5080628300002</v>
      </c>
      <c r="X122" s="53">
        <v>5820.8679218300003</v>
      </c>
      <c r="Y122" s="53">
        <v>5916.2117688500002</v>
      </c>
    </row>
    <row r="123" spans="1:25" s="54" customFormat="1" ht="15.75" x14ac:dyDescent="0.3">
      <c r="A123" s="52" t="s">
        <v>144</v>
      </c>
      <c r="B123" s="53">
        <v>5970.7212357400003</v>
      </c>
      <c r="C123" s="53">
        <v>6034.3173965400001</v>
      </c>
      <c r="D123" s="53">
        <v>6103.4768579700003</v>
      </c>
      <c r="E123" s="53">
        <v>6099.5044754999999</v>
      </c>
      <c r="F123" s="53">
        <v>6103.7831620300003</v>
      </c>
      <c r="G123" s="53">
        <v>6121.8923670700005</v>
      </c>
      <c r="H123" s="53">
        <v>6092.87493524</v>
      </c>
      <c r="I123" s="53">
        <v>6049.7462014700004</v>
      </c>
      <c r="J123" s="53">
        <v>5976.7796885500002</v>
      </c>
      <c r="K123" s="53">
        <v>5888.5031272699998</v>
      </c>
      <c r="L123" s="53">
        <v>5800.9338261299999</v>
      </c>
      <c r="M123" s="53">
        <v>5793.0879118600005</v>
      </c>
      <c r="N123" s="53">
        <v>5761.2375554700002</v>
      </c>
      <c r="O123" s="53">
        <v>5786.7686592700002</v>
      </c>
      <c r="P123" s="53">
        <v>5828.3274344000001</v>
      </c>
      <c r="Q123" s="53">
        <v>5871.3618064399998</v>
      </c>
      <c r="R123" s="53">
        <v>5864.3879565799998</v>
      </c>
      <c r="S123" s="53">
        <v>5871.0808849499999</v>
      </c>
      <c r="T123" s="53">
        <v>5836.3906323500005</v>
      </c>
      <c r="U123" s="53">
        <v>5780.3972213800007</v>
      </c>
      <c r="V123" s="53">
        <v>5783.1069071000002</v>
      </c>
      <c r="W123" s="53">
        <v>5801.7218845500001</v>
      </c>
      <c r="X123" s="53">
        <v>5847.9565852100004</v>
      </c>
      <c r="Y123" s="53">
        <v>5985.1623537300002</v>
      </c>
    </row>
    <row r="124" spans="1:25" s="54" customFormat="1" ht="15.75" x14ac:dyDescent="0.3">
      <c r="A124" s="52" t="s">
        <v>145</v>
      </c>
      <c r="B124" s="53">
        <v>6055.6999574500005</v>
      </c>
      <c r="C124" s="53">
        <v>6162.3952003300001</v>
      </c>
      <c r="D124" s="53">
        <v>6252.8458812500003</v>
      </c>
      <c r="E124" s="53">
        <v>6368.02008484</v>
      </c>
      <c r="F124" s="53">
        <v>6332.0851635400004</v>
      </c>
      <c r="G124" s="53">
        <v>6317.8849964399997</v>
      </c>
      <c r="H124" s="53">
        <v>6209.05760792</v>
      </c>
      <c r="I124" s="53">
        <v>6062.20730628</v>
      </c>
      <c r="J124" s="53">
        <v>5992.9647108200006</v>
      </c>
      <c r="K124" s="53">
        <v>5953.4422061300002</v>
      </c>
      <c r="L124" s="53">
        <v>5937.8875415299999</v>
      </c>
      <c r="M124" s="53">
        <v>5955.4992846000005</v>
      </c>
      <c r="N124" s="53">
        <v>5943.26757249</v>
      </c>
      <c r="O124" s="53">
        <v>5935.0998507499999</v>
      </c>
      <c r="P124" s="53">
        <v>5985.2967063100004</v>
      </c>
      <c r="Q124" s="53">
        <v>5960.4584625900006</v>
      </c>
      <c r="R124" s="53">
        <v>5960.7061667799999</v>
      </c>
      <c r="S124" s="53">
        <v>5981.0157761800001</v>
      </c>
      <c r="T124" s="53">
        <v>5949.3145430800005</v>
      </c>
      <c r="U124" s="53">
        <v>5895.31779689</v>
      </c>
      <c r="V124" s="53">
        <v>5899.3916599499998</v>
      </c>
      <c r="W124" s="53">
        <v>5917.93770477</v>
      </c>
      <c r="X124" s="53">
        <v>5990.3001293800007</v>
      </c>
      <c r="Y124" s="53">
        <v>6053.7523235300005</v>
      </c>
    </row>
    <row r="125" spans="1:25" s="54" customFormat="1" ht="15.75" x14ac:dyDescent="0.3">
      <c r="A125" s="52" t="s">
        <v>146</v>
      </c>
      <c r="B125" s="53">
        <v>6123.3191671499999</v>
      </c>
      <c r="C125" s="53">
        <v>6179.34343756</v>
      </c>
      <c r="D125" s="53">
        <v>6249.3783448600007</v>
      </c>
      <c r="E125" s="53">
        <v>6234.9308663400006</v>
      </c>
      <c r="F125" s="53">
        <v>6237.9633221599997</v>
      </c>
      <c r="G125" s="53">
        <v>6215.8697917099998</v>
      </c>
      <c r="H125" s="53">
        <v>6148.7396891500002</v>
      </c>
      <c r="I125" s="53">
        <v>6072.9639636800002</v>
      </c>
      <c r="J125" s="53">
        <v>6003.2496723900003</v>
      </c>
      <c r="K125" s="53">
        <v>5944.6543801799999</v>
      </c>
      <c r="L125" s="53">
        <v>5938.6754046300002</v>
      </c>
      <c r="M125" s="53">
        <v>5954.1227613800002</v>
      </c>
      <c r="N125" s="53">
        <v>5949.87680215</v>
      </c>
      <c r="O125" s="53">
        <v>5968.8512007500003</v>
      </c>
      <c r="P125" s="53">
        <v>6000.2771840200003</v>
      </c>
      <c r="Q125" s="53">
        <v>5987.4001304399999</v>
      </c>
      <c r="R125" s="53">
        <v>5989.8868541800002</v>
      </c>
      <c r="S125" s="53">
        <v>5983.7887795799998</v>
      </c>
      <c r="T125" s="53">
        <v>5957.90030243</v>
      </c>
      <c r="U125" s="53">
        <v>5903.4725653700007</v>
      </c>
      <c r="V125" s="53">
        <v>5896.9020555699999</v>
      </c>
      <c r="W125" s="53">
        <v>5917.9778279500006</v>
      </c>
      <c r="X125" s="53">
        <v>5993.0691026700006</v>
      </c>
      <c r="Y125" s="53">
        <v>6072.9059060700001</v>
      </c>
    </row>
    <row r="126" spans="1:25" s="54" customFormat="1" ht="15.75" x14ac:dyDescent="0.3">
      <c r="A126" s="52" t="s">
        <v>147</v>
      </c>
      <c r="B126" s="53">
        <v>6110.6110515399996</v>
      </c>
      <c r="C126" s="53">
        <v>6174.24424714</v>
      </c>
      <c r="D126" s="53">
        <v>6231.5782220800002</v>
      </c>
      <c r="E126" s="53">
        <v>6230.7300333700005</v>
      </c>
      <c r="F126" s="53">
        <v>6220.6687428799996</v>
      </c>
      <c r="G126" s="53">
        <v>6219.6906993400007</v>
      </c>
      <c r="H126" s="53">
        <v>6132.0525110199997</v>
      </c>
      <c r="I126" s="53">
        <v>6040.9245350300007</v>
      </c>
      <c r="J126" s="53">
        <v>5989.7586444500002</v>
      </c>
      <c r="K126" s="53">
        <v>5950.1927142200002</v>
      </c>
      <c r="L126" s="53">
        <v>5958.3948129500004</v>
      </c>
      <c r="M126" s="53">
        <v>5956.4134875</v>
      </c>
      <c r="N126" s="53">
        <v>5956.9862283700004</v>
      </c>
      <c r="O126" s="53">
        <v>5965.2925624</v>
      </c>
      <c r="P126" s="53">
        <v>6004.6896063800004</v>
      </c>
      <c r="Q126" s="53">
        <v>5993.6673427700007</v>
      </c>
      <c r="R126" s="53">
        <v>5994.7417974800001</v>
      </c>
      <c r="S126" s="53">
        <v>6000.4321689799999</v>
      </c>
      <c r="T126" s="53">
        <v>5969.9987206400001</v>
      </c>
      <c r="U126" s="53">
        <v>5912.5198018700003</v>
      </c>
      <c r="V126" s="53">
        <v>5907.2254727600002</v>
      </c>
      <c r="W126" s="53">
        <v>5921.2403287200004</v>
      </c>
      <c r="X126" s="53">
        <v>5992.7194968800004</v>
      </c>
      <c r="Y126" s="53">
        <v>6071.7407955300005</v>
      </c>
    </row>
    <row r="127" spans="1:25" s="54" customFormat="1" ht="15.75" x14ac:dyDescent="0.3">
      <c r="A127" s="52" t="s">
        <v>148</v>
      </c>
      <c r="B127" s="53">
        <v>6132.1857068899999</v>
      </c>
      <c r="C127" s="53">
        <v>6192.0735131199999</v>
      </c>
      <c r="D127" s="53">
        <v>6253.5257888300002</v>
      </c>
      <c r="E127" s="53">
        <v>6249.8547669600002</v>
      </c>
      <c r="F127" s="53">
        <v>6244.9243698500004</v>
      </c>
      <c r="G127" s="53">
        <v>6232.1434000999998</v>
      </c>
      <c r="H127" s="53">
        <v>6144.85228431</v>
      </c>
      <c r="I127" s="53">
        <v>6051.5782535899998</v>
      </c>
      <c r="J127" s="53">
        <v>6021.8305209400005</v>
      </c>
      <c r="K127" s="53">
        <v>5979.7045510300004</v>
      </c>
      <c r="L127" s="53">
        <v>5981.4050097500003</v>
      </c>
      <c r="M127" s="53">
        <v>5988.1706461499998</v>
      </c>
      <c r="N127" s="53">
        <v>5991.7663431800001</v>
      </c>
      <c r="O127" s="53">
        <v>6022.1554350100005</v>
      </c>
      <c r="P127" s="53">
        <v>6051.3468448700005</v>
      </c>
      <c r="Q127" s="53">
        <v>6036.3729625200003</v>
      </c>
      <c r="R127" s="53">
        <v>6047.83668253</v>
      </c>
      <c r="S127" s="53">
        <v>6046.7573968200004</v>
      </c>
      <c r="T127" s="53">
        <v>5999.4531351799997</v>
      </c>
      <c r="U127" s="53">
        <v>5936.3872753599999</v>
      </c>
      <c r="V127" s="53">
        <v>5927.6078338999996</v>
      </c>
      <c r="W127" s="53">
        <v>5948.4153408100001</v>
      </c>
      <c r="X127" s="53">
        <v>6014.0229220900001</v>
      </c>
      <c r="Y127" s="53">
        <v>6074.7972851900004</v>
      </c>
    </row>
    <row r="128" spans="1:25" s="54" customFormat="1" ht="15.75" x14ac:dyDescent="0.3">
      <c r="A128" s="52" t="s">
        <v>149</v>
      </c>
      <c r="B128" s="53">
        <v>6082.2990808900004</v>
      </c>
      <c r="C128" s="53">
        <v>6115.8379731900004</v>
      </c>
      <c r="D128" s="53">
        <v>6181.5235016900006</v>
      </c>
      <c r="E128" s="53">
        <v>6187.4533784900004</v>
      </c>
      <c r="F128" s="53">
        <v>6185.6804072300001</v>
      </c>
      <c r="G128" s="53">
        <v>6167.8048023600004</v>
      </c>
      <c r="H128" s="53">
        <v>6073.4900175500006</v>
      </c>
      <c r="I128" s="53">
        <v>5974.7325327400004</v>
      </c>
      <c r="J128" s="53">
        <v>5949.2497460900004</v>
      </c>
      <c r="K128" s="53">
        <v>5922.67434486</v>
      </c>
      <c r="L128" s="53">
        <v>5933.9266501299999</v>
      </c>
      <c r="M128" s="53">
        <v>5919.07290603</v>
      </c>
      <c r="N128" s="53">
        <v>5931.0819052099996</v>
      </c>
      <c r="O128" s="53">
        <v>5950.3688700700004</v>
      </c>
      <c r="P128" s="53">
        <v>6004.0786163800003</v>
      </c>
      <c r="Q128" s="53">
        <v>5995.4708684500001</v>
      </c>
      <c r="R128" s="53">
        <v>5999.44258945</v>
      </c>
      <c r="S128" s="53">
        <v>6011.2087946499996</v>
      </c>
      <c r="T128" s="53">
        <v>5971.3229350600004</v>
      </c>
      <c r="U128" s="53">
        <v>5878.1019507000001</v>
      </c>
      <c r="V128" s="53">
        <v>5867.6095108099998</v>
      </c>
      <c r="W128" s="53">
        <v>5878.3970421600006</v>
      </c>
      <c r="X128" s="53">
        <v>5946.8890596800002</v>
      </c>
      <c r="Y128" s="53">
        <v>6087.1451240200004</v>
      </c>
    </row>
    <row r="129" spans="1:25" s="54" customFormat="1" ht="15.75" x14ac:dyDescent="0.3">
      <c r="A129" s="52" t="s">
        <v>150</v>
      </c>
      <c r="B129" s="53">
        <v>5921.6218336800002</v>
      </c>
      <c r="C129" s="53">
        <v>5961.5806624400002</v>
      </c>
      <c r="D129" s="53">
        <v>6011.6486498300001</v>
      </c>
      <c r="E129" s="53">
        <v>6032.1204980900002</v>
      </c>
      <c r="F129" s="53">
        <v>6029.93646223</v>
      </c>
      <c r="G129" s="53">
        <v>6006.2105937599999</v>
      </c>
      <c r="H129" s="53">
        <v>5963.6396863</v>
      </c>
      <c r="I129" s="53">
        <v>5899.36395042</v>
      </c>
      <c r="J129" s="53">
        <v>5851.17869307</v>
      </c>
      <c r="K129" s="53">
        <v>5836.0606580599997</v>
      </c>
      <c r="L129" s="53">
        <v>5800.6663507100002</v>
      </c>
      <c r="M129" s="53">
        <v>5803.7657467700001</v>
      </c>
      <c r="N129" s="53">
        <v>5788.5977223</v>
      </c>
      <c r="O129" s="53">
        <v>5817.1159913400006</v>
      </c>
      <c r="P129" s="53">
        <v>5851.9341184800005</v>
      </c>
      <c r="Q129" s="53">
        <v>5853.4795577200002</v>
      </c>
      <c r="R129" s="53">
        <v>5850.5286819600005</v>
      </c>
      <c r="S129" s="53">
        <v>5841.9385491399999</v>
      </c>
      <c r="T129" s="53">
        <v>5802.0869487400005</v>
      </c>
      <c r="U129" s="53">
        <v>5780.5773664600001</v>
      </c>
      <c r="V129" s="53">
        <v>5778.5914497699996</v>
      </c>
      <c r="W129" s="53">
        <v>5801.0768995400003</v>
      </c>
      <c r="X129" s="53">
        <v>5858.1476237000006</v>
      </c>
      <c r="Y129" s="53">
        <v>5903.7173289299999</v>
      </c>
    </row>
    <row r="130" spans="1:25" s="54" customFormat="1" ht="15.75" x14ac:dyDescent="0.3">
      <c r="A130" s="52" t="s">
        <v>151</v>
      </c>
      <c r="B130" s="53">
        <v>5987.4446546300005</v>
      </c>
      <c r="C130" s="53">
        <v>6048.6593014600003</v>
      </c>
      <c r="D130" s="53">
        <v>6086.5204463600003</v>
      </c>
      <c r="E130" s="53">
        <v>6080.3785482700005</v>
      </c>
      <c r="F130" s="53">
        <v>6084.4940901800001</v>
      </c>
      <c r="G130" s="53">
        <v>6092.1164966599999</v>
      </c>
      <c r="H130" s="53">
        <v>6048.4835158400001</v>
      </c>
      <c r="I130" s="53">
        <v>6016.3816254600006</v>
      </c>
      <c r="J130" s="53">
        <v>5947.0975403499997</v>
      </c>
      <c r="K130" s="53">
        <v>5880.1257633799996</v>
      </c>
      <c r="L130" s="53">
        <v>5859.6707841699999</v>
      </c>
      <c r="M130" s="53">
        <v>5865.2985387200006</v>
      </c>
      <c r="N130" s="53">
        <v>5840.4982494699998</v>
      </c>
      <c r="O130" s="53">
        <v>5873.6381489100004</v>
      </c>
      <c r="P130" s="53">
        <v>5893.0149347699999</v>
      </c>
      <c r="Q130" s="53">
        <v>5887.4954193000003</v>
      </c>
      <c r="R130" s="53">
        <v>5889.88937962</v>
      </c>
      <c r="S130" s="53">
        <v>5890.2565939300002</v>
      </c>
      <c r="T130" s="53">
        <v>5854.6465930300001</v>
      </c>
      <c r="U130" s="53">
        <v>5794.7603422800003</v>
      </c>
      <c r="V130" s="53">
        <v>5794.2742365800004</v>
      </c>
      <c r="W130" s="53">
        <v>5809.6971085000005</v>
      </c>
      <c r="X130" s="53">
        <v>5866.6782348699999</v>
      </c>
      <c r="Y130" s="53">
        <v>5944.4187163200004</v>
      </c>
    </row>
    <row r="131" spans="1:25" s="54" customFormat="1" ht="15.75" x14ac:dyDescent="0.3">
      <c r="A131" s="52" t="s">
        <v>152</v>
      </c>
      <c r="B131" s="53">
        <v>5999.2021807199999</v>
      </c>
      <c r="C131" s="53">
        <v>6074.34840626</v>
      </c>
      <c r="D131" s="53">
        <v>6150.3384752299999</v>
      </c>
      <c r="E131" s="53">
        <v>6179.8259552300005</v>
      </c>
      <c r="F131" s="53">
        <v>6180.6086542100002</v>
      </c>
      <c r="G131" s="53">
        <v>6174.1389151000003</v>
      </c>
      <c r="H131" s="53">
        <v>6085.6938989299997</v>
      </c>
      <c r="I131" s="53">
        <v>6007.2098194999999</v>
      </c>
      <c r="J131" s="53">
        <v>5963.2807186099999</v>
      </c>
      <c r="K131" s="53">
        <v>5936.2699496100004</v>
      </c>
      <c r="L131" s="53">
        <v>5934.6474595099999</v>
      </c>
      <c r="M131" s="53">
        <v>5939.5005015900006</v>
      </c>
      <c r="N131" s="53">
        <v>5936.2986458000005</v>
      </c>
      <c r="O131" s="53">
        <v>5946.7434379699998</v>
      </c>
      <c r="P131" s="53">
        <v>5973.2388531100005</v>
      </c>
      <c r="Q131" s="53">
        <v>5956.0711805700003</v>
      </c>
      <c r="R131" s="53">
        <v>5958.4908061700007</v>
      </c>
      <c r="S131" s="53">
        <v>5969.6376276299998</v>
      </c>
      <c r="T131" s="53">
        <v>5927.9344151499999</v>
      </c>
      <c r="U131" s="53">
        <v>5874.3670134900003</v>
      </c>
      <c r="V131" s="53">
        <v>5895.8160845299999</v>
      </c>
      <c r="W131" s="53">
        <v>5914.3928056200002</v>
      </c>
      <c r="X131" s="53">
        <v>5957.07326027</v>
      </c>
      <c r="Y131" s="53">
        <v>6018.2089853100006</v>
      </c>
    </row>
    <row r="132" spans="1:25" s="54" customFormat="1" ht="15.75" x14ac:dyDescent="0.3">
      <c r="A132" s="52" t="s">
        <v>153</v>
      </c>
      <c r="B132" s="53">
        <v>6144.9200256200002</v>
      </c>
      <c r="C132" s="53">
        <v>6203.1158434899999</v>
      </c>
      <c r="D132" s="53">
        <v>6267.0451012900003</v>
      </c>
      <c r="E132" s="53">
        <v>6233.7326360300003</v>
      </c>
      <c r="F132" s="53">
        <v>6237.4883089200002</v>
      </c>
      <c r="G132" s="53">
        <v>6249.3229937300002</v>
      </c>
      <c r="H132" s="53">
        <v>6156.9592854399998</v>
      </c>
      <c r="I132" s="53">
        <v>6062.0369525700007</v>
      </c>
      <c r="J132" s="53">
        <v>6005.8360479599996</v>
      </c>
      <c r="K132" s="53">
        <v>5974.0631528499998</v>
      </c>
      <c r="L132" s="53">
        <v>5970.1298548499999</v>
      </c>
      <c r="M132" s="53">
        <v>5980.8963165499999</v>
      </c>
      <c r="N132" s="53">
        <v>5974.7991102699998</v>
      </c>
      <c r="O132" s="53">
        <v>5991.4312497400006</v>
      </c>
      <c r="P132" s="53">
        <v>6018.8268455100006</v>
      </c>
      <c r="Q132" s="53">
        <v>5980.23554728</v>
      </c>
      <c r="R132" s="53">
        <v>5977.6253844700004</v>
      </c>
      <c r="S132" s="53">
        <v>5998.5824348000006</v>
      </c>
      <c r="T132" s="53">
        <v>5960.3855684700002</v>
      </c>
      <c r="U132" s="53">
        <v>5914.2368687899998</v>
      </c>
      <c r="V132" s="53">
        <v>5917.4047191200007</v>
      </c>
      <c r="W132" s="53">
        <v>5939.4143154100002</v>
      </c>
      <c r="X132" s="53">
        <v>5993.4891656300006</v>
      </c>
      <c r="Y132" s="53">
        <v>6062.5354195099999</v>
      </c>
    </row>
    <row r="133" spans="1:25" s="54" customFormat="1" ht="15.75" x14ac:dyDescent="0.3">
      <c r="A133" s="52" t="s">
        <v>154</v>
      </c>
      <c r="B133" s="53">
        <v>6157.0273757900004</v>
      </c>
      <c r="C133" s="53">
        <v>6208.9759698400003</v>
      </c>
      <c r="D133" s="53">
        <v>6277.2432029299998</v>
      </c>
      <c r="E133" s="53">
        <v>6275.7552317400005</v>
      </c>
      <c r="F133" s="53">
        <v>6273.0071936800005</v>
      </c>
      <c r="G133" s="53">
        <v>6261.1496663300004</v>
      </c>
      <c r="H133" s="53">
        <v>6171.8505812900003</v>
      </c>
      <c r="I133" s="53">
        <v>6093.6063875099999</v>
      </c>
      <c r="J133" s="53">
        <v>6045.00606754</v>
      </c>
      <c r="K133" s="53">
        <v>5947.8739755699999</v>
      </c>
      <c r="L133" s="53">
        <v>5958.6731164700004</v>
      </c>
      <c r="M133" s="53">
        <v>5972.5724442500004</v>
      </c>
      <c r="N133" s="53">
        <v>5993.0131992500001</v>
      </c>
      <c r="O133" s="53">
        <v>6000.7671649399999</v>
      </c>
      <c r="P133" s="53">
        <v>6014.2654427799998</v>
      </c>
      <c r="Q133" s="53">
        <v>5979.4961690999999</v>
      </c>
      <c r="R133" s="53">
        <v>5989.9521225799999</v>
      </c>
      <c r="S133" s="53">
        <v>5994.8364425099999</v>
      </c>
      <c r="T133" s="53">
        <v>6015.3244528499999</v>
      </c>
      <c r="U133" s="53">
        <v>5969.7275587599997</v>
      </c>
      <c r="V133" s="53">
        <v>5978.0625182100002</v>
      </c>
      <c r="W133" s="53">
        <v>6004.39876525</v>
      </c>
      <c r="X133" s="53">
        <v>6057.7118206000005</v>
      </c>
      <c r="Y133" s="53">
        <v>6096.9640252500003</v>
      </c>
    </row>
    <row r="134" spans="1:25" s="54" customFormat="1" ht="15.75" x14ac:dyDescent="0.3">
      <c r="A134" s="52" t="s">
        <v>155</v>
      </c>
      <c r="B134" s="53">
        <v>6116.8761774699997</v>
      </c>
      <c r="C134" s="53">
        <v>6169.8826284000006</v>
      </c>
      <c r="D134" s="53">
        <v>6226.3653823200002</v>
      </c>
      <c r="E134" s="53">
        <v>6191.2046322599999</v>
      </c>
      <c r="F134" s="53">
        <v>6183.6396829100004</v>
      </c>
      <c r="G134" s="53">
        <v>6207.8490463400003</v>
      </c>
      <c r="H134" s="53">
        <v>6127.7705314200002</v>
      </c>
      <c r="I134" s="53">
        <v>6053.8292949900006</v>
      </c>
      <c r="J134" s="53">
        <v>5994.9762519900005</v>
      </c>
      <c r="K134" s="53">
        <v>5899.5636160699996</v>
      </c>
      <c r="L134" s="53">
        <v>5898.3189901900005</v>
      </c>
      <c r="M134" s="53">
        <v>5921.2669257699999</v>
      </c>
      <c r="N134" s="53">
        <v>5936.2012301499999</v>
      </c>
      <c r="O134" s="53">
        <v>5955.4722087800001</v>
      </c>
      <c r="P134" s="53">
        <v>5987.1741737499997</v>
      </c>
      <c r="Q134" s="53">
        <v>6004.3555800499998</v>
      </c>
      <c r="R134" s="53">
        <v>6015.1611968899997</v>
      </c>
      <c r="S134" s="53">
        <v>6007.61361459</v>
      </c>
      <c r="T134" s="53">
        <v>6006.2335012599997</v>
      </c>
      <c r="U134" s="53">
        <v>5956.1619173500003</v>
      </c>
      <c r="V134" s="53">
        <v>5964.28313041</v>
      </c>
      <c r="W134" s="53">
        <v>5987.3319258600004</v>
      </c>
      <c r="X134" s="53">
        <v>6047.00467622</v>
      </c>
      <c r="Y134" s="53">
        <v>6115.2725395699999</v>
      </c>
    </row>
    <row r="135" spans="1:25" s="54" customFormat="1" ht="15.75" x14ac:dyDescent="0.3">
      <c r="A135" s="52" t="s">
        <v>156</v>
      </c>
      <c r="B135" s="53">
        <v>6155.2188641299999</v>
      </c>
      <c r="C135" s="53">
        <v>6226.1120876599998</v>
      </c>
      <c r="D135" s="53">
        <v>6273.2281547800003</v>
      </c>
      <c r="E135" s="53">
        <v>6248.4827348500003</v>
      </c>
      <c r="F135" s="53">
        <v>6248.4065202299998</v>
      </c>
      <c r="G135" s="53">
        <v>6249.8054037800002</v>
      </c>
      <c r="H135" s="53">
        <v>6168.7628947900002</v>
      </c>
      <c r="I135" s="53">
        <v>6088.1726258400004</v>
      </c>
      <c r="J135" s="53">
        <v>6019.7273980999998</v>
      </c>
      <c r="K135" s="53">
        <v>5996.0299210499998</v>
      </c>
      <c r="L135" s="53">
        <v>5976.4279664300002</v>
      </c>
      <c r="M135" s="53">
        <v>5991.3871608400004</v>
      </c>
      <c r="N135" s="53">
        <v>6009.4365899000004</v>
      </c>
      <c r="O135" s="53">
        <v>6001.6758484800002</v>
      </c>
      <c r="P135" s="53">
        <v>6049.1624366100004</v>
      </c>
      <c r="Q135" s="53">
        <v>6023.0195294499999</v>
      </c>
      <c r="R135" s="53">
        <v>6054.8351478499999</v>
      </c>
      <c r="S135" s="53">
        <v>6062.9015766700004</v>
      </c>
      <c r="T135" s="53">
        <v>5991.2780137</v>
      </c>
      <c r="U135" s="53">
        <v>5953.3860411100004</v>
      </c>
      <c r="V135" s="53">
        <v>5975.0006783899998</v>
      </c>
      <c r="W135" s="53">
        <v>6011.4060793899998</v>
      </c>
      <c r="X135" s="53">
        <v>6069.11625817</v>
      </c>
      <c r="Y135" s="53">
        <v>6070.47270484</v>
      </c>
    </row>
    <row r="136" spans="1:25" s="54" customFormat="1" ht="15.75" x14ac:dyDescent="0.3">
      <c r="A136" s="52" t="s">
        <v>157</v>
      </c>
      <c r="B136" s="53">
        <v>6121.8246743600002</v>
      </c>
      <c r="C136" s="53">
        <v>6151.9433464499998</v>
      </c>
      <c r="D136" s="53">
        <v>6203.0398559799996</v>
      </c>
      <c r="E136" s="53">
        <v>6201.9039712699996</v>
      </c>
      <c r="F136" s="53">
        <v>6205.6724054300003</v>
      </c>
      <c r="G136" s="53">
        <v>6176.9323585100001</v>
      </c>
      <c r="H136" s="53">
        <v>6146.52154694</v>
      </c>
      <c r="I136" s="53">
        <v>6066.5851562300004</v>
      </c>
      <c r="J136" s="53">
        <v>6019.5660146099999</v>
      </c>
      <c r="K136" s="53">
        <v>5965.9553113800002</v>
      </c>
      <c r="L136" s="53">
        <v>5939.2713915599998</v>
      </c>
      <c r="M136" s="53">
        <v>5946.6392752900001</v>
      </c>
      <c r="N136" s="53">
        <v>5939.0061148800005</v>
      </c>
      <c r="O136" s="53">
        <v>5956.6391862099999</v>
      </c>
      <c r="P136" s="53">
        <v>5989.8270964900003</v>
      </c>
      <c r="Q136" s="53">
        <v>5971.9284738200004</v>
      </c>
      <c r="R136" s="53">
        <v>5976.5610352800004</v>
      </c>
      <c r="S136" s="53">
        <v>5980.3797993799999</v>
      </c>
      <c r="T136" s="53">
        <v>5931.57120338</v>
      </c>
      <c r="U136" s="53">
        <v>5889.7919947500004</v>
      </c>
      <c r="V136" s="53">
        <v>5899.7466122900005</v>
      </c>
      <c r="W136" s="53">
        <v>5928.0109865300001</v>
      </c>
      <c r="X136" s="53">
        <v>5972.3914116800006</v>
      </c>
      <c r="Y136" s="53">
        <v>6015.5606501700004</v>
      </c>
    </row>
    <row r="137" spans="1:25" s="54" customFormat="1" ht="15.75" x14ac:dyDescent="0.3">
      <c r="A137" s="52" t="s">
        <v>158</v>
      </c>
      <c r="B137" s="53">
        <v>6096.36743682</v>
      </c>
      <c r="C137" s="53">
        <v>6157.9317545100002</v>
      </c>
      <c r="D137" s="53">
        <v>6189.1774776100001</v>
      </c>
      <c r="E137" s="53">
        <v>6192.6314284999999</v>
      </c>
      <c r="F137" s="53">
        <v>6184.6928680600004</v>
      </c>
      <c r="G137" s="53">
        <v>6187.0760659400003</v>
      </c>
      <c r="H137" s="53">
        <v>6156.0539259100005</v>
      </c>
      <c r="I137" s="53">
        <v>6132.1542991599999</v>
      </c>
      <c r="J137" s="53">
        <v>6032.8286478400005</v>
      </c>
      <c r="K137" s="53">
        <v>5956.8567551699998</v>
      </c>
      <c r="L137" s="53">
        <v>5938.8242426899997</v>
      </c>
      <c r="M137" s="53">
        <v>5941.7964399499997</v>
      </c>
      <c r="N137" s="53">
        <v>5937.5566961000004</v>
      </c>
      <c r="O137" s="53">
        <v>5958.9479175400002</v>
      </c>
      <c r="P137" s="53">
        <v>5986.7650253600004</v>
      </c>
      <c r="Q137" s="53">
        <v>5971.3535591</v>
      </c>
      <c r="R137" s="53">
        <v>5973.2609755700005</v>
      </c>
      <c r="S137" s="53">
        <v>5968.8506245600001</v>
      </c>
      <c r="T137" s="53">
        <v>5919.5062739200002</v>
      </c>
      <c r="U137" s="53">
        <v>5873.8136505000002</v>
      </c>
      <c r="V137" s="53">
        <v>5890.7301903300004</v>
      </c>
      <c r="W137" s="53">
        <v>5916.4985541599999</v>
      </c>
      <c r="X137" s="53">
        <v>5972.4373544800001</v>
      </c>
      <c r="Y137" s="53">
        <v>6035.6511472399998</v>
      </c>
    </row>
    <row r="138" spans="1:25" s="54" customFormat="1" ht="15.75" x14ac:dyDescent="0.3">
      <c r="A138" s="52" t="s">
        <v>159</v>
      </c>
      <c r="B138" s="53">
        <v>6149.0273546600001</v>
      </c>
      <c r="C138" s="53">
        <v>6209.3953599699998</v>
      </c>
      <c r="D138" s="53">
        <v>6268.2030568999999</v>
      </c>
      <c r="E138" s="53">
        <v>6302.8376507800003</v>
      </c>
      <c r="F138" s="53">
        <v>6287.2904420200002</v>
      </c>
      <c r="G138" s="53">
        <v>6228.0362574600003</v>
      </c>
      <c r="H138" s="53">
        <v>6128.8056308200003</v>
      </c>
      <c r="I138" s="53">
        <v>6051.5421464800002</v>
      </c>
      <c r="J138" s="53">
        <v>6002.03493798</v>
      </c>
      <c r="K138" s="53">
        <v>5958.3289712799997</v>
      </c>
      <c r="L138" s="53">
        <v>5902.19243181</v>
      </c>
      <c r="M138" s="53">
        <v>5910.5092683599996</v>
      </c>
      <c r="N138" s="53">
        <v>5908.0966363900006</v>
      </c>
      <c r="O138" s="53">
        <v>5921.2152454799998</v>
      </c>
      <c r="P138" s="53">
        <v>5960.6446430699998</v>
      </c>
      <c r="Q138" s="53">
        <v>5953.6812860500004</v>
      </c>
      <c r="R138" s="53">
        <v>5986.7743244600006</v>
      </c>
      <c r="S138" s="53">
        <v>5982.9456414800006</v>
      </c>
      <c r="T138" s="53">
        <v>5913.4666086899997</v>
      </c>
      <c r="U138" s="53">
        <v>5877.3232377000004</v>
      </c>
      <c r="V138" s="53">
        <v>5898.2601317899998</v>
      </c>
      <c r="W138" s="53">
        <v>5915.7171513000003</v>
      </c>
      <c r="X138" s="53">
        <v>5978.4328277900004</v>
      </c>
      <c r="Y138" s="53">
        <v>6028.2640869000006</v>
      </c>
    </row>
    <row r="139" spans="1:25" s="54" customFormat="1" ht="15.75" x14ac:dyDescent="0.3">
      <c r="A139" s="52" t="s">
        <v>160</v>
      </c>
      <c r="B139" s="53">
        <v>6131.6851609599998</v>
      </c>
      <c r="C139" s="53">
        <v>6194.1257140200005</v>
      </c>
      <c r="D139" s="53">
        <v>6264.8897720000004</v>
      </c>
      <c r="E139" s="53">
        <v>6263.6887511900004</v>
      </c>
      <c r="F139" s="53">
        <v>6223.9983834100003</v>
      </c>
      <c r="G139" s="53">
        <v>6179.5522078399999</v>
      </c>
      <c r="H139" s="53">
        <v>6145.9039577800004</v>
      </c>
      <c r="I139" s="53">
        <v>6076.8001719900003</v>
      </c>
      <c r="J139" s="53">
        <v>6042.0571056099998</v>
      </c>
      <c r="K139" s="53">
        <v>5990.0890846399998</v>
      </c>
      <c r="L139" s="53">
        <v>5980.2073966000007</v>
      </c>
      <c r="M139" s="53">
        <v>5990.8979309699998</v>
      </c>
      <c r="N139" s="53">
        <v>5981.2270729299998</v>
      </c>
      <c r="O139" s="53">
        <v>5993.8436620700004</v>
      </c>
      <c r="P139" s="53">
        <v>6030.5194949100005</v>
      </c>
      <c r="Q139" s="53">
        <v>6018.67101576</v>
      </c>
      <c r="R139" s="53">
        <v>6032.2300434899998</v>
      </c>
      <c r="S139" s="53">
        <v>6016.2266126100003</v>
      </c>
      <c r="T139" s="53">
        <v>5946.9426827099996</v>
      </c>
      <c r="U139" s="53">
        <v>5929.8295550900002</v>
      </c>
      <c r="V139" s="53">
        <v>5940.3668610800005</v>
      </c>
      <c r="W139" s="53">
        <v>5946.8272887399999</v>
      </c>
      <c r="X139" s="53">
        <v>6001.07260305</v>
      </c>
      <c r="Y139" s="53">
        <v>6052.0264458500005</v>
      </c>
    </row>
    <row r="140" spans="1:25" s="54" customFormat="1" ht="15.75" x14ac:dyDescent="0.3">
      <c r="A140" s="52" t="s">
        <v>161</v>
      </c>
      <c r="B140" s="53">
        <v>6017.4660488999998</v>
      </c>
      <c r="C140" s="53">
        <v>6067.9185928699999</v>
      </c>
      <c r="D140" s="53">
        <v>6133.9962002000002</v>
      </c>
      <c r="E140" s="53">
        <v>6129.9064701000007</v>
      </c>
      <c r="F140" s="53">
        <v>6129.7585780099998</v>
      </c>
      <c r="G140" s="53">
        <v>6119.3817767999999</v>
      </c>
      <c r="H140" s="53">
        <v>6039.0411736000005</v>
      </c>
      <c r="I140" s="53">
        <v>5951.9433039300002</v>
      </c>
      <c r="J140" s="53">
        <v>5899.5338279000007</v>
      </c>
      <c r="K140" s="53">
        <v>5860.8973953800005</v>
      </c>
      <c r="L140" s="53">
        <v>5862.7171055300005</v>
      </c>
      <c r="M140" s="53">
        <v>5869.2167637100001</v>
      </c>
      <c r="N140" s="53">
        <v>5888.8015894500004</v>
      </c>
      <c r="O140" s="53">
        <v>5902.9226226199999</v>
      </c>
      <c r="P140" s="53">
        <v>5914.1308887100004</v>
      </c>
      <c r="Q140" s="53">
        <v>5922.1121385100005</v>
      </c>
      <c r="R140" s="53">
        <v>5938.48356461</v>
      </c>
      <c r="S140" s="53">
        <v>5903.4434063200006</v>
      </c>
      <c r="T140" s="53">
        <v>5839.32768657</v>
      </c>
      <c r="U140" s="53">
        <v>5812.2092445899998</v>
      </c>
      <c r="V140" s="53">
        <v>5831.4057237200004</v>
      </c>
      <c r="W140" s="53">
        <v>5845.8173180699996</v>
      </c>
      <c r="X140" s="53">
        <v>5902.85849753</v>
      </c>
      <c r="Y140" s="53">
        <v>5974.9670832700003</v>
      </c>
    </row>
    <row r="141" spans="1:25" s="54" customFormat="1" ht="15.75" x14ac:dyDescent="0.3">
      <c r="A141" s="52" t="s">
        <v>162</v>
      </c>
      <c r="B141" s="53">
        <v>6041.02799848</v>
      </c>
      <c r="C141" s="53">
        <v>6097.3475283099997</v>
      </c>
      <c r="D141" s="53">
        <v>6144.0531349499997</v>
      </c>
      <c r="E141" s="53">
        <v>6142.6007371699998</v>
      </c>
      <c r="F141" s="53">
        <v>6134.1396189200004</v>
      </c>
      <c r="G141" s="53">
        <v>6114.7302086199998</v>
      </c>
      <c r="H141" s="53">
        <v>6041.8429448799998</v>
      </c>
      <c r="I141" s="53">
        <v>6002.0217002200006</v>
      </c>
      <c r="J141" s="53">
        <v>5946.22881014</v>
      </c>
      <c r="K141" s="53">
        <v>5910.8102464599997</v>
      </c>
      <c r="L141" s="53">
        <v>5920.1872047699999</v>
      </c>
      <c r="M141" s="53">
        <v>5926.5508555100005</v>
      </c>
      <c r="N141" s="53">
        <v>5940.5459755299999</v>
      </c>
      <c r="O141" s="53">
        <v>5956.9884156799999</v>
      </c>
      <c r="P141" s="53">
        <v>5965.9291105600005</v>
      </c>
      <c r="Q141" s="53">
        <v>5985.63620429</v>
      </c>
      <c r="R141" s="53">
        <v>6007.1266779699999</v>
      </c>
      <c r="S141" s="53">
        <v>5980.2887853100001</v>
      </c>
      <c r="T141" s="53">
        <v>5915.7211031200004</v>
      </c>
      <c r="U141" s="53">
        <v>5889.5216895900003</v>
      </c>
      <c r="V141" s="53">
        <v>5901.3749417400004</v>
      </c>
      <c r="W141" s="53">
        <v>5920.2036825900004</v>
      </c>
      <c r="X141" s="53">
        <v>5985.1918304199999</v>
      </c>
      <c r="Y141" s="53">
        <v>6044.0108850300003</v>
      </c>
    </row>
    <row r="142" spans="1:25" s="54" customFormat="1" ht="15.75" x14ac:dyDescent="0.3">
      <c r="A142" s="52" t="s">
        <v>163</v>
      </c>
      <c r="B142" s="53">
        <v>6088.17493079</v>
      </c>
      <c r="C142" s="53">
        <v>6152.8156882200001</v>
      </c>
      <c r="D142" s="53">
        <v>6196.2685368600005</v>
      </c>
      <c r="E142" s="53">
        <v>6207.00819753</v>
      </c>
      <c r="F142" s="53">
        <v>6215.9896641400001</v>
      </c>
      <c r="G142" s="53">
        <v>6191.4363349200003</v>
      </c>
      <c r="H142" s="53">
        <v>6112.8282013000007</v>
      </c>
      <c r="I142" s="53">
        <v>6004.4509753500006</v>
      </c>
      <c r="J142" s="53">
        <v>5939.24969865</v>
      </c>
      <c r="K142" s="53">
        <v>5906.7091101900005</v>
      </c>
      <c r="L142" s="53">
        <v>5907.0732093400002</v>
      </c>
      <c r="M142" s="53">
        <v>5922.5538434099999</v>
      </c>
      <c r="N142" s="53">
        <v>5962.3755083400001</v>
      </c>
      <c r="O142" s="53">
        <v>5982.0830566000004</v>
      </c>
      <c r="P142" s="53">
        <v>6010.0535776800007</v>
      </c>
      <c r="Q142" s="53">
        <v>6019.0884117100004</v>
      </c>
      <c r="R142" s="53">
        <v>6026.3421357500001</v>
      </c>
      <c r="S142" s="53">
        <v>6001.9015412700001</v>
      </c>
      <c r="T142" s="53">
        <v>5924.3242352100006</v>
      </c>
      <c r="U142" s="53">
        <v>5892.1754230200004</v>
      </c>
      <c r="V142" s="53">
        <v>5917.2959958400006</v>
      </c>
      <c r="W142" s="53">
        <v>5937.2423958400004</v>
      </c>
      <c r="X142" s="53">
        <v>5997.6478688200004</v>
      </c>
      <c r="Y142" s="53">
        <v>6105.6004731900002</v>
      </c>
    </row>
    <row r="143" spans="1:25" s="54" customFormat="1" ht="15.75" x14ac:dyDescent="0.3">
      <c r="A143" s="52" t="s">
        <v>164</v>
      </c>
      <c r="B143" s="53">
        <v>6133.0852310200007</v>
      </c>
      <c r="C143" s="53">
        <v>6098.7231612300002</v>
      </c>
      <c r="D143" s="53">
        <v>6151.8993549200004</v>
      </c>
      <c r="E143" s="53">
        <v>6155.7548677000004</v>
      </c>
      <c r="F143" s="53">
        <v>6157.1027900400004</v>
      </c>
      <c r="G143" s="53">
        <v>6150.99710727</v>
      </c>
      <c r="H143" s="53">
        <v>6133.3084489700004</v>
      </c>
      <c r="I143" s="53">
        <v>6087.4647734999999</v>
      </c>
      <c r="J143" s="53">
        <v>6028.6426118899999</v>
      </c>
      <c r="K143" s="53">
        <v>5952.5406743399999</v>
      </c>
      <c r="L143" s="53">
        <v>5928.76346689</v>
      </c>
      <c r="M143" s="53">
        <v>5930.7335717400001</v>
      </c>
      <c r="N143" s="53">
        <v>5952.41177539</v>
      </c>
      <c r="O143" s="53">
        <v>5964.4050100700006</v>
      </c>
      <c r="P143" s="53">
        <v>5978.9916645100002</v>
      </c>
      <c r="Q143" s="53">
        <v>5991.8746673900005</v>
      </c>
      <c r="R143" s="53">
        <v>5986.2822945000007</v>
      </c>
      <c r="S143" s="53">
        <v>5984.7473038799999</v>
      </c>
      <c r="T143" s="53">
        <v>5920.73855766</v>
      </c>
      <c r="U143" s="53">
        <v>5896.7536660799997</v>
      </c>
      <c r="V143" s="53">
        <v>5917.6465857100002</v>
      </c>
      <c r="W143" s="53">
        <v>5940.2453771399996</v>
      </c>
      <c r="X143" s="53">
        <v>5973.72410287</v>
      </c>
      <c r="Y143" s="53">
        <v>6028.9498882200005</v>
      </c>
    </row>
    <row r="144" spans="1:25" s="54" customFormat="1" ht="15.75" x14ac:dyDescent="0.3">
      <c r="A144" s="52" t="s">
        <v>165</v>
      </c>
      <c r="B144" s="53">
        <v>6020.5500441800004</v>
      </c>
      <c r="C144" s="53">
        <v>6068.4978252300007</v>
      </c>
      <c r="D144" s="53">
        <v>6125.8512030000002</v>
      </c>
      <c r="E144" s="53">
        <v>6127.3441316400003</v>
      </c>
      <c r="F144" s="53">
        <v>6129.7361084300001</v>
      </c>
      <c r="G144" s="53">
        <v>6127.6319093000002</v>
      </c>
      <c r="H144" s="53">
        <v>6111.6534774800002</v>
      </c>
      <c r="I144" s="53">
        <v>6085.7452662599999</v>
      </c>
      <c r="J144" s="53">
        <v>6078.3517798600005</v>
      </c>
      <c r="K144" s="53">
        <v>6006.4486261500006</v>
      </c>
      <c r="L144" s="53">
        <v>5978.5108426500001</v>
      </c>
      <c r="M144" s="53">
        <v>5980.6039146700004</v>
      </c>
      <c r="N144" s="53">
        <v>5989.6795799199999</v>
      </c>
      <c r="O144" s="53">
        <v>6005.5303915700006</v>
      </c>
      <c r="P144" s="53">
        <v>6022.262581</v>
      </c>
      <c r="Q144" s="53">
        <v>6037.0392823000002</v>
      </c>
      <c r="R144" s="53">
        <v>6027.59380616</v>
      </c>
      <c r="S144" s="53">
        <v>6008.7982920000004</v>
      </c>
      <c r="T144" s="53">
        <v>5941.9858930600003</v>
      </c>
      <c r="U144" s="53">
        <v>5915.1398344400004</v>
      </c>
      <c r="V144" s="53">
        <v>5932.5415564300001</v>
      </c>
      <c r="W144" s="53">
        <v>5954.5936429600006</v>
      </c>
      <c r="X144" s="53">
        <v>5993.2736627200002</v>
      </c>
      <c r="Y144" s="53">
        <v>6059.4428597400001</v>
      </c>
    </row>
    <row r="145" spans="1:25" s="54" customFormat="1" ht="15.75" x14ac:dyDescent="0.3">
      <c r="A145" s="52" t="s">
        <v>166</v>
      </c>
      <c r="B145" s="53">
        <v>5992.5930285600007</v>
      </c>
      <c r="C145" s="53">
        <v>6054.0909992500001</v>
      </c>
      <c r="D145" s="53">
        <v>6090.9842191400003</v>
      </c>
      <c r="E145" s="53">
        <v>6088.5335221400001</v>
      </c>
      <c r="F145" s="53">
        <v>6084.3847057800003</v>
      </c>
      <c r="G145" s="53">
        <v>6108.1228864000004</v>
      </c>
      <c r="H145" s="53">
        <v>6146.4275782300001</v>
      </c>
      <c r="I145" s="53">
        <v>6087.3215562200003</v>
      </c>
      <c r="J145" s="53">
        <v>6085.2015474400005</v>
      </c>
      <c r="K145" s="53">
        <v>6057.4035763499996</v>
      </c>
      <c r="L145" s="53">
        <v>6054.6622787699998</v>
      </c>
      <c r="M145" s="53">
        <v>6069.4557456100001</v>
      </c>
      <c r="N145" s="53">
        <v>6091.4094504300001</v>
      </c>
      <c r="O145" s="53">
        <v>6111.2933161300007</v>
      </c>
      <c r="P145" s="53">
        <v>6124.2540023000001</v>
      </c>
      <c r="Q145" s="53">
        <v>6139.3739148800005</v>
      </c>
      <c r="R145" s="53">
        <v>6129.6308440600005</v>
      </c>
      <c r="S145" s="53">
        <v>6087.9829315799998</v>
      </c>
      <c r="T145" s="53">
        <v>6037.6811080000007</v>
      </c>
      <c r="U145" s="53">
        <v>6003.9788121500005</v>
      </c>
      <c r="V145" s="53">
        <v>6031.3430136300003</v>
      </c>
      <c r="W145" s="53">
        <v>6047.3330042300004</v>
      </c>
      <c r="X145" s="53">
        <v>6108.6279324400002</v>
      </c>
      <c r="Y145" s="53">
        <v>6163.8869707200001</v>
      </c>
    </row>
    <row r="146" spans="1:25" s="54" customFormat="1" ht="15.75" x14ac:dyDescent="0.3">
      <c r="A146" s="52" t="s">
        <v>167</v>
      </c>
      <c r="B146" s="53">
        <v>6213.6774608100004</v>
      </c>
      <c r="C146" s="53">
        <v>6274.81003461</v>
      </c>
      <c r="D146" s="53">
        <v>6335.1854206200005</v>
      </c>
      <c r="E146" s="53">
        <v>6345.5931903199998</v>
      </c>
      <c r="F146" s="53">
        <v>6346.3068409400003</v>
      </c>
      <c r="G146" s="53">
        <v>6330.1916661100004</v>
      </c>
      <c r="H146" s="53">
        <v>6246.5182998</v>
      </c>
      <c r="I146" s="53">
        <v>6163.8221605600002</v>
      </c>
      <c r="J146" s="53">
        <v>6116.9568429400006</v>
      </c>
      <c r="K146" s="53">
        <v>6100.4286701000001</v>
      </c>
      <c r="L146" s="53">
        <v>6070.1165803800004</v>
      </c>
      <c r="M146" s="53">
        <v>6091.6395339199998</v>
      </c>
      <c r="N146" s="53">
        <v>6112.6464508700001</v>
      </c>
      <c r="O146" s="53">
        <v>6128.15628999</v>
      </c>
      <c r="P146" s="53">
        <v>6138.2689443899999</v>
      </c>
      <c r="Q146" s="53">
        <v>6150.6751444399997</v>
      </c>
      <c r="R146" s="53">
        <v>6147.7035245900006</v>
      </c>
      <c r="S146" s="53">
        <v>6121.8422733799998</v>
      </c>
      <c r="T146" s="53">
        <v>6058.71451935</v>
      </c>
      <c r="U146" s="53">
        <v>6036.2420258299999</v>
      </c>
      <c r="V146" s="53">
        <v>6058.5207745400003</v>
      </c>
      <c r="W146" s="53">
        <v>6065.2572782200004</v>
      </c>
      <c r="X146" s="53">
        <v>6126.3967625300002</v>
      </c>
      <c r="Y146" s="53">
        <v>6142.5377699999999</v>
      </c>
    </row>
    <row r="148" spans="1:25" ht="12.75" x14ac:dyDescent="0.2">
      <c r="A148" s="107" t="s">
        <v>98</v>
      </c>
    </row>
    <row r="149" spans="1:25" ht="12.75" customHeight="1" x14ac:dyDescent="0.2">
      <c r="A149" s="247" t="s">
        <v>69</v>
      </c>
      <c r="B149" s="236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248"/>
      <c r="B150" s="102" t="s">
        <v>71</v>
      </c>
      <c r="C150" s="103" t="s">
        <v>72</v>
      </c>
      <c r="D150" s="104" t="s">
        <v>73</v>
      </c>
      <c r="E150" s="103" t="s">
        <v>74</v>
      </c>
      <c r="F150" s="103" t="s">
        <v>75</v>
      </c>
      <c r="G150" s="103" t="s">
        <v>76</v>
      </c>
      <c r="H150" s="103" t="s">
        <v>77</v>
      </c>
      <c r="I150" s="103" t="s">
        <v>78</v>
      </c>
      <c r="J150" s="103" t="s">
        <v>79</v>
      </c>
      <c r="K150" s="102" t="s">
        <v>80</v>
      </c>
      <c r="L150" s="103" t="s">
        <v>81</v>
      </c>
      <c r="M150" s="105" t="s">
        <v>82</v>
      </c>
      <c r="N150" s="102" t="s">
        <v>83</v>
      </c>
      <c r="O150" s="103" t="s">
        <v>84</v>
      </c>
      <c r="P150" s="105" t="s">
        <v>85</v>
      </c>
      <c r="Q150" s="104" t="s">
        <v>86</v>
      </c>
      <c r="R150" s="103" t="s">
        <v>87</v>
      </c>
      <c r="S150" s="104" t="s">
        <v>88</v>
      </c>
      <c r="T150" s="103" t="s">
        <v>89</v>
      </c>
      <c r="U150" s="104" t="s">
        <v>90</v>
      </c>
      <c r="V150" s="103" t="s">
        <v>91</v>
      </c>
      <c r="W150" s="104" t="s">
        <v>92</v>
      </c>
      <c r="X150" s="103" t="s">
        <v>93</v>
      </c>
      <c r="Y150" s="103" t="s">
        <v>94</v>
      </c>
    </row>
    <row r="151" spans="1:25" s="23" customFormat="1" ht="14.25" customHeight="1" x14ac:dyDescent="0.2">
      <c r="A151" s="50" t="s">
        <v>137</v>
      </c>
      <c r="B151" s="60">
        <v>2355.19961629</v>
      </c>
      <c r="C151" s="60">
        <v>2413.8557426100001</v>
      </c>
      <c r="D151" s="60">
        <v>2487.16740686</v>
      </c>
      <c r="E151" s="60">
        <v>2476.7024009299998</v>
      </c>
      <c r="F151" s="60">
        <v>2472.5224819700002</v>
      </c>
      <c r="G151" s="60">
        <v>2477.2472877099999</v>
      </c>
      <c r="H151" s="60">
        <v>2433.96984638</v>
      </c>
      <c r="I151" s="60">
        <v>2419.79854381</v>
      </c>
      <c r="J151" s="60">
        <v>2404.1245839200001</v>
      </c>
      <c r="K151" s="60">
        <v>2375.2117829399999</v>
      </c>
      <c r="L151" s="60">
        <v>2302.9578647399999</v>
      </c>
      <c r="M151" s="60">
        <v>2301.9890294800002</v>
      </c>
      <c r="N151" s="60">
        <v>2269.8919658700001</v>
      </c>
      <c r="O151" s="60">
        <v>2305.4400156299998</v>
      </c>
      <c r="P151" s="60">
        <v>2354.5155653400002</v>
      </c>
      <c r="Q151" s="60">
        <v>2328.5107670500001</v>
      </c>
      <c r="R151" s="60">
        <v>2326.6511122100001</v>
      </c>
      <c r="S151" s="60">
        <v>2337.24504402</v>
      </c>
      <c r="T151" s="60">
        <v>2299.20131808</v>
      </c>
      <c r="U151" s="60">
        <v>2227.8432422000001</v>
      </c>
      <c r="V151" s="60">
        <v>2218.2353957300002</v>
      </c>
      <c r="W151" s="60">
        <v>2234.3179822500001</v>
      </c>
      <c r="X151" s="60">
        <v>2322.5560946300002</v>
      </c>
      <c r="Y151" s="60">
        <v>2406.0322303399998</v>
      </c>
    </row>
    <row r="152" spans="1:25" s="54" customFormat="1" ht="15.75" x14ac:dyDescent="0.3">
      <c r="A152" s="52" t="s">
        <v>138</v>
      </c>
      <c r="B152" s="53">
        <v>2450.5874019900002</v>
      </c>
      <c r="C152" s="53">
        <v>2538.7614963300002</v>
      </c>
      <c r="D152" s="53">
        <v>2610.1400118000001</v>
      </c>
      <c r="E152" s="53">
        <v>2560.9160480800001</v>
      </c>
      <c r="F152" s="53">
        <v>2570.75385796</v>
      </c>
      <c r="G152" s="53">
        <v>2566.2116940199999</v>
      </c>
      <c r="H152" s="53">
        <v>2486.7310294200001</v>
      </c>
      <c r="I152" s="53">
        <v>2346.7569029199999</v>
      </c>
      <c r="J152" s="53">
        <v>2302.6523184900002</v>
      </c>
      <c r="K152" s="53">
        <v>2260.1368851400002</v>
      </c>
      <c r="L152" s="53">
        <v>2244.0833043100001</v>
      </c>
      <c r="M152" s="53">
        <v>2255.7667999400001</v>
      </c>
      <c r="N152" s="53">
        <v>2245.27626444</v>
      </c>
      <c r="O152" s="53">
        <v>2247.01488298</v>
      </c>
      <c r="P152" s="53">
        <v>2333.14274376</v>
      </c>
      <c r="Q152" s="53">
        <v>2328.59201218</v>
      </c>
      <c r="R152" s="53">
        <v>2337.4918663200001</v>
      </c>
      <c r="S152" s="53">
        <v>2336.9807959600003</v>
      </c>
      <c r="T152" s="53">
        <v>2316.6240221200001</v>
      </c>
      <c r="U152" s="53">
        <v>2252.3728162000002</v>
      </c>
      <c r="V152" s="53">
        <v>2243.4510462200001</v>
      </c>
      <c r="W152" s="53">
        <v>2266.2436682799998</v>
      </c>
      <c r="X152" s="53">
        <v>2338.0138056800001</v>
      </c>
      <c r="Y152" s="53">
        <v>2431.2459996900002</v>
      </c>
    </row>
    <row r="153" spans="1:25" s="54" customFormat="1" ht="15.75" x14ac:dyDescent="0.3">
      <c r="A153" s="52" t="s">
        <v>139</v>
      </c>
      <c r="B153" s="53">
        <v>2444.27063954</v>
      </c>
      <c r="C153" s="53">
        <v>2531.8371624800002</v>
      </c>
      <c r="D153" s="53">
        <v>2615.9169248900002</v>
      </c>
      <c r="E153" s="53">
        <v>2601.3499854699999</v>
      </c>
      <c r="F153" s="53">
        <v>2596.1046320700002</v>
      </c>
      <c r="G153" s="53">
        <v>2591.49117888</v>
      </c>
      <c r="H153" s="53">
        <v>2490.0636110700002</v>
      </c>
      <c r="I153" s="53">
        <v>2409.94667557</v>
      </c>
      <c r="J153" s="53">
        <v>2345.7725632699999</v>
      </c>
      <c r="K153" s="53">
        <v>2288.1200495900002</v>
      </c>
      <c r="L153" s="53">
        <v>2271.26513462</v>
      </c>
      <c r="M153" s="53">
        <v>2275.0891530200001</v>
      </c>
      <c r="N153" s="53">
        <v>2244.5946939800001</v>
      </c>
      <c r="O153" s="53">
        <v>2254.4357255300001</v>
      </c>
      <c r="P153" s="53">
        <v>2294.5942870899999</v>
      </c>
      <c r="Q153" s="53">
        <v>2287.1027219699999</v>
      </c>
      <c r="R153" s="53">
        <v>2296.63156669</v>
      </c>
      <c r="S153" s="53">
        <v>2297.86750136</v>
      </c>
      <c r="T153" s="53">
        <v>2276.7325580000002</v>
      </c>
      <c r="U153" s="53">
        <v>2230.3787373300001</v>
      </c>
      <c r="V153" s="53">
        <v>2223.80336498</v>
      </c>
      <c r="W153" s="53">
        <v>2257.6174958699999</v>
      </c>
      <c r="X153" s="53">
        <v>2319.3212449299999</v>
      </c>
      <c r="Y153" s="53">
        <v>2418.0649729699999</v>
      </c>
    </row>
    <row r="154" spans="1:25" s="54" customFormat="1" ht="15.75" x14ac:dyDescent="0.3">
      <c r="A154" s="52" t="s">
        <v>140</v>
      </c>
      <c r="B154" s="53">
        <v>2311.2386300600001</v>
      </c>
      <c r="C154" s="53">
        <v>2394.4563190899999</v>
      </c>
      <c r="D154" s="53">
        <v>2485.3099316600001</v>
      </c>
      <c r="E154" s="53">
        <v>2486.8139924900001</v>
      </c>
      <c r="F154" s="53">
        <v>2477.86297831</v>
      </c>
      <c r="G154" s="53">
        <v>2455.6395189</v>
      </c>
      <c r="H154" s="53">
        <v>2356.5943549500003</v>
      </c>
      <c r="I154" s="53">
        <v>2241.3383033300001</v>
      </c>
      <c r="J154" s="53">
        <v>2208.6858984400001</v>
      </c>
      <c r="K154" s="53">
        <v>2157.0937423200003</v>
      </c>
      <c r="L154" s="53">
        <v>2142.8261746900002</v>
      </c>
      <c r="M154" s="53">
        <v>2150.3034267200001</v>
      </c>
      <c r="N154" s="53">
        <v>2134.5711056999999</v>
      </c>
      <c r="O154" s="53">
        <v>2144.7522236200002</v>
      </c>
      <c r="P154" s="53">
        <v>2181.74116319</v>
      </c>
      <c r="Q154" s="53">
        <v>2167.04323694</v>
      </c>
      <c r="R154" s="53">
        <v>2163.7598705</v>
      </c>
      <c r="S154" s="53">
        <v>2172.4855360500001</v>
      </c>
      <c r="T154" s="53">
        <v>2147.47562737</v>
      </c>
      <c r="U154" s="53">
        <v>2095.4992252400002</v>
      </c>
      <c r="V154" s="53">
        <v>2084.1402242899999</v>
      </c>
      <c r="W154" s="53">
        <v>2112.3616160900001</v>
      </c>
      <c r="X154" s="53">
        <v>2178.9107161100001</v>
      </c>
      <c r="Y154" s="53">
        <v>2267.9740342999999</v>
      </c>
    </row>
    <row r="155" spans="1:25" s="54" customFormat="1" ht="15.75" x14ac:dyDescent="0.3">
      <c r="A155" s="52" t="s">
        <v>141</v>
      </c>
      <c r="B155" s="53">
        <v>2355.4079369000001</v>
      </c>
      <c r="C155" s="53">
        <v>2426.07995016</v>
      </c>
      <c r="D155" s="53">
        <v>2498.3276330399999</v>
      </c>
      <c r="E155" s="53">
        <v>2482.1798108000003</v>
      </c>
      <c r="F155" s="53">
        <v>2479.8220213899999</v>
      </c>
      <c r="G155" s="53">
        <v>2481.1614926500001</v>
      </c>
      <c r="H155" s="53">
        <v>2396.9630278899999</v>
      </c>
      <c r="I155" s="53">
        <v>2313.58722868</v>
      </c>
      <c r="J155" s="53">
        <v>2252.2303620600001</v>
      </c>
      <c r="K155" s="53">
        <v>2220.2670513799999</v>
      </c>
      <c r="L155" s="53">
        <v>2218.4924453100002</v>
      </c>
      <c r="M155" s="53">
        <v>2222.2540710500002</v>
      </c>
      <c r="N155" s="53">
        <v>2204.3195088800003</v>
      </c>
      <c r="O155" s="53">
        <v>2252.90587078</v>
      </c>
      <c r="P155" s="53">
        <v>2282.70460839</v>
      </c>
      <c r="Q155" s="53">
        <v>2282.2044872699998</v>
      </c>
      <c r="R155" s="53">
        <v>2273.7079514800002</v>
      </c>
      <c r="S155" s="53">
        <v>2277.4795232400002</v>
      </c>
      <c r="T155" s="53">
        <v>2272.1222145500001</v>
      </c>
      <c r="U155" s="53">
        <v>2207.6141559400003</v>
      </c>
      <c r="V155" s="53">
        <v>2216.3039897799999</v>
      </c>
      <c r="W155" s="53">
        <v>2205.8845926500003</v>
      </c>
      <c r="X155" s="53">
        <v>2264.5005273199999</v>
      </c>
      <c r="Y155" s="53">
        <v>2324.0093256600003</v>
      </c>
    </row>
    <row r="156" spans="1:25" s="54" customFormat="1" ht="15.75" x14ac:dyDescent="0.3">
      <c r="A156" s="52" t="s">
        <v>142</v>
      </c>
      <c r="B156" s="53">
        <v>2279.6018319899999</v>
      </c>
      <c r="C156" s="53">
        <v>2303.2064656400003</v>
      </c>
      <c r="D156" s="53">
        <v>2373.9126176300001</v>
      </c>
      <c r="E156" s="53">
        <v>2374.5617321200002</v>
      </c>
      <c r="F156" s="53">
        <v>2374.2565758400001</v>
      </c>
      <c r="G156" s="53">
        <v>2362.8739083599999</v>
      </c>
      <c r="H156" s="53">
        <v>2275.5134918600002</v>
      </c>
      <c r="I156" s="53">
        <v>2154.88648401</v>
      </c>
      <c r="J156" s="53">
        <v>2128.05821332</v>
      </c>
      <c r="K156" s="53">
        <v>2097.5950154800003</v>
      </c>
      <c r="L156" s="53">
        <v>2090.4407614800002</v>
      </c>
      <c r="M156" s="53">
        <v>2107.7082195900002</v>
      </c>
      <c r="N156" s="53">
        <v>2100.5154749100002</v>
      </c>
      <c r="O156" s="53">
        <v>2104.7712142400001</v>
      </c>
      <c r="P156" s="53">
        <v>2135.6351292700001</v>
      </c>
      <c r="Q156" s="53">
        <v>2146.8216545200003</v>
      </c>
      <c r="R156" s="53">
        <v>2152.0250947200002</v>
      </c>
      <c r="S156" s="53">
        <v>2162.8831708500002</v>
      </c>
      <c r="T156" s="53">
        <v>2132.3607117699999</v>
      </c>
      <c r="U156" s="53">
        <v>2079.8488888100001</v>
      </c>
      <c r="V156" s="53">
        <v>2086.95318228</v>
      </c>
      <c r="W156" s="53">
        <v>2103.9257577500002</v>
      </c>
      <c r="X156" s="53">
        <v>2166.73263765</v>
      </c>
      <c r="Y156" s="53">
        <v>2277.7787128200002</v>
      </c>
    </row>
    <row r="157" spans="1:25" s="54" customFormat="1" ht="15.75" x14ac:dyDescent="0.3">
      <c r="A157" s="52" t="s">
        <v>143</v>
      </c>
      <c r="B157" s="53">
        <v>2243.87283243</v>
      </c>
      <c r="C157" s="53">
        <v>2294.12346729</v>
      </c>
      <c r="D157" s="53">
        <v>2354.06407399</v>
      </c>
      <c r="E157" s="53">
        <v>2351.83354775</v>
      </c>
      <c r="F157" s="53">
        <v>2346.3349934299999</v>
      </c>
      <c r="G157" s="53">
        <v>2345.94297379</v>
      </c>
      <c r="H157" s="53">
        <v>2317.7516892799999</v>
      </c>
      <c r="I157" s="53">
        <v>2248.7829582100003</v>
      </c>
      <c r="J157" s="53">
        <v>2171.10621735</v>
      </c>
      <c r="K157" s="53">
        <v>2094.7457656699999</v>
      </c>
      <c r="L157" s="53">
        <v>2074.91104976</v>
      </c>
      <c r="M157" s="53">
        <v>2071.1387831500001</v>
      </c>
      <c r="N157" s="53">
        <v>2091.3570655399999</v>
      </c>
      <c r="O157" s="53">
        <v>2066.7718631000002</v>
      </c>
      <c r="P157" s="53">
        <v>2098.7590301499999</v>
      </c>
      <c r="Q157" s="53">
        <v>2079.0385690900002</v>
      </c>
      <c r="R157" s="53">
        <v>2088.0746742000001</v>
      </c>
      <c r="S157" s="53">
        <v>2099.1596542100001</v>
      </c>
      <c r="T157" s="53">
        <v>2111.16589583</v>
      </c>
      <c r="U157" s="53">
        <v>2068.7723922</v>
      </c>
      <c r="V157" s="53">
        <v>2075.70861883</v>
      </c>
      <c r="W157" s="53">
        <v>2061.74806283</v>
      </c>
      <c r="X157" s="53">
        <v>2110.1079218300001</v>
      </c>
      <c r="Y157" s="53">
        <v>2205.45176885</v>
      </c>
    </row>
    <row r="158" spans="1:25" s="54" customFormat="1" ht="15.75" x14ac:dyDescent="0.3">
      <c r="A158" s="52" t="s">
        <v>144</v>
      </c>
      <c r="B158" s="53">
        <v>2259.9612357400001</v>
      </c>
      <c r="C158" s="53">
        <v>2323.5573965399999</v>
      </c>
      <c r="D158" s="53">
        <v>2392.7168579700001</v>
      </c>
      <c r="E158" s="53">
        <v>2388.7444755000001</v>
      </c>
      <c r="F158" s="53">
        <v>2393.0231620300001</v>
      </c>
      <c r="G158" s="53">
        <v>2411.1323670699999</v>
      </c>
      <c r="H158" s="53">
        <v>2382.1149352400002</v>
      </c>
      <c r="I158" s="53">
        <v>2338.9862014700002</v>
      </c>
      <c r="J158" s="53">
        <v>2266.01968855</v>
      </c>
      <c r="K158" s="53">
        <v>2177.7431272700001</v>
      </c>
      <c r="L158" s="53">
        <v>2090.1738261300002</v>
      </c>
      <c r="M158" s="53">
        <v>2082.3279118599999</v>
      </c>
      <c r="N158" s="53">
        <v>2050.47755547</v>
      </c>
      <c r="O158" s="53">
        <v>2076.00865927</v>
      </c>
      <c r="P158" s="53">
        <v>2117.5674343999999</v>
      </c>
      <c r="Q158" s="53">
        <v>2160.60180644</v>
      </c>
      <c r="R158" s="53">
        <v>2153.62795658</v>
      </c>
      <c r="S158" s="53">
        <v>2160.3208849500002</v>
      </c>
      <c r="T158" s="53">
        <v>2125.6306323500003</v>
      </c>
      <c r="U158" s="53">
        <v>2069.63722138</v>
      </c>
      <c r="V158" s="53">
        <v>2072.3469071</v>
      </c>
      <c r="W158" s="53">
        <v>2090.9618845499999</v>
      </c>
      <c r="X158" s="53">
        <v>2137.1965852100002</v>
      </c>
      <c r="Y158" s="53">
        <v>2274.40235373</v>
      </c>
    </row>
    <row r="159" spans="1:25" s="54" customFormat="1" ht="15.75" x14ac:dyDescent="0.3">
      <c r="A159" s="52" t="s">
        <v>145</v>
      </c>
      <c r="B159" s="53">
        <v>2344.9399574499998</v>
      </c>
      <c r="C159" s="53">
        <v>2451.6352003299999</v>
      </c>
      <c r="D159" s="53">
        <v>2542.0858812500001</v>
      </c>
      <c r="E159" s="53">
        <v>2657.2600848400002</v>
      </c>
      <c r="F159" s="53">
        <v>2621.3251635400002</v>
      </c>
      <c r="G159" s="53">
        <v>2607.1249964399999</v>
      </c>
      <c r="H159" s="53">
        <v>2498.2976079200002</v>
      </c>
      <c r="I159" s="53">
        <v>2351.4473062800002</v>
      </c>
      <c r="J159" s="53">
        <v>2282.2047108199999</v>
      </c>
      <c r="K159" s="53">
        <v>2242.6822061299999</v>
      </c>
      <c r="L159" s="53">
        <v>2227.1275415300001</v>
      </c>
      <c r="M159" s="53">
        <v>2244.7392846000002</v>
      </c>
      <c r="N159" s="53">
        <v>2232.5075724900003</v>
      </c>
      <c r="O159" s="53">
        <v>2224.3398507500001</v>
      </c>
      <c r="P159" s="53">
        <v>2274.5367063100002</v>
      </c>
      <c r="Q159" s="53">
        <v>2249.69846259</v>
      </c>
      <c r="R159" s="53">
        <v>2249.9461667800001</v>
      </c>
      <c r="S159" s="53">
        <v>2270.2557761799999</v>
      </c>
      <c r="T159" s="53">
        <v>2238.5545430800003</v>
      </c>
      <c r="U159" s="53">
        <v>2184.5577968900002</v>
      </c>
      <c r="V159" s="53">
        <v>2188.6316599500001</v>
      </c>
      <c r="W159" s="53">
        <v>2207.1777047700002</v>
      </c>
      <c r="X159" s="53">
        <v>2279.5401293800001</v>
      </c>
      <c r="Y159" s="53">
        <v>2342.9923235300002</v>
      </c>
    </row>
    <row r="160" spans="1:25" s="54" customFormat="1" ht="15.75" x14ac:dyDescent="0.3">
      <c r="A160" s="52" t="s">
        <v>146</v>
      </c>
      <c r="B160" s="53">
        <v>2412.5591671500001</v>
      </c>
      <c r="C160" s="53">
        <v>2468.5834375600002</v>
      </c>
      <c r="D160" s="53">
        <v>2538.61834486</v>
      </c>
      <c r="E160" s="53">
        <v>2524.17086634</v>
      </c>
      <c r="F160" s="53">
        <v>2527.20332216</v>
      </c>
      <c r="G160" s="53">
        <v>2505.1097917100001</v>
      </c>
      <c r="H160" s="53">
        <v>2437.97968915</v>
      </c>
      <c r="I160" s="53">
        <v>2362.20396368</v>
      </c>
      <c r="J160" s="53">
        <v>2292.4896723900001</v>
      </c>
      <c r="K160" s="53">
        <v>2233.8943801800001</v>
      </c>
      <c r="L160" s="53">
        <v>2227.91540463</v>
      </c>
      <c r="M160" s="53">
        <v>2243.3627613799999</v>
      </c>
      <c r="N160" s="53">
        <v>2239.1168021500002</v>
      </c>
      <c r="O160" s="53">
        <v>2258.0912007500001</v>
      </c>
      <c r="P160" s="53">
        <v>2289.5171840200001</v>
      </c>
      <c r="Q160" s="53">
        <v>2276.6401304400001</v>
      </c>
      <c r="R160" s="53">
        <v>2279.12685418</v>
      </c>
      <c r="S160" s="53">
        <v>2273.02877958</v>
      </c>
      <c r="T160" s="53">
        <v>2247.1403024300002</v>
      </c>
      <c r="U160" s="53">
        <v>2192.71256537</v>
      </c>
      <c r="V160" s="53">
        <v>2186.1420555700001</v>
      </c>
      <c r="W160" s="53">
        <v>2207.2178279499999</v>
      </c>
      <c r="X160" s="53">
        <v>2282.3091026699999</v>
      </c>
      <c r="Y160" s="53">
        <v>2362.1459060699999</v>
      </c>
    </row>
    <row r="161" spans="1:25" s="54" customFormat="1" ht="15.75" x14ac:dyDescent="0.3">
      <c r="A161" s="52" t="s">
        <v>147</v>
      </c>
      <c r="B161" s="53">
        <v>2399.8510515399998</v>
      </c>
      <c r="C161" s="53">
        <v>2463.4842471400002</v>
      </c>
      <c r="D161" s="53">
        <v>2520.8182220799999</v>
      </c>
      <c r="E161" s="53">
        <v>2519.9700333700002</v>
      </c>
      <c r="F161" s="53">
        <v>2509.9087428799999</v>
      </c>
      <c r="G161" s="53">
        <v>2508.93069934</v>
      </c>
      <c r="H161" s="53">
        <v>2421.2925110199999</v>
      </c>
      <c r="I161" s="53">
        <v>2330.16453503</v>
      </c>
      <c r="J161" s="53">
        <v>2278.99864445</v>
      </c>
      <c r="K161" s="53">
        <v>2239.43271422</v>
      </c>
      <c r="L161" s="53">
        <v>2247.6348129500002</v>
      </c>
      <c r="M161" s="53">
        <v>2245.6534875000002</v>
      </c>
      <c r="N161" s="53">
        <v>2246.2262283700002</v>
      </c>
      <c r="O161" s="53">
        <v>2254.5325624000002</v>
      </c>
      <c r="P161" s="53">
        <v>2293.9296063800002</v>
      </c>
      <c r="Q161" s="53">
        <v>2282.90734277</v>
      </c>
      <c r="R161" s="53">
        <v>2283.9817974799998</v>
      </c>
      <c r="S161" s="53">
        <v>2289.6721689800002</v>
      </c>
      <c r="T161" s="53">
        <v>2259.2387206399999</v>
      </c>
      <c r="U161" s="53">
        <v>2201.75980187</v>
      </c>
      <c r="V161" s="53">
        <v>2196.46547276</v>
      </c>
      <c r="W161" s="53">
        <v>2210.4803287200002</v>
      </c>
      <c r="X161" s="53">
        <v>2281.9594968800002</v>
      </c>
      <c r="Y161" s="53">
        <v>2360.9807955300003</v>
      </c>
    </row>
    <row r="162" spans="1:25" s="54" customFormat="1" ht="15.75" x14ac:dyDescent="0.3">
      <c r="A162" s="52" t="s">
        <v>148</v>
      </c>
      <c r="B162" s="53">
        <v>2421.4257068900001</v>
      </c>
      <c r="C162" s="53">
        <v>2481.3135131200002</v>
      </c>
      <c r="D162" s="53">
        <v>2542.76578883</v>
      </c>
      <c r="E162" s="53">
        <v>2539.09476696</v>
      </c>
      <c r="F162" s="53">
        <v>2534.1643698500002</v>
      </c>
      <c r="G162" s="53">
        <v>2521.3834001</v>
      </c>
      <c r="H162" s="53">
        <v>2434.0922843100002</v>
      </c>
      <c r="I162" s="53">
        <v>2340.81825359</v>
      </c>
      <c r="J162" s="53">
        <v>2311.0705209400003</v>
      </c>
      <c r="K162" s="53">
        <v>2268.9445510300002</v>
      </c>
      <c r="L162" s="53">
        <v>2270.6450097500001</v>
      </c>
      <c r="M162" s="53">
        <v>2277.41064615</v>
      </c>
      <c r="N162" s="53">
        <v>2281.0063431799999</v>
      </c>
      <c r="O162" s="53">
        <v>2311.3954350100003</v>
      </c>
      <c r="P162" s="53">
        <v>2340.5868448700003</v>
      </c>
      <c r="Q162" s="53">
        <v>2325.6129625200001</v>
      </c>
      <c r="R162" s="53">
        <v>2337.0766825300002</v>
      </c>
      <c r="S162" s="53">
        <v>2335.9973968200002</v>
      </c>
      <c r="T162" s="53">
        <v>2288.6931351799999</v>
      </c>
      <c r="U162" s="53">
        <v>2225.6272753600001</v>
      </c>
      <c r="V162" s="53">
        <v>2216.8478338999998</v>
      </c>
      <c r="W162" s="53">
        <v>2237.6553408099999</v>
      </c>
      <c r="X162" s="53">
        <v>2303.2629220899998</v>
      </c>
      <c r="Y162" s="53">
        <v>2364.0372851900001</v>
      </c>
    </row>
    <row r="163" spans="1:25" s="54" customFormat="1" ht="15.75" x14ac:dyDescent="0.3">
      <c r="A163" s="52" t="s">
        <v>149</v>
      </c>
      <c r="B163" s="53">
        <v>2371.5390808900002</v>
      </c>
      <c r="C163" s="53">
        <v>2405.0779731900002</v>
      </c>
      <c r="D163" s="53">
        <v>2470.7635016899999</v>
      </c>
      <c r="E163" s="53">
        <v>2476.6933784900002</v>
      </c>
      <c r="F163" s="53">
        <v>2474.9204072299999</v>
      </c>
      <c r="G163" s="53">
        <v>2457.0448023600002</v>
      </c>
      <c r="H163" s="53">
        <v>2362.73001755</v>
      </c>
      <c r="I163" s="53">
        <v>2263.9725327400001</v>
      </c>
      <c r="J163" s="53">
        <v>2238.4897460900002</v>
      </c>
      <c r="K163" s="53">
        <v>2211.9143448600003</v>
      </c>
      <c r="L163" s="53">
        <v>2223.1666501300001</v>
      </c>
      <c r="M163" s="53">
        <v>2208.3129060300002</v>
      </c>
      <c r="N163" s="53">
        <v>2220.3219052099998</v>
      </c>
      <c r="O163" s="53">
        <v>2239.6088700700002</v>
      </c>
      <c r="P163" s="53">
        <v>2293.3186163800001</v>
      </c>
      <c r="Q163" s="53">
        <v>2284.7108684499999</v>
      </c>
      <c r="R163" s="53">
        <v>2288.6825894500003</v>
      </c>
      <c r="S163" s="53">
        <v>2300.4487946499999</v>
      </c>
      <c r="T163" s="53">
        <v>2260.5629350600002</v>
      </c>
      <c r="U163" s="53">
        <v>2167.3419506999999</v>
      </c>
      <c r="V163" s="53">
        <v>2156.8495108100001</v>
      </c>
      <c r="W163" s="53">
        <v>2167.63704216</v>
      </c>
      <c r="X163" s="53">
        <v>2236.12905968</v>
      </c>
      <c r="Y163" s="53">
        <v>2376.3851240200001</v>
      </c>
    </row>
    <row r="164" spans="1:25" s="54" customFormat="1" ht="15.75" x14ac:dyDescent="0.3">
      <c r="A164" s="52" t="s">
        <v>150</v>
      </c>
      <c r="B164" s="53">
        <v>2210.86183368</v>
      </c>
      <c r="C164" s="53">
        <v>2250.82066244</v>
      </c>
      <c r="D164" s="53">
        <v>2300.8886498299998</v>
      </c>
      <c r="E164" s="53">
        <v>2321.36049809</v>
      </c>
      <c r="F164" s="53">
        <v>2319.1764622300002</v>
      </c>
      <c r="G164" s="53">
        <v>2295.4505937600002</v>
      </c>
      <c r="H164" s="53">
        <v>2252.8796863000002</v>
      </c>
      <c r="I164" s="53">
        <v>2188.6039504200003</v>
      </c>
      <c r="J164" s="53">
        <v>2140.4186930700002</v>
      </c>
      <c r="K164" s="53">
        <v>2125.3006580599999</v>
      </c>
      <c r="L164" s="53">
        <v>2089.90635071</v>
      </c>
      <c r="M164" s="53">
        <v>2093.0057467699999</v>
      </c>
      <c r="N164" s="53">
        <v>2077.8377223000002</v>
      </c>
      <c r="O164" s="53">
        <v>2106.3559913399999</v>
      </c>
      <c r="P164" s="53">
        <v>2141.1741184800003</v>
      </c>
      <c r="Q164" s="53">
        <v>2142.71955772</v>
      </c>
      <c r="R164" s="53">
        <v>2139.7686819599999</v>
      </c>
      <c r="S164" s="53">
        <v>2131.1785491400001</v>
      </c>
      <c r="T164" s="53">
        <v>2091.3269487400003</v>
      </c>
      <c r="U164" s="53">
        <v>2069.8173664599999</v>
      </c>
      <c r="V164" s="53">
        <v>2067.8314497699998</v>
      </c>
      <c r="W164" s="53">
        <v>2090.3168995400001</v>
      </c>
      <c r="X164" s="53">
        <v>2147.3876236999999</v>
      </c>
      <c r="Y164" s="53">
        <v>2192.9573289300001</v>
      </c>
    </row>
    <row r="165" spans="1:25" s="54" customFormat="1" ht="15.75" x14ac:dyDescent="0.3">
      <c r="A165" s="52" t="s">
        <v>151</v>
      </c>
      <c r="B165" s="53">
        <v>2276.6846546299998</v>
      </c>
      <c r="C165" s="53">
        <v>2337.8993014600001</v>
      </c>
      <c r="D165" s="53">
        <v>2375.7604463600001</v>
      </c>
      <c r="E165" s="53">
        <v>2369.6185482700002</v>
      </c>
      <c r="F165" s="53">
        <v>2373.7340901799998</v>
      </c>
      <c r="G165" s="53">
        <v>2381.3564966600002</v>
      </c>
      <c r="H165" s="53">
        <v>2337.7235158399999</v>
      </c>
      <c r="I165" s="53">
        <v>2305.6216254599999</v>
      </c>
      <c r="J165" s="53">
        <v>2236.3375403499999</v>
      </c>
      <c r="K165" s="53">
        <v>2169.3657633799999</v>
      </c>
      <c r="L165" s="53">
        <v>2148.9107841700002</v>
      </c>
      <c r="M165" s="53">
        <v>2154.5385387199999</v>
      </c>
      <c r="N165" s="53">
        <v>2129.73824947</v>
      </c>
      <c r="O165" s="53">
        <v>2162.8781489100002</v>
      </c>
      <c r="P165" s="53">
        <v>2182.2549347700001</v>
      </c>
      <c r="Q165" s="53">
        <v>2176.7354193000001</v>
      </c>
      <c r="R165" s="53">
        <v>2179.1293796200002</v>
      </c>
      <c r="S165" s="53">
        <v>2179.49659393</v>
      </c>
      <c r="T165" s="53">
        <v>2143.8865930299999</v>
      </c>
      <c r="U165" s="53">
        <v>2084.00034228</v>
      </c>
      <c r="V165" s="53">
        <v>2083.5142365800002</v>
      </c>
      <c r="W165" s="53">
        <v>2098.9371085000002</v>
      </c>
      <c r="X165" s="53">
        <v>2155.9182348700001</v>
      </c>
      <c r="Y165" s="53">
        <v>2233.6587163200002</v>
      </c>
    </row>
    <row r="166" spans="1:25" s="54" customFormat="1" ht="15.75" x14ac:dyDescent="0.3">
      <c r="A166" s="52" t="s">
        <v>152</v>
      </c>
      <c r="B166" s="53">
        <v>2288.4421807200001</v>
      </c>
      <c r="C166" s="53">
        <v>2363.5884062600003</v>
      </c>
      <c r="D166" s="53">
        <v>2439.5784752300001</v>
      </c>
      <c r="E166" s="53">
        <v>2469.0659552299999</v>
      </c>
      <c r="F166" s="53">
        <v>2469.8486542099999</v>
      </c>
      <c r="G166" s="53">
        <v>2463.3789151000001</v>
      </c>
      <c r="H166" s="53">
        <v>2374.9338989299999</v>
      </c>
      <c r="I166" s="53">
        <v>2296.4498195000001</v>
      </c>
      <c r="J166" s="53">
        <v>2252.5207186100001</v>
      </c>
      <c r="K166" s="53">
        <v>2225.5099496100001</v>
      </c>
      <c r="L166" s="53">
        <v>2223.8874595100001</v>
      </c>
      <c r="M166" s="53">
        <v>2228.7405015899999</v>
      </c>
      <c r="N166" s="53">
        <v>2225.5386458000003</v>
      </c>
      <c r="O166" s="53">
        <v>2235.9834379700001</v>
      </c>
      <c r="P166" s="53">
        <v>2262.4788531100003</v>
      </c>
      <c r="Q166" s="53">
        <v>2245.31118057</v>
      </c>
      <c r="R166" s="53">
        <v>2247.7308061700001</v>
      </c>
      <c r="S166" s="53">
        <v>2258.87762763</v>
      </c>
      <c r="T166" s="53">
        <v>2217.1744151500002</v>
      </c>
      <c r="U166" s="53">
        <v>2163.6070134900001</v>
      </c>
      <c r="V166" s="53">
        <v>2185.0560845300001</v>
      </c>
      <c r="W166" s="53">
        <v>2203.63280562</v>
      </c>
      <c r="X166" s="53">
        <v>2246.3132602700002</v>
      </c>
      <c r="Y166" s="53">
        <v>2307.4489853099999</v>
      </c>
    </row>
    <row r="167" spans="1:25" s="54" customFormat="1" ht="15.75" x14ac:dyDescent="0.3">
      <c r="A167" s="52" t="s">
        <v>153</v>
      </c>
      <c r="B167" s="53">
        <v>2434.1600256199999</v>
      </c>
      <c r="C167" s="53">
        <v>2492.3558434900001</v>
      </c>
      <c r="D167" s="53">
        <v>2556.2851012900001</v>
      </c>
      <c r="E167" s="53">
        <v>2522.9726360300001</v>
      </c>
      <c r="F167" s="53">
        <v>2526.72830892</v>
      </c>
      <c r="G167" s="53">
        <v>2538.56299373</v>
      </c>
      <c r="H167" s="53">
        <v>2446.19928544</v>
      </c>
      <c r="I167" s="53">
        <v>2351.27695257</v>
      </c>
      <c r="J167" s="53">
        <v>2295.0760479599999</v>
      </c>
      <c r="K167" s="53">
        <v>2263.3031528500001</v>
      </c>
      <c r="L167" s="53">
        <v>2259.3698548500001</v>
      </c>
      <c r="M167" s="53">
        <v>2270.1363165500002</v>
      </c>
      <c r="N167" s="53">
        <v>2264.03911027</v>
      </c>
      <c r="O167" s="53">
        <v>2280.6712497399999</v>
      </c>
      <c r="P167" s="53">
        <v>2308.0668455099999</v>
      </c>
      <c r="Q167" s="53">
        <v>2269.4755472800002</v>
      </c>
      <c r="R167" s="53">
        <v>2266.8653844700002</v>
      </c>
      <c r="S167" s="53">
        <v>2287.8224347999999</v>
      </c>
      <c r="T167" s="53">
        <v>2249.62556847</v>
      </c>
      <c r="U167" s="53">
        <v>2203.47686879</v>
      </c>
      <c r="V167" s="53">
        <v>2206.64471912</v>
      </c>
      <c r="W167" s="53">
        <v>2228.65431541</v>
      </c>
      <c r="X167" s="53">
        <v>2282.7291656299999</v>
      </c>
      <c r="Y167" s="53">
        <v>2351.7754195100001</v>
      </c>
    </row>
    <row r="168" spans="1:25" s="54" customFormat="1" ht="15.75" x14ac:dyDescent="0.3">
      <c r="A168" s="52" t="s">
        <v>154</v>
      </c>
      <c r="B168" s="53">
        <v>2446.2673757900002</v>
      </c>
      <c r="C168" s="53">
        <v>2498.2159698400001</v>
      </c>
      <c r="D168" s="53">
        <v>2566.4832029300001</v>
      </c>
      <c r="E168" s="53">
        <v>2564.9952317400002</v>
      </c>
      <c r="F168" s="53">
        <v>2562.2471936800002</v>
      </c>
      <c r="G168" s="53">
        <v>2550.3896663300002</v>
      </c>
      <c r="H168" s="53">
        <v>2461.09058129</v>
      </c>
      <c r="I168" s="53">
        <v>2382.8463875100001</v>
      </c>
      <c r="J168" s="53">
        <v>2334.2460675400002</v>
      </c>
      <c r="K168" s="53">
        <v>2237.1139755700001</v>
      </c>
      <c r="L168" s="53">
        <v>2247.9131164700002</v>
      </c>
      <c r="M168" s="53">
        <v>2261.8124442500002</v>
      </c>
      <c r="N168" s="53">
        <v>2282.2531992499999</v>
      </c>
      <c r="O168" s="53">
        <v>2290.0071649400002</v>
      </c>
      <c r="P168" s="53">
        <v>2303.5054427800001</v>
      </c>
      <c r="Q168" s="53">
        <v>2268.7361691000001</v>
      </c>
      <c r="R168" s="53">
        <v>2279.1921225800002</v>
      </c>
      <c r="S168" s="53">
        <v>2284.0764425100001</v>
      </c>
      <c r="T168" s="53">
        <v>2304.5644528500002</v>
      </c>
      <c r="U168" s="53">
        <v>2258.96755876</v>
      </c>
      <c r="V168" s="53">
        <v>2267.30251821</v>
      </c>
      <c r="W168" s="53">
        <v>2293.6387652500002</v>
      </c>
      <c r="X168" s="53">
        <v>2346.9518206000002</v>
      </c>
      <c r="Y168" s="53">
        <v>2386.2040252500001</v>
      </c>
    </row>
    <row r="169" spans="1:25" s="54" customFormat="1" ht="15.75" x14ac:dyDescent="0.3">
      <c r="A169" s="52" t="s">
        <v>155</v>
      </c>
      <c r="B169" s="53">
        <v>2406.1161774699999</v>
      </c>
      <c r="C169" s="53">
        <v>2459.1226283999999</v>
      </c>
      <c r="D169" s="53">
        <v>2515.60538232</v>
      </c>
      <c r="E169" s="53">
        <v>2480.4446322600002</v>
      </c>
      <c r="F169" s="53">
        <v>2472.8796829100002</v>
      </c>
      <c r="G169" s="53">
        <v>2497.0890463400001</v>
      </c>
      <c r="H169" s="53">
        <v>2417.01053142</v>
      </c>
      <c r="I169" s="53">
        <v>2343.0692949899999</v>
      </c>
      <c r="J169" s="53">
        <v>2284.2162519900003</v>
      </c>
      <c r="K169" s="53">
        <v>2188.8036160699999</v>
      </c>
      <c r="L169" s="53">
        <v>2187.5589901900003</v>
      </c>
      <c r="M169" s="53">
        <v>2210.5069257700002</v>
      </c>
      <c r="N169" s="53">
        <v>2225.4412301500001</v>
      </c>
      <c r="O169" s="53">
        <v>2244.7122087799999</v>
      </c>
      <c r="P169" s="53">
        <v>2276.4141737499999</v>
      </c>
      <c r="Q169" s="53">
        <v>2293.5955800500001</v>
      </c>
      <c r="R169" s="53">
        <v>2304.4011968899999</v>
      </c>
      <c r="S169" s="53">
        <v>2296.8536145900002</v>
      </c>
      <c r="T169" s="53">
        <v>2295.4735012599999</v>
      </c>
      <c r="U169" s="53">
        <v>2245.4019173500001</v>
      </c>
      <c r="V169" s="53">
        <v>2253.5231304100002</v>
      </c>
      <c r="W169" s="53">
        <v>2276.5719258600002</v>
      </c>
      <c r="X169" s="53">
        <v>2336.2446762200002</v>
      </c>
      <c r="Y169" s="53">
        <v>2404.5125395700002</v>
      </c>
    </row>
    <row r="170" spans="1:25" s="54" customFormat="1" ht="15.75" x14ac:dyDescent="0.3">
      <c r="A170" s="52" t="s">
        <v>156</v>
      </c>
      <c r="B170" s="53">
        <v>2444.4588641300002</v>
      </c>
      <c r="C170" s="53">
        <v>2515.3520876600001</v>
      </c>
      <c r="D170" s="53">
        <v>2562.4681547800001</v>
      </c>
      <c r="E170" s="53">
        <v>2537.7227348500001</v>
      </c>
      <c r="F170" s="53">
        <v>2537.6465202300001</v>
      </c>
      <c r="G170" s="53">
        <v>2539.04540378</v>
      </c>
      <c r="H170" s="53">
        <v>2458.00289479</v>
      </c>
      <c r="I170" s="53">
        <v>2377.4126258400001</v>
      </c>
      <c r="J170" s="53">
        <v>2308.9673981000001</v>
      </c>
      <c r="K170" s="53">
        <v>2285.26992105</v>
      </c>
      <c r="L170" s="53">
        <v>2265.66796643</v>
      </c>
      <c r="M170" s="53">
        <v>2280.6271608400002</v>
      </c>
      <c r="N170" s="53">
        <v>2298.6765899000002</v>
      </c>
      <c r="O170" s="53">
        <v>2290.91584848</v>
      </c>
      <c r="P170" s="53">
        <v>2338.4024366100002</v>
      </c>
      <c r="Q170" s="53">
        <v>2312.2595294500002</v>
      </c>
      <c r="R170" s="53">
        <v>2344.0751478500001</v>
      </c>
      <c r="S170" s="53">
        <v>2352.1415766700002</v>
      </c>
      <c r="T170" s="53">
        <v>2280.5180137000002</v>
      </c>
      <c r="U170" s="53">
        <v>2242.6260411100002</v>
      </c>
      <c r="V170" s="53">
        <v>2264.2406783900001</v>
      </c>
      <c r="W170" s="53">
        <v>2300.6460793900001</v>
      </c>
      <c r="X170" s="53">
        <v>2358.3562581700003</v>
      </c>
      <c r="Y170" s="53">
        <v>2359.7127048400002</v>
      </c>
    </row>
    <row r="171" spans="1:25" s="54" customFormat="1" ht="15.75" x14ac:dyDescent="0.3">
      <c r="A171" s="52" t="s">
        <v>157</v>
      </c>
      <c r="B171" s="53">
        <v>2411.06467436</v>
      </c>
      <c r="C171" s="53">
        <v>2441.18334645</v>
      </c>
      <c r="D171" s="53">
        <v>2492.2798559799999</v>
      </c>
      <c r="E171" s="53">
        <v>2491.1439712699998</v>
      </c>
      <c r="F171" s="53">
        <v>2494.91240543</v>
      </c>
      <c r="G171" s="53">
        <v>2466.1723585099999</v>
      </c>
      <c r="H171" s="53">
        <v>2435.7615469400002</v>
      </c>
      <c r="I171" s="53">
        <v>2355.8251562300002</v>
      </c>
      <c r="J171" s="53">
        <v>2308.8060146100001</v>
      </c>
      <c r="K171" s="53">
        <v>2255.19531138</v>
      </c>
      <c r="L171" s="53">
        <v>2228.51139156</v>
      </c>
      <c r="M171" s="53">
        <v>2235.8792752899999</v>
      </c>
      <c r="N171" s="53">
        <v>2228.2461148800003</v>
      </c>
      <c r="O171" s="53">
        <v>2245.8791862100002</v>
      </c>
      <c r="P171" s="53">
        <v>2279.06709649</v>
      </c>
      <c r="Q171" s="53">
        <v>2261.1684738200001</v>
      </c>
      <c r="R171" s="53">
        <v>2265.8010352800002</v>
      </c>
      <c r="S171" s="53">
        <v>2269.6197993800001</v>
      </c>
      <c r="T171" s="53">
        <v>2220.8112033800003</v>
      </c>
      <c r="U171" s="53">
        <v>2179.0319947500002</v>
      </c>
      <c r="V171" s="53">
        <v>2188.9866122900003</v>
      </c>
      <c r="W171" s="53">
        <v>2217.2509865299999</v>
      </c>
      <c r="X171" s="53">
        <v>2261.6314116799999</v>
      </c>
      <c r="Y171" s="53">
        <v>2304.8006501700002</v>
      </c>
    </row>
    <row r="172" spans="1:25" s="54" customFormat="1" ht="15.75" x14ac:dyDescent="0.3">
      <c r="A172" s="52" t="s">
        <v>158</v>
      </c>
      <c r="B172" s="53">
        <v>2385.6074368200002</v>
      </c>
      <c r="C172" s="53">
        <v>2447.17175451</v>
      </c>
      <c r="D172" s="53">
        <v>2478.4174776099999</v>
      </c>
      <c r="E172" s="53">
        <v>2481.8714285000001</v>
      </c>
      <c r="F172" s="53">
        <v>2473.9328680600001</v>
      </c>
      <c r="G172" s="53">
        <v>2476.31606594</v>
      </c>
      <c r="H172" s="53">
        <v>2445.2939259099999</v>
      </c>
      <c r="I172" s="53">
        <v>2421.3942991600002</v>
      </c>
      <c r="J172" s="53">
        <v>2322.0686478400003</v>
      </c>
      <c r="K172" s="53">
        <v>2246.0967551700001</v>
      </c>
      <c r="L172" s="53">
        <v>2228.0642426899999</v>
      </c>
      <c r="M172" s="53">
        <v>2231.0364399499999</v>
      </c>
      <c r="N172" s="53">
        <v>2226.7966961000002</v>
      </c>
      <c r="O172" s="53">
        <v>2248.1879175399999</v>
      </c>
      <c r="P172" s="53">
        <v>2276.0050253600002</v>
      </c>
      <c r="Q172" s="53">
        <v>2260.5935591000002</v>
      </c>
      <c r="R172" s="53">
        <v>2262.5009755700003</v>
      </c>
      <c r="S172" s="53">
        <v>2258.0906245599999</v>
      </c>
      <c r="T172" s="53">
        <v>2208.74627392</v>
      </c>
      <c r="U172" s="53">
        <v>2163.0536505</v>
      </c>
      <c r="V172" s="53">
        <v>2179.9701903300002</v>
      </c>
      <c r="W172" s="53">
        <v>2205.7385541600001</v>
      </c>
      <c r="X172" s="53">
        <v>2261.6773544799998</v>
      </c>
      <c r="Y172" s="53">
        <v>2324.89114724</v>
      </c>
    </row>
    <row r="173" spans="1:25" s="54" customFormat="1" ht="15.75" x14ac:dyDescent="0.3">
      <c r="A173" s="52" t="s">
        <v>159</v>
      </c>
      <c r="B173" s="53">
        <v>2438.2673546599999</v>
      </c>
      <c r="C173" s="53">
        <v>2498.6353599700001</v>
      </c>
      <c r="D173" s="53">
        <v>2557.4430569000001</v>
      </c>
      <c r="E173" s="53">
        <v>2592.0776507800001</v>
      </c>
      <c r="F173" s="53">
        <v>2576.53044202</v>
      </c>
      <c r="G173" s="53">
        <v>2517.2762574600001</v>
      </c>
      <c r="H173" s="53">
        <v>2418.04563082</v>
      </c>
      <c r="I173" s="53">
        <v>2340.7821464799999</v>
      </c>
      <c r="J173" s="53">
        <v>2291.2749379800002</v>
      </c>
      <c r="K173" s="53">
        <v>2247.5689712799999</v>
      </c>
      <c r="L173" s="53">
        <v>2191.4324318100003</v>
      </c>
      <c r="M173" s="53">
        <v>2199.7492683599999</v>
      </c>
      <c r="N173" s="53">
        <v>2197.33663639</v>
      </c>
      <c r="O173" s="53">
        <v>2210.45524548</v>
      </c>
      <c r="P173" s="53">
        <v>2249.88464307</v>
      </c>
      <c r="Q173" s="53">
        <v>2242.9212860500002</v>
      </c>
      <c r="R173" s="53">
        <v>2276.0143244599999</v>
      </c>
      <c r="S173" s="53">
        <v>2272.18564148</v>
      </c>
      <c r="T173" s="53">
        <v>2202.7066086899999</v>
      </c>
      <c r="U173" s="53">
        <v>2166.5632377000002</v>
      </c>
      <c r="V173" s="53">
        <v>2187.5001317900001</v>
      </c>
      <c r="W173" s="53">
        <v>2204.9571513000001</v>
      </c>
      <c r="X173" s="53">
        <v>2267.6728277900002</v>
      </c>
      <c r="Y173" s="53">
        <v>2317.5040868999999</v>
      </c>
    </row>
    <row r="174" spans="1:25" s="54" customFormat="1" ht="15.75" x14ac:dyDescent="0.3">
      <c r="A174" s="52" t="s">
        <v>160</v>
      </c>
      <c r="B174" s="53">
        <v>2420.9251609600001</v>
      </c>
      <c r="C174" s="53">
        <v>2483.3657140200003</v>
      </c>
      <c r="D174" s="53">
        <v>2554.1297720000002</v>
      </c>
      <c r="E174" s="53">
        <v>2552.9287511900002</v>
      </c>
      <c r="F174" s="53">
        <v>2513.2383834100001</v>
      </c>
      <c r="G174" s="53">
        <v>2468.7922078400002</v>
      </c>
      <c r="H174" s="53">
        <v>2435.1439577800002</v>
      </c>
      <c r="I174" s="53">
        <v>2366.0401719900001</v>
      </c>
      <c r="J174" s="53">
        <v>2331.29710561</v>
      </c>
      <c r="K174" s="53">
        <v>2279.32908464</v>
      </c>
      <c r="L174" s="53">
        <v>2269.4473966</v>
      </c>
      <c r="M174" s="53">
        <v>2280.1379309700001</v>
      </c>
      <c r="N174" s="53">
        <v>2270.4670729300001</v>
      </c>
      <c r="O174" s="53">
        <v>2283.0836620700002</v>
      </c>
      <c r="P174" s="53">
        <v>2319.7594949100003</v>
      </c>
      <c r="Q174" s="53">
        <v>2307.9110157600003</v>
      </c>
      <c r="R174" s="53">
        <v>2321.4700434900001</v>
      </c>
      <c r="S174" s="53">
        <v>2305.4666126100001</v>
      </c>
      <c r="T174" s="53">
        <v>2236.1826827099999</v>
      </c>
      <c r="U174" s="53">
        <v>2219.06955509</v>
      </c>
      <c r="V174" s="53">
        <v>2229.6068610800003</v>
      </c>
      <c r="W174" s="53">
        <v>2236.0672887400001</v>
      </c>
      <c r="X174" s="53">
        <v>2290.3126030500002</v>
      </c>
      <c r="Y174" s="53">
        <v>2341.2664458499999</v>
      </c>
    </row>
    <row r="175" spans="1:25" s="54" customFormat="1" ht="15.75" x14ac:dyDescent="0.3">
      <c r="A175" s="52" t="s">
        <v>161</v>
      </c>
      <c r="B175" s="53">
        <v>2306.7060489</v>
      </c>
      <c r="C175" s="53">
        <v>2357.1585928700001</v>
      </c>
      <c r="D175" s="53">
        <v>2423.2362002</v>
      </c>
      <c r="E175" s="53">
        <v>2419.1464701</v>
      </c>
      <c r="F175" s="53">
        <v>2418.9985780100001</v>
      </c>
      <c r="G175" s="53">
        <v>2408.6217768000001</v>
      </c>
      <c r="H175" s="53">
        <v>2328.2811735999999</v>
      </c>
      <c r="I175" s="53">
        <v>2241.18330393</v>
      </c>
      <c r="J175" s="53">
        <v>2188.7738279</v>
      </c>
      <c r="K175" s="53">
        <v>2150.1373953800003</v>
      </c>
      <c r="L175" s="53">
        <v>2151.9571055300003</v>
      </c>
      <c r="M175" s="53">
        <v>2158.4567637099999</v>
      </c>
      <c r="N175" s="53">
        <v>2178.0415894500002</v>
      </c>
      <c r="O175" s="53">
        <v>2192.1626226200001</v>
      </c>
      <c r="P175" s="53">
        <v>2203.3708887100001</v>
      </c>
      <c r="Q175" s="53">
        <v>2211.3521385100003</v>
      </c>
      <c r="R175" s="53">
        <v>2227.7235646100003</v>
      </c>
      <c r="S175" s="53">
        <v>2192.6834063199999</v>
      </c>
      <c r="T175" s="53">
        <v>2128.5676865700002</v>
      </c>
      <c r="U175" s="53">
        <v>2101.44924459</v>
      </c>
      <c r="V175" s="53">
        <v>2120.6457237200002</v>
      </c>
      <c r="W175" s="53">
        <v>2135.0573180699998</v>
      </c>
      <c r="X175" s="53">
        <v>2192.0984975300003</v>
      </c>
      <c r="Y175" s="53">
        <v>2264.2070832700001</v>
      </c>
    </row>
    <row r="176" spans="1:25" s="54" customFormat="1" ht="15.75" x14ac:dyDescent="0.3">
      <c r="A176" s="52" t="s">
        <v>162</v>
      </c>
      <c r="B176" s="53">
        <v>2330.2679984800002</v>
      </c>
      <c r="C176" s="53">
        <v>2386.5875283099999</v>
      </c>
      <c r="D176" s="53">
        <v>2433.29313495</v>
      </c>
      <c r="E176" s="53">
        <v>2431.84073717</v>
      </c>
      <c r="F176" s="53">
        <v>2423.3796189200002</v>
      </c>
      <c r="G176" s="53">
        <v>2403.97020862</v>
      </c>
      <c r="H176" s="53">
        <v>2331.08294488</v>
      </c>
      <c r="I176" s="53">
        <v>2291.26170022</v>
      </c>
      <c r="J176" s="53">
        <v>2235.4688101400002</v>
      </c>
      <c r="K176" s="53">
        <v>2200.0502464599999</v>
      </c>
      <c r="L176" s="53">
        <v>2209.4272047700001</v>
      </c>
      <c r="M176" s="53">
        <v>2215.7908555100003</v>
      </c>
      <c r="N176" s="53">
        <v>2229.7859755300001</v>
      </c>
      <c r="O176" s="53">
        <v>2246.2284156800001</v>
      </c>
      <c r="P176" s="53">
        <v>2255.1691105600003</v>
      </c>
      <c r="Q176" s="53">
        <v>2274.8762042900003</v>
      </c>
      <c r="R176" s="53">
        <v>2296.3666779700002</v>
      </c>
      <c r="S176" s="53">
        <v>2269.5287853099999</v>
      </c>
      <c r="T176" s="53">
        <v>2204.9611031200002</v>
      </c>
      <c r="U176" s="53">
        <v>2178.7616895900001</v>
      </c>
      <c r="V176" s="53">
        <v>2190.6149417400002</v>
      </c>
      <c r="W176" s="53">
        <v>2209.4436825900002</v>
      </c>
      <c r="X176" s="53">
        <v>2274.4318304200001</v>
      </c>
      <c r="Y176" s="53">
        <v>2333.2508850300001</v>
      </c>
    </row>
    <row r="177" spans="1:25" s="54" customFormat="1" ht="15.75" x14ac:dyDescent="0.3">
      <c r="A177" s="52" t="s">
        <v>163</v>
      </c>
      <c r="B177" s="53">
        <v>2377.4149307900002</v>
      </c>
      <c r="C177" s="53">
        <v>2442.0556882199999</v>
      </c>
      <c r="D177" s="53">
        <v>2485.5085368600003</v>
      </c>
      <c r="E177" s="53">
        <v>2496.2481975300002</v>
      </c>
      <c r="F177" s="53">
        <v>2505.2296641399998</v>
      </c>
      <c r="G177" s="53">
        <v>2480.67633492</v>
      </c>
      <c r="H177" s="53">
        <v>2402.0682013000001</v>
      </c>
      <c r="I177" s="53">
        <v>2293.6909753499999</v>
      </c>
      <c r="J177" s="53">
        <v>2228.4896986500003</v>
      </c>
      <c r="K177" s="53">
        <v>2195.9491101900003</v>
      </c>
      <c r="L177" s="53">
        <v>2196.31320934</v>
      </c>
      <c r="M177" s="53">
        <v>2211.7938434100001</v>
      </c>
      <c r="N177" s="53">
        <v>2251.6155083399999</v>
      </c>
      <c r="O177" s="53">
        <v>2271.3230566000002</v>
      </c>
      <c r="P177" s="53">
        <v>2299.29357768</v>
      </c>
      <c r="Q177" s="53">
        <v>2308.3284117100002</v>
      </c>
      <c r="R177" s="53">
        <v>2315.5821357499999</v>
      </c>
      <c r="S177" s="53">
        <v>2291.1415412699998</v>
      </c>
      <c r="T177" s="53">
        <v>2213.5642352099999</v>
      </c>
      <c r="U177" s="53">
        <v>2181.4154230200002</v>
      </c>
      <c r="V177" s="53">
        <v>2206.5359958399999</v>
      </c>
      <c r="W177" s="53">
        <v>2226.4823958400002</v>
      </c>
      <c r="X177" s="53">
        <v>2286.8878688200002</v>
      </c>
      <c r="Y177" s="53">
        <v>2394.84047319</v>
      </c>
    </row>
    <row r="178" spans="1:25" s="54" customFormat="1" ht="15.75" x14ac:dyDescent="0.3">
      <c r="A178" s="52" t="s">
        <v>164</v>
      </c>
      <c r="B178" s="53">
        <v>2422.32523102</v>
      </c>
      <c r="C178" s="53">
        <v>2387.96316123</v>
      </c>
      <c r="D178" s="53">
        <v>2441.1393549200002</v>
      </c>
      <c r="E178" s="53">
        <v>2444.9948677000002</v>
      </c>
      <c r="F178" s="53">
        <v>2446.3427900400002</v>
      </c>
      <c r="G178" s="53">
        <v>2440.2371072700003</v>
      </c>
      <c r="H178" s="53">
        <v>2422.5484489700002</v>
      </c>
      <c r="I178" s="53">
        <v>2376.7047735000001</v>
      </c>
      <c r="J178" s="53">
        <v>2317.8826118900001</v>
      </c>
      <c r="K178" s="53">
        <v>2241.7806743400001</v>
      </c>
      <c r="L178" s="53">
        <v>2218.0034668900003</v>
      </c>
      <c r="M178" s="53">
        <v>2219.9735717399999</v>
      </c>
      <c r="N178" s="53">
        <v>2241.6517753900002</v>
      </c>
      <c r="O178" s="53">
        <v>2253.6450100699999</v>
      </c>
      <c r="P178" s="53">
        <v>2268.23166451</v>
      </c>
      <c r="Q178" s="53">
        <v>2281.1146673900002</v>
      </c>
      <c r="R178" s="53">
        <v>2275.5222945</v>
      </c>
      <c r="S178" s="53">
        <v>2273.9873038800001</v>
      </c>
      <c r="T178" s="53">
        <v>2209.9785576600002</v>
      </c>
      <c r="U178" s="53">
        <v>2185.9936660799999</v>
      </c>
      <c r="V178" s="53">
        <v>2206.88658571</v>
      </c>
      <c r="W178" s="53">
        <v>2229.4853771399999</v>
      </c>
      <c r="X178" s="53">
        <v>2262.9641028700003</v>
      </c>
      <c r="Y178" s="53">
        <v>2318.1898882200003</v>
      </c>
    </row>
    <row r="179" spans="1:25" s="54" customFormat="1" ht="15.75" x14ac:dyDescent="0.3">
      <c r="A179" s="52" t="s">
        <v>165</v>
      </c>
      <c r="B179" s="53">
        <v>2309.7900441800002</v>
      </c>
      <c r="C179" s="53">
        <v>2357.73782523</v>
      </c>
      <c r="D179" s="53">
        <v>2415.091203</v>
      </c>
      <c r="E179" s="53">
        <v>2416.5841316400001</v>
      </c>
      <c r="F179" s="53">
        <v>2418.9761084299998</v>
      </c>
      <c r="G179" s="53">
        <v>2416.8719093</v>
      </c>
      <c r="H179" s="53">
        <v>2400.89347748</v>
      </c>
      <c r="I179" s="53">
        <v>2374.9852662600001</v>
      </c>
      <c r="J179" s="53">
        <v>2367.5917798599999</v>
      </c>
      <c r="K179" s="53">
        <v>2295.6886261499999</v>
      </c>
      <c r="L179" s="53">
        <v>2267.7508426499999</v>
      </c>
      <c r="M179" s="53">
        <v>2269.8439146700002</v>
      </c>
      <c r="N179" s="53">
        <v>2278.9195799200002</v>
      </c>
      <c r="O179" s="53">
        <v>2294.7703915699999</v>
      </c>
      <c r="P179" s="53">
        <v>2311.5025810000002</v>
      </c>
      <c r="Q179" s="53">
        <v>2326.2792823</v>
      </c>
      <c r="R179" s="53">
        <v>2316.8338061600002</v>
      </c>
      <c r="S179" s="53">
        <v>2298.0382920000002</v>
      </c>
      <c r="T179" s="53">
        <v>2231.2258930600001</v>
      </c>
      <c r="U179" s="53">
        <v>2204.3798344400002</v>
      </c>
      <c r="V179" s="53">
        <v>2221.7815564299999</v>
      </c>
      <c r="W179" s="53">
        <v>2243.8336429599999</v>
      </c>
      <c r="X179" s="53">
        <v>2282.51366272</v>
      </c>
      <c r="Y179" s="53">
        <v>2348.6828597399999</v>
      </c>
    </row>
    <row r="180" spans="1:25" s="54" customFormat="1" ht="15.75" x14ac:dyDescent="0.3">
      <c r="A180" s="52" t="s">
        <v>166</v>
      </c>
      <c r="B180" s="53">
        <v>2281.83302856</v>
      </c>
      <c r="C180" s="53">
        <v>2343.3309992499999</v>
      </c>
      <c r="D180" s="53">
        <v>2380.2242191400001</v>
      </c>
      <c r="E180" s="53">
        <v>2377.7735221399998</v>
      </c>
      <c r="F180" s="53">
        <v>2373.6247057800001</v>
      </c>
      <c r="G180" s="53">
        <v>2397.3628864000002</v>
      </c>
      <c r="H180" s="53">
        <v>2435.6675782299999</v>
      </c>
      <c r="I180" s="53">
        <v>2376.5615562200001</v>
      </c>
      <c r="J180" s="53">
        <v>2374.4415474400002</v>
      </c>
      <c r="K180" s="53">
        <v>2346.6435763499999</v>
      </c>
      <c r="L180" s="53">
        <v>2343.9022787700001</v>
      </c>
      <c r="M180" s="53">
        <v>2358.6957456099999</v>
      </c>
      <c r="N180" s="53">
        <v>2380.6494504299999</v>
      </c>
      <c r="O180" s="53">
        <v>2400.53331613</v>
      </c>
      <c r="P180" s="53">
        <v>2413.4940022999999</v>
      </c>
      <c r="Q180" s="53">
        <v>2428.6139148800003</v>
      </c>
      <c r="R180" s="53">
        <v>2418.8708440599999</v>
      </c>
      <c r="S180" s="53">
        <v>2377.22293158</v>
      </c>
      <c r="T180" s="53">
        <v>2326.921108</v>
      </c>
      <c r="U180" s="53">
        <v>2293.2188121499998</v>
      </c>
      <c r="V180" s="53">
        <v>2320.5830136300001</v>
      </c>
      <c r="W180" s="53">
        <v>2336.5730042300002</v>
      </c>
      <c r="X180" s="53">
        <v>2397.86793244</v>
      </c>
      <c r="Y180" s="53">
        <v>2453.1269707199999</v>
      </c>
    </row>
    <row r="181" spans="1:25" s="54" customFormat="1" ht="15.75" x14ac:dyDescent="0.3">
      <c r="A181" s="52" t="s">
        <v>167</v>
      </c>
      <c r="B181" s="53">
        <v>2502.9174608100002</v>
      </c>
      <c r="C181" s="53">
        <v>2564.0500346100002</v>
      </c>
      <c r="D181" s="53">
        <v>2624.4254206199998</v>
      </c>
      <c r="E181" s="53">
        <v>2634.8331903200001</v>
      </c>
      <c r="F181" s="53">
        <v>2635.54684094</v>
      </c>
      <c r="G181" s="53">
        <v>2619.4316661100002</v>
      </c>
      <c r="H181" s="53">
        <v>2535.7582998000003</v>
      </c>
      <c r="I181" s="53">
        <v>2453.0621605599999</v>
      </c>
      <c r="J181" s="53">
        <v>2406.1968429399999</v>
      </c>
      <c r="K181" s="53">
        <v>2389.6686700999999</v>
      </c>
      <c r="L181" s="53">
        <v>2359.3565803800002</v>
      </c>
      <c r="M181" s="53">
        <v>2380.8795339200001</v>
      </c>
      <c r="N181" s="53">
        <v>2401.8864508699999</v>
      </c>
      <c r="O181" s="53">
        <v>2417.3962899900002</v>
      </c>
      <c r="P181" s="53">
        <v>2427.5089443900001</v>
      </c>
      <c r="Q181" s="53">
        <v>2439.9151444399999</v>
      </c>
      <c r="R181" s="53">
        <v>2436.9435245899999</v>
      </c>
      <c r="S181" s="53">
        <v>2411.0822733800001</v>
      </c>
      <c r="T181" s="53">
        <v>2347.9545193500003</v>
      </c>
      <c r="U181" s="53">
        <v>2325.4820258300001</v>
      </c>
      <c r="V181" s="53">
        <v>2347.7607745400001</v>
      </c>
      <c r="W181" s="53">
        <v>2354.4972782200002</v>
      </c>
      <c r="X181" s="53">
        <v>2415.6367625299999</v>
      </c>
      <c r="Y181" s="53">
        <v>2431.7777700000001</v>
      </c>
    </row>
    <row r="182" spans="1:25" s="23" customFormat="1" x14ac:dyDescent="0.2"/>
    <row r="183" spans="1:25" s="23" customFormat="1" x14ac:dyDescent="0.2">
      <c r="A183" s="160" t="s">
        <v>69</v>
      </c>
      <c r="B183" s="236" t="s">
        <v>126</v>
      </c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8"/>
    </row>
    <row r="184" spans="1:25" s="23" customFormat="1" x14ac:dyDescent="0.2">
      <c r="A184" s="161"/>
      <c r="B184" s="102" t="s">
        <v>71</v>
      </c>
      <c r="C184" s="103" t="s">
        <v>72</v>
      </c>
      <c r="D184" s="104" t="s">
        <v>73</v>
      </c>
      <c r="E184" s="103" t="s">
        <v>74</v>
      </c>
      <c r="F184" s="103" t="s">
        <v>75</v>
      </c>
      <c r="G184" s="103" t="s">
        <v>76</v>
      </c>
      <c r="H184" s="103" t="s">
        <v>77</v>
      </c>
      <c r="I184" s="103" t="s">
        <v>78</v>
      </c>
      <c r="J184" s="103" t="s">
        <v>79</v>
      </c>
      <c r="K184" s="102" t="s">
        <v>80</v>
      </c>
      <c r="L184" s="103" t="s">
        <v>81</v>
      </c>
      <c r="M184" s="105" t="s">
        <v>82</v>
      </c>
      <c r="N184" s="102" t="s">
        <v>83</v>
      </c>
      <c r="O184" s="103" t="s">
        <v>84</v>
      </c>
      <c r="P184" s="105" t="s">
        <v>85</v>
      </c>
      <c r="Q184" s="104" t="s">
        <v>86</v>
      </c>
      <c r="R184" s="103" t="s">
        <v>87</v>
      </c>
      <c r="S184" s="104" t="s">
        <v>88</v>
      </c>
      <c r="T184" s="103" t="s">
        <v>89</v>
      </c>
      <c r="U184" s="104" t="s">
        <v>90</v>
      </c>
      <c r="V184" s="103" t="s">
        <v>91</v>
      </c>
      <c r="W184" s="104" t="s">
        <v>92</v>
      </c>
      <c r="X184" s="103" t="s">
        <v>93</v>
      </c>
      <c r="Y184" s="103" t="s">
        <v>94</v>
      </c>
    </row>
    <row r="185" spans="1:25" s="23" customFormat="1" ht="15" customHeight="1" x14ac:dyDescent="0.2">
      <c r="A185" s="50" t="s">
        <v>137</v>
      </c>
      <c r="B185" s="58">
        <v>147.99890038000001</v>
      </c>
      <c r="C185" s="58">
        <v>151.67811169999999</v>
      </c>
      <c r="D185" s="58">
        <v>156.27653599999999</v>
      </c>
      <c r="E185" s="58">
        <v>155.62010742000001</v>
      </c>
      <c r="F185" s="58">
        <v>155.35797886</v>
      </c>
      <c r="G185" s="58">
        <v>155.65427421000001</v>
      </c>
      <c r="H185" s="58">
        <v>152.93975972000001</v>
      </c>
      <c r="I185" s="58">
        <v>152.05088448000001</v>
      </c>
      <c r="J185" s="58">
        <v>151.06771054999999</v>
      </c>
      <c r="K185" s="58">
        <v>149.25418231</v>
      </c>
      <c r="L185" s="58">
        <v>144.72208112000001</v>
      </c>
      <c r="M185" s="58">
        <v>144.661304</v>
      </c>
      <c r="N185" s="58">
        <v>142.64804401999999</v>
      </c>
      <c r="O185" s="58">
        <v>144.87780443</v>
      </c>
      <c r="P185" s="58">
        <v>147.95604402000001</v>
      </c>
      <c r="Q185" s="58">
        <v>146.32491958</v>
      </c>
      <c r="R185" s="58">
        <v>146.20827421999999</v>
      </c>
      <c r="S185" s="58">
        <v>146.87275944000001</v>
      </c>
      <c r="T185" s="58">
        <v>144.48645293000001</v>
      </c>
      <c r="U185" s="58">
        <v>140.01055325999999</v>
      </c>
      <c r="V185" s="58">
        <v>139.40793722000001</v>
      </c>
      <c r="W185" s="58">
        <v>140.41668190999999</v>
      </c>
      <c r="X185" s="58">
        <v>145.95136633000001</v>
      </c>
      <c r="Y185" s="58">
        <v>151.18740908999999</v>
      </c>
    </row>
    <row r="186" spans="1:25" s="54" customFormat="1" ht="15.75" x14ac:dyDescent="0.3">
      <c r="A186" s="52" t="s">
        <v>138</v>
      </c>
      <c r="B186" s="53">
        <v>153.98204521</v>
      </c>
      <c r="C186" s="53">
        <v>159.51276154000001</v>
      </c>
      <c r="D186" s="53">
        <v>163.98992801</v>
      </c>
      <c r="E186" s="53">
        <v>160.90236229999999</v>
      </c>
      <c r="F186" s="53">
        <v>161.51943352999999</v>
      </c>
      <c r="G186" s="53">
        <v>161.23454652999999</v>
      </c>
      <c r="H186" s="53">
        <v>156.24921365</v>
      </c>
      <c r="I186" s="53">
        <v>147.46933242</v>
      </c>
      <c r="J186" s="53">
        <v>144.70290066000001</v>
      </c>
      <c r="K186" s="53">
        <v>142.03615224000001</v>
      </c>
      <c r="L186" s="53">
        <v>141.02924566999999</v>
      </c>
      <c r="M186" s="53">
        <v>141.76204021000001</v>
      </c>
      <c r="N186" s="53">
        <v>141.10403728</v>
      </c>
      <c r="O186" s="53">
        <v>141.21311628000001</v>
      </c>
      <c r="P186" s="53">
        <v>146.61544415</v>
      </c>
      <c r="Q186" s="53">
        <v>146.33001565000001</v>
      </c>
      <c r="R186" s="53">
        <v>146.88825553000001</v>
      </c>
      <c r="S186" s="53">
        <v>146.85618460000001</v>
      </c>
      <c r="T186" s="53">
        <v>145.57928261000001</v>
      </c>
      <c r="U186" s="53">
        <v>141.54918477999999</v>
      </c>
      <c r="V186" s="53">
        <v>140.98957669999999</v>
      </c>
      <c r="W186" s="53">
        <v>142.41920335</v>
      </c>
      <c r="X186" s="53">
        <v>146.92094281999999</v>
      </c>
      <c r="Y186" s="53">
        <v>152.76893082000001</v>
      </c>
    </row>
    <row r="187" spans="1:25" s="54" customFormat="1" ht="15.75" x14ac:dyDescent="0.3">
      <c r="A187" s="52" t="s">
        <v>139</v>
      </c>
      <c r="B187" s="53">
        <v>153.58584106000001</v>
      </c>
      <c r="C187" s="53">
        <v>159.07842367999999</v>
      </c>
      <c r="D187" s="53">
        <v>164.35229504</v>
      </c>
      <c r="E187" s="53">
        <v>163.43862297000001</v>
      </c>
      <c r="F187" s="53">
        <v>163.10961065999999</v>
      </c>
      <c r="G187" s="53">
        <v>162.82013035</v>
      </c>
      <c r="H187" s="53">
        <v>156.45824875</v>
      </c>
      <c r="I187" s="53">
        <v>151.43290844000001</v>
      </c>
      <c r="J187" s="53">
        <v>147.40761520999999</v>
      </c>
      <c r="K187" s="53">
        <v>143.79137990000001</v>
      </c>
      <c r="L187" s="53">
        <v>142.7342017</v>
      </c>
      <c r="M187" s="53">
        <v>142.97406737</v>
      </c>
      <c r="N187" s="53">
        <v>141.06126942</v>
      </c>
      <c r="O187" s="53">
        <v>141.67859734999999</v>
      </c>
      <c r="P187" s="53">
        <v>144.19751106000001</v>
      </c>
      <c r="Q187" s="53">
        <v>143.72758823000001</v>
      </c>
      <c r="R187" s="53">
        <v>144.32528009000001</v>
      </c>
      <c r="S187" s="53">
        <v>144.40282858</v>
      </c>
      <c r="T187" s="53">
        <v>143.07713695000001</v>
      </c>
      <c r="U187" s="53">
        <v>140.16963279000001</v>
      </c>
      <c r="V187" s="53">
        <v>139.7571854</v>
      </c>
      <c r="W187" s="53">
        <v>141.87814261</v>
      </c>
      <c r="X187" s="53">
        <v>145.74850411</v>
      </c>
      <c r="Y187" s="53">
        <v>151.94211282000001</v>
      </c>
    </row>
    <row r="188" spans="1:25" s="54" customFormat="1" ht="15.75" x14ac:dyDescent="0.3">
      <c r="A188" s="52" t="s">
        <v>140</v>
      </c>
      <c r="B188" s="53">
        <v>145.24153404</v>
      </c>
      <c r="C188" s="53">
        <v>150.46131557999999</v>
      </c>
      <c r="D188" s="53">
        <v>156.16006546</v>
      </c>
      <c r="E188" s="53">
        <v>156.2543283</v>
      </c>
      <c r="F188" s="53">
        <v>155.69294492</v>
      </c>
      <c r="G188" s="53">
        <v>154.29898481000001</v>
      </c>
      <c r="H188" s="53">
        <v>148.08645752999999</v>
      </c>
      <c r="I188" s="53">
        <v>140.85704869</v>
      </c>
      <c r="J188" s="53">
        <v>138.80890833999999</v>
      </c>
      <c r="K188" s="53">
        <v>135.57286504999999</v>
      </c>
      <c r="L188" s="53">
        <v>134.67791431000001</v>
      </c>
      <c r="M188" s="53">
        <v>135.14693930000001</v>
      </c>
      <c r="N188" s="53">
        <v>134.16012559999999</v>
      </c>
      <c r="O188" s="53">
        <v>134.79870796</v>
      </c>
      <c r="P188" s="53">
        <v>137.11886025000001</v>
      </c>
      <c r="Q188" s="53">
        <v>136.1968956</v>
      </c>
      <c r="R188" s="53">
        <v>135.99099067</v>
      </c>
      <c r="S188" s="53">
        <v>136.53827654</v>
      </c>
      <c r="T188" s="53">
        <v>134.96954664</v>
      </c>
      <c r="U188" s="53">
        <v>131.70935201</v>
      </c>
      <c r="V188" s="53">
        <v>130.99688796000001</v>
      </c>
      <c r="W188" s="53">
        <v>132.76703621999999</v>
      </c>
      <c r="X188" s="53">
        <v>136.94131715</v>
      </c>
      <c r="Y188" s="53">
        <v>142.52777366000001</v>
      </c>
    </row>
    <row r="189" spans="1:25" s="54" customFormat="1" ht="15.75" x14ac:dyDescent="0.3">
      <c r="A189" s="52" t="s">
        <v>141</v>
      </c>
      <c r="B189" s="53">
        <v>148.01203351999999</v>
      </c>
      <c r="C189" s="53">
        <v>152.44489283999999</v>
      </c>
      <c r="D189" s="53">
        <v>156.97659418000001</v>
      </c>
      <c r="E189" s="53">
        <v>155.96375513999999</v>
      </c>
      <c r="F189" s="53">
        <v>155.81574888</v>
      </c>
      <c r="G189" s="53">
        <v>155.89986886</v>
      </c>
      <c r="H189" s="53">
        <v>150.61849498999999</v>
      </c>
      <c r="I189" s="53">
        <v>145.38878671000001</v>
      </c>
      <c r="J189" s="53">
        <v>141.54020996</v>
      </c>
      <c r="K189" s="53">
        <v>139.53538158000001</v>
      </c>
      <c r="L189" s="53">
        <v>139.42404157000001</v>
      </c>
      <c r="M189" s="53">
        <v>139.66000901999999</v>
      </c>
      <c r="N189" s="53">
        <v>138.53505881000001</v>
      </c>
      <c r="O189" s="53">
        <v>141.58260027</v>
      </c>
      <c r="P189" s="53">
        <v>143.45169813999999</v>
      </c>
      <c r="Q189" s="53">
        <v>143.42032204</v>
      </c>
      <c r="R189" s="53">
        <v>142.88743202000001</v>
      </c>
      <c r="S189" s="53">
        <v>143.12396813000001</v>
      </c>
      <c r="T189" s="53">
        <v>142.78791957000001</v>
      </c>
      <c r="U189" s="53">
        <v>138.7417112</v>
      </c>
      <c r="V189" s="53">
        <v>139.28677157000001</v>
      </c>
      <c r="W189" s="53">
        <v>138.63322468000001</v>
      </c>
      <c r="X189" s="53">
        <v>142.30989499</v>
      </c>
      <c r="Y189" s="53">
        <v>146.04253901999999</v>
      </c>
    </row>
    <row r="190" spans="1:25" s="54" customFormat="1" ht="15.75" x14ac:dyDescent="0.3">
      <c r="A190" s="52" t="s">
        <v>142</v>
      </c>
      <c r="B190" s="53">
        <v>143.25709922999999</v>
      </c>
      <c r="C190" s="53">
        <v>144.73765892</v>
      </c>
      <c r="D190" s="53">
        <v>149.17264850999999</v>
      </c>
      <c r="E190" s="53">
        <v>149.21345878</v>
      </c>
      <c r="F190" s="53">
        <v>149.19424305000001</v>
      </c>
      <c r="G190" s="53">
        <v>148.48027407000001</v>
      </c>
      <c r="H190" s="53">
        <v>143.00066931999999</v>
      </c>
      <c r="I190" s="53">
        <v>135.43438229</v>
      </c>
      <c r="J190" s="53">
        <v>133.75159058</v>
      </c>
      <c r="K190" s="53">
        <v>131.84081172</v>
      </c>
      <c r="L190" s="53">
        <v>131.3920765</v>
      </c>
      <c r="M190" s="53">
        <v>132.47514964000001</v>
      </c>
      <c r="N190" s="53">
        <v>132.02401583</v>
      </c>
      <c r="O190" s="53">
        <v>132.29093293</v>
      </c>
      <c r="P190" s="53">
        <v>134.22684673000001</v>
      </c>
      <c r="Q190" s="53">
        <v>134.92851059</v>
      </c>
      <c r="R190" s="53">
        <v>135.25493241000001</v>
      </c>
      <c r="S190" s="53">
        <v>135.93597333</v>
      </c>
      <c r="T190" s="53">
        <v>134.02148890999999</v>
      </c>
      <c r="U190" s="53">
        <v>130.72769632999999</v>
      </c>
      <c r="V190" s="53">
        <v>131.17330183000001</v>
      </c>
      <c r="W190" s="53">
        <v>132.23789651000001</v>
      </c>
      <c r="X190" s="53">
        <v>136.17741522</v>
      </c>
      <c r="Y190" s="53">
        <v>143.14274750999999</v>
      </c>
    </row>
    <row r="191" spans="1:25" s="54" customFormat="1" ht="15.75" x14ac:dyDescent="0.3">
      <c r="A191" s="52" t="s">
        <v>143</v>
      </c>
      <c r="B191" s="53">
        <v>141.01603634</v>
      </c>
      <c r="C191" s="53">
        <v>144.16799725000001</v>
      </c>
      <c r="D191" s="53">
        <v>147.92771809000001</v>
      </c>
      <c r="E191" s="53">
        <v>147.78775589</v>
      </c>
      <c r="F191" s="53">
        <v>147.44287653000001</v>
      </c>
      <c r="G191" s="53">
        <v>147.41828826</v>
      </c>
      <c r="H191" s="53">
        <v>145.65005291</v>
      </c>
      <c r="I191" s="53">
        <v>141.324018</v>
      </c>
      <c r="J191" s="53">
        <v>136.45178956999999</v>
      </c>
      <c r="K191" s="53">
        <v>131.66209764000001</v>
      </c>
      <c r="L191" s="53">
        <v>130.41796092999999</v>
      </c>
      <c r="M191" s="53">
        <v>130.18137669999999</v>
      </c>
      <c r="N191" s="53">
        <v>131.44953113</v>
      </c>
      <c r="O191" s="53">
        <v>129.90743732999999</v>
      </c>
      <c r="P191" s="53">
        <v>131.91383951</v>
      </c>
      <c r="Q191" s="53">
        <v>130.67686318</v>
      </c>
      <c r="R191" s="53">
        <v>131.24366856</v>
      </c>
      <c r="S191" s="53">
        <v>131.93896846000001</v>
      </c>
      <c r="T191" s="53">
        <v>132.6920442</v>
      </c>
      <c r="U191" s="53">
        <v>130.03292569000001</v>
      </c>
      <c r="V191" s="53">
        <v>130.46801091</v>
      </c>
      <c r="W191" s="53">
        <v>129.59232373</v>
      </c>
      <c r="X191" s="53">
        <v>132.62566745000001</v>
      </c>
      <c r="Y191" s="53">
        <v>138.6060708</v>
      </c>
    </row>
    <row r="192" spans="1:25" s="54" customFormat="1" ht="15.75" x14ac:dyDescent="0.3">
      <c r="A192" s="52" t="s">
        <v>144</v>
      </c>
      <c r="B192" s="53">
        <v>142.02517617999999</v>
      </c>
      <c r="C192" s="53">
        <v>146.0141854</v>
      </c>
      <c r="D192" s="53">
        <v>150.35223361999999</v>
      </c>
      <c r="E192" s="53">
        <v>150.10302521</v>
      </c>
      <c r="F192" s="53">
        <v>150.37134548</v>
      </c>
      <c r="G192" s="53">
        <v>151.50726524999999</v>
      </c>
      <c r="H192" s="53">
        <v>149.68720804</v>
      </c>
      <c r="I192" s="53">
        <v>146.98195956999999</v>
      </c>
      <c r="J192" s="53">
        <v>142.40516751999999</v>
      </c>
      <c r="K192" s="53">
        <v>136.86806200000001</v>
      </c>
      <c r="L192" s="53">
        <v>131.37534357999999</v>
      </c>
      <c r="M192" s="53">
        <v>130.88318978999999</v>
      </c>
      <c r="N192" s="53">
        <v>128.88538267999999</v>
      </c>
      <c r="O192" s="53">
        <v>130.48682869000001</v>
      </c>
      <c r="P192" s="53">
        <v>133.09355639</v>
      </c>
      <c r="Q192" s="53">
        <v>135.79289335999999</v>
      </c>
      <c r="R192" s="53">
        <v>135.35547621000001</v>
      </c>
      <c r="S192" s="53">
        <v>135.77527753000001</v>
      </c>
      <c r="T192" s="53">
        <v>133.59935490999999</v>
      </c>
      <c r="U192" s="53">
        <v>130.08718486999999</v>
      </c>
      <c r="V192" s="53">
        <v>130.25713209</v>
      </c>
      <c r="W192" s="53">
        <v>131.42476701999999</v>
      </c>
      <c r="X192" s="53">
        <v>134.32481562999999</v>
      </c>
      <c r="Y192" s="53">
        <v>142.93096666</v>
      </c>
    </row>
    <row r="193" spans="1:25" s="54" customFormat="1" ht="15.75" x14ac:dyDescent="0.3">
      <c r="A193" s="52" t="s">
        <v>145</v>
      </c>
      <c r="B193" s="53">
        <v>147.35541232</v>
      </c>
      <c r="C193" s="53">
        <v>154.04778016</v>
      </c>
      <c r="D193" s="53">
        <v>159.72124045000001</v>
      </c>
      <c r="E193" s="53">
        <v>166.94552566999999</v>
      </c>
      <c r="F193" s="53">
        <v>164.69151196000001</v>
      </c>
      <c r="G193" s="53">
        <v>163.80079015000001</v>
      </c>
      <c r="H193" s="53">
        <v>156.97465779999999</v>
      </c>
      <c r="I193" s="53">
        <v>147.76355566999999</v>
      </c>
      <c r="J193" s="53">
        <v>143.42038066000001</v>
      </c>
      <c r="K193" s="53">
        <v>140.94132891000001</v>
      </c>
      <c r="L193" s="53">
        <v>139.96570166999999</v>
      </c>
      <c r="M193" s="53">
        <v>141.07039245999999</v>
      </c>
      <c r="N193" s="53">
        <v>140.30315483000001</v>
      </c>
      <c r="O193" s="53">
        <v>139.79081647999999</v>
      </c>
      <c r="P193" s="53">
        <v>142.93937642</v>
      </c>
      <c r="Q193" s="53">
        <v>141.38143932</v>
      </c>
      <c r="R193" s="53">
        <v>141.39695914000001</v>
      </c>
      <c r="S193" s="53">
        <v>142.67089329999999</v>
      </c>
      <c r="T193" s="53">
        <v>140.68241275</v>
      </c>
      <c r="U193" s="53">
        <v>137.29550863</v>
      </c>
      <c r="V193" s="53">
        <v>137.55105248999999</v>
      </c>
      <c r="W193" s="53">
        <v>138.71435019</v>
      </c>
      <c r="X193" s="53">
        <v>143.25325973</v>
      </c>
      <c r="Y193" s="53">
        <v>147.23327083000001</v>
      </c>
    </row>
    <row r="194" spans="1:25" s="54" customFormat="1" ht="15.75" x14ac:dyDescent="0.3">
      <c r="A194" s="52" t="s">
        <v>146</v>
      </c>
      <c r="B194" s="53">
        <v>151.59681438999999</v>
      </c>
      <c r="C194" s="53">
        <v>155.11084905999999</v>
      </c>
      <c r="D194" s="53">
        <v>159.50374755000001</v>
      </c>
      <c r="E194" s="53">
        <v>158.59760659</v>
      </c>
      <c r="F194" s="53">
        <v>158.78775805999999</v>
      </c>
      <c r="G194" s="53">
        <v>157.40199826</v>
      </c>
      <c r="H194" s="53">
        <v>153.19124434</v>
      </c>
      <c r="I194" s="53">
        <v>148.43828692</v>
      </c>
      <c r="J194" s="53">
        <v>144.06545795</v>
      </c>
      <c r="K194" s="53">
        <v>140.3901122</v>
      </c>
      <c r="L194" s="53">
        <v>140.01508401000001</v>
      </c>
      <c r="M194" s="53">
        <v>140.98400472</v>
      </c>
      <c r="N194" s="53">
        <v>140.71771559000001</v>
      </c>
      <c r="O194" s="53">
        <v>141.90783039999999</v>
      </c>
      <c r="P194" s="53">
        <v>143.87905081</v>
      </c>
      <c r="Q194" s="53">
        <v>143.0713125</v>
      </c>
      <c r="R194" s="53">
        <v>143.22728519</v>
      </c>
      <c r="S194" s="53">
        <v>142.84479408999999</v>
      </c>
      <c r="T194" s="53">
        <v>141.22094978999999</v>
      </c>
      <c r="U194" s="53">
        <v>137.80699885999999</v>
      </c>
      <c r="V194" s="53">
        <v>137.3948633</v>
      </c>
      <c r="W194" s="53">
        <v>138.71683239000001</v>
      </c>
      <c r="X194" s="53">
        <v>143.42693911999999</v>
      </c>
      <c r="Y194" s="53">
        <v>148.43463681</v>
      </c>
    </row>
    <row r="195" spans="1:25" s="54" customFormat="1" ht="15.75" x14ac:dyDescent="0.3">
      <c r="A195" s="52" t="s">
        <v>147</v>
      </c>
      <c r="B195" s="53">
        <v>150.79965984</v>
      </c>
      <c r="C195" s="53">
        <v>154.79099356</v>
      </c>
      <c r="D195" s="53">
        <v>158.38732615999999</v>
      </c>
      <c r="E195" s="53">
        <v>158.33403971999999</v>
      </c>
      <c r="F195" s="53">
        <v>157.70292785999999</v>
      </c>
      <c r="G195" s="53">
        <v>157.64165267999999</v>
      </c>
      <c r="H195" s="53">
        <v>152.14455028</v>
      </c>
      <c r="I195" s="53">
        <v>146.42862966000001</v>
      </c>
      <c r="J195" s="53">
        <v>143.21929216999999</v>
      </c>
      <c r="K195" s="53">
        <v>140.73752218000001</v>
      </c>
      <c r="L195" s="53">
        <v>141.25198377000001</v>
      </c>
      <c r="M195" s="53">
        <v>141.12768926000001</v>
      </c>
      <c r="N195" s="53">
        <v>141.16361879999999</v>
      </c>
      <c r="O195" s="53">
        <v>141.68465735999999</v>
      </c>
      <c r="P195" s="53">
        <v>144.15580496000001</v>
      </c>
      <c r="Q195" s="53">
        <v>143.46443848999999</v>
      </c>
      <c r="R195" s="53">
        <v>143.53182731000001</v>
      </c>
      <c r="S195" s="53">
        <v>143.88875938999999</v>
      </c>
      <c r="T195" s="53">
        <v>141.97982723000001</v>
      </c>
      <c r="U195" s="53">
        <v>138.37451258999999</v>
      </c>
      <c r="V195" s="53">
        <v>138.04239708</v>
      </c>
      <c r="W195" s="53">
        <v>138.92147932</v>
      </c>
      <c r="X195" s="53">
        <v>143.40500433</v>
      </c>
      <c r="Y195" s="53">
        <v>148.36152486</v>
      </c>
    </row>
    <row r="196" spans="1:25" s="54" customFormat="1" ht="15.75" x14ac:dyDescent="0.3">
      <c r="A196" s="52" t="s">
        <v>148</v>
      </c>
      <c r="B196" s="53">
        <v>152.15295509000001</v>
      </c>
      <c r="C196" s="53">
        <v>155.90931506000001</v>
      </c>
      <c r="D196" s="53">
        <v>159.76390541000001</v>
      </c>
      <c r="E196" s="53">
        <v>159.53364099999999</v>
      </c>
      <c r="F196" s="53">
        <v>159.22440811999999</v>
      </c>
      <c r="G196" s="53">
        <v>158.42274219999999</v>
      </c>
      <c r="H196" s="53">
        <v>152.94740901</v>
      </c>
      <c r="I196" s="53">
        <v>147.09686527</v>
      </c>
      <c r="J196" s="53">
        <v>145.23098568</v>
      </c>
      <c r="K196" s="53">
        <v>142.58862604999999</v>
      </c>
      <c r="L196" s="53">
        <v>142.69528638</v>
      </c>
      <c r="M196" s="53">
        <v>143.11965085</v>
      </c>
      <c r="N196" s="53">
        <v>143.34521222999999</v>
      </c>
      <c r="O196" s="53">
        <v>145.25135344</v>
      </c>
      <c r="P196" s="53">
        <v>147.08232151999999</v>
      </c>
      <c r="Q196" s="53">
        <v>146.14313995000001</v>
      </c>
      <c r="R196" s="53">
        <v>146.86217549</v>
      </c>
      <c r="S196" s="53">
        <v>146.79450625000001</v>
      </c>
      <c r="T196" s="53">
        <v>143.82733981000001</v>
      </c>
      <c r="U196" s="53">
        <v>139.87157458999999</v>
      </c>
      <c r="V196" s="53">
        <v>139.32090228999999</v>
      </c>
      <c r="W196" s="53">
        <v>140.62604295</v>
      </c>
      <c r="X196" s="53">
        <v>144.74120432000001</v>
      </c>
      <c r="Y196" s="53">
        <v>148.55324442</v>
      </c>
    </row>
    <row r="197" spans="1:25" s="54" customFormat="1" ht="15.75" x14ac:dyDescent="0.3">
      <c r="A197" s="52" t="s">
        <v>149</v>
      </c>
      <c r="B197" s="53">
        <v>149.02385659000001</v>
      </c>
      <c r="C197" s="53">
        <v>151.12756934000001</v>
      </c>
      <c r="D197" s="53">
        <v>155.24764368000001</v>
      </c>
      <c r="E197" s="53">
        <v>155.61953929000001</v>
      </c>
      <c r="F197" s="53">
        <v>155.50839493000001</v>
      </c>
      <c r="G197" s="53">
        <v>154.38711533</v>
      </c>
      <c r="H197" s="53">
        <v>148.47125971</v>
      </c>
      <c r="I197" s="53">
        <v>142.27673634999999</v>
      </c>
      <c r="J197" s="53">
        <v>140.67836424000001</v>
      </c>
      <c r="K197" s="53">
        <v>139.01143089999999</v>
      </c>
      <c r="L197" s="53">
        <v>139.71723087000001</v>
      </c>
      <c r="M197" s="53">
        <v>138.78552637999999</v>
      </c>
      <c r="N197" s="53">
        <v>139.53878345999999</v>
      </c>
      <c r="O197" s="53">
        <v>140.74857614000001</v>
      </c>
      <c r="P197" s="53">
        <v>144.11744874999999</v>
      </c>
      <c r="Q197" s="53">
        <v>143.57757609999999</v>
      </c>
      <c r="R197" s="53">
        <v>143.82668666999999</v>
      </c>
      <c r="S197" s="53">
        <v>144.56474329</v>
      </c>
      <c r="T197" s="53">
        <v>142.06291519000001</v>
      </c>
      <c r="U197" s="53">
        <v>136.21566949999999</v>
      </c>
      <c r="V197" s="53">
        <v>135.55752838999999</v>
      </c>
      <c r="W197" s="53">
        <v>136.23415345999999</v>
      </c>
      <c r="X197" s="53">
        <v>140.53031200999999</v>
      </c>
      <c r="Y197" s="53">
        <v>149.32778443999999</v>
      </c>
    </row>
    <row r="198" spans="1:25" s="54" customFormat="1" ht="15.75" x14ac:dyDescent="0.3">
      <c r="A198" s="52" t="s">
        <v>150</v>
      </c>
      <c r="B198" s="53">
        <v>138.94543625</v>
      </c>
      <c r="C198" s="53">
        <v>141.45178620999999</v>
      </c>
      <c r="D198" s="53">
        <v>144.59232502</v>
      </c>
      <c r="E198" s="53">
        <v>145.87636993999999</v>
      </c>
      <c r="F198" s="53">
        <v>145.73939415999999</v>
      </c>
      <c r="G198" s="53">
        <v>144.25118581999999</v>
      </c>
      <c r="H198" s="53">
        <v>141.58095834</v>
      </c>
      <c r="I198" s="53">
        <v>137.54931615999999</v>
      </c>
      <c r="J198" s="53">
        <v>134.52690324</v>
      </c>
      <c r="K198" s="53">
        <v>133.57865348000001</v>
      </c>
      <c r="L198" s="53">
        <v>131.35854054000001</v>
      </c>
      <c r="M198" s="53">
        <v>131.55295176999999</v>
      </c>
      <c r="N198" s="53">
        <v>130.60153335999999</v>
      </c>
      <c r="O198" s="53">
        <v>132.39034995</v>
      </c>
      <c r="P198" s="53">
        <v>134.57430861</v>
      </c>
      <c r="Q198" s="53">
        <v>134.67122234000001</v>
      </c>
      <c r="R198" s="53">
        <v>134.48615796999999</v>
      </c>
      <c r="S198" s="53">
        <v>133.94732839</v>
      </c>
      <c r="T198" s="53">
        <v>131.44764667999999</v>
      </c>
      <c r="U198" s="53">
        <v>130.09848106999999</v>
      </c>
      <c r="V198" s="53">
        <v>129.9739088</v>
      </c>
      <c r="W198" s="53">
        <v>131.38430697000001</v>
      </c>
      <c r="X198" s="53">
        <v>134.96402572</v>
      </c>
      <c r="Y198" s="53">
        <v>137.82235420999999</v>
      </c>
    </row>
    <row r="199" spans="1:25" s="54" customFormat="1" ht="15.75" x14ac:dyDescent="0.3">
      <c r="A199" s="52" t="s">
        <v>151</v>
      </c>
      <c r="B199" s="53">
        <v>143.07414116000001</v>
      </c>
      <c r="C199" s="53">
        <v>146.91374393999999</v>
      </c>
      <c r="D199" s="53">
        <v>149.28862257</v>
      </c>
      <c r="E199" s="53">
        <v>148.90335719000001</v>
      </c>
      <c r="F199" s="53">
        <v>149.16145399000001</v>
      </c>
      <c r="G199" s="53">
        <v>149.63965088</v>
      </c>
      <c r="H199" s="53">
        <v>146.90272580000001</v>
      </c>
      <c r="I199" s="53">
        <v>144.88920715</v>
      </c>
      <c r="J199" s="53">
        <v>140.54336115999999</v>
      </c>
      <c r="K199" s="53">
        <v>136.34258177999999</v>
      </c>
      <c r="L199" s="53">
        <v>135.05955374999999</v>
      </c>
      <c r="M199" s="53">
        <v>135.41259023999999</v>
      </c>
      <c r="N199" s="53">
        <v>133.85699070999999</v>
      </c>
      <c r="O199" s="53">
        <v>135.93566964999999</v>
      </c>
      <c r="P199" s="53">
        <v>137.15108307</v>
      </c>
      <c r="Q199" s="53">
        <v>136.80485431</v>
      </c>
      <c r="R199" s="53">
        <v>136.95499942000001</v>
      </c>
      <c r="S199" s="53">
        <v>136.97806306999999</v>
      </c>
      <c r="T199" s="53">
        <v>134.74443095000001</v>
      </c>
      <c r="U199" s="53">
        <v>130.98810133999999</v>
      </c>
      <c r="V199" s="53">
        <v>130.95761060999999</v>
      </c>
      <c r="W199" s="53">
        <v>131.92498814999999</v>
      </c>
      <c r="X199" s="53">
        <v>135.49910942</v>
      </c>
      <c r="Y199" s="53">
        <v>140.37533252</v>
      </c>
    </row>
    <row r="200" spans="1:25" s="54" customFormat="1" ht="15.75" x14ac:dyDescent="0.3">
      <c r="A200" s="52" t="s">
        <v>152</v>
      </c>
      <c r="B200" s="53">
        <v>143.81160915000001</v>
      </c>
      <c r="C200" s="53">
        <v>148.52510365000001</v>
      </c>
      <c r="D200" s="53">
        <v>153.29158867000001</v>
      </c>
      <c r="E200" s="53">
        <v>155.14114534999999</v>
      </c>
      <c r="F200" s="53">
        <v>155.19023974000001</v>
      </c>
      <c r="G200" s="53">
        <v>154.78440098999999</v>
      </c>
      <c r="H200" s="53">
        <v>149.23672698999999</v>
      </c>
      <c r="I200" s="53">
        <v>144.31388335</v>
      </c>
      <c r="J200" s="53">
        <v>141.55847395000001</v>
      </c>
      <c r="K200" s="53">
        <v>139.86421436000001</v>
      </c>
      <c r="L200" s="53">
        <v>139.76244395000001</v>
      </c>
      <c r="M200" s="53">
        <v>140.06683792999999</v>
      </c>
      <c r="N200" s="53">
        <v>139.86600225999999</v>
      </c>
      <c r="O200" s="53">
        <v>140.52113402000001</v>
      </c>
      <c r="P200" s="53">
        <v>142.18307308999999</v>
      </c>
      <c r="Q200" s="53">
        <v>141.1062484</v>
      </c>
      <c r="R200" s="53">
        <v>141.25799111000001</v>
      </c>
      <c r="S200" s="53">
        <v>141.9572129</v>
      </c>
      <c r="T200" s="53">
        <v>139.34136734000001</v>
      </c>
      <c r="U200" s="53">
        <v>135.98139803000001</v>
      </c>
      <c r="V200" s="53">
        <v>137.32678447000001</v>
      </c>
      <c r="W200" s="53">
        <v>138.49196509999999</v>
      </c>
      <c r="X200" s="53">
        <v>141.16906999</v>
      </c>
      <c r="Y200" s="53">
        <v>145.00377605</v>
      </c>
    </row>
    <row r="201" spans="1:25" s="54" customFormat="1" ht="15.75" x14ac:dyDescent="0.3">
      <c r="A201" s="52" t="s">
        <v>153</v>
      </c>
      <c r="B201" s="53">
        <v>152.95168663999999</v>
      </c>
      <c r="C201" s="53">
        <v>156.60197256000001</v>
      </c>
      <c r="D201" s="53">
        <v>160.61189920000001</v>
      </c>
      <c r="E201" s="53">
        <v>158.52236914</v>
      </c>
      <c r="F201" s="53">
        <v>158.75794160000001</v>
      </c>
      <c r="G201" s="53">
        <v>159.5002696</v>
      </c>
      <c r="H201" s="53">
        <v>153.70680809999999</v>
      </c>
      <c r="I201" s="53">
        <v>147.75288721000001</v>
      </c>
      <c r="J201" s="53">
        <v>144.22773692999999</v>
      </c>
      <c r="K201" s="53">
        <v>142.23476263000001</v>
      </c>
      <c r="L201" s="53">
        <v>141.98807489999999</v>
      </c>
      <c r="M201" s="53">
        <v>142.66338415000001</v>
      </c>
      <c r="N201" s="53">
        <v>142.28091122000001</v>
      </c>
      <c r="O201" s="53">
        <v>143.32417121</v>
      </c>
      <c r="P201" s="53">
        <v>145.04256916</v>
      </c>
      <c r="Q201" s="53">
        <v>142.62191873</v>
      </c>
      <c r="R201" s="53">
        <v>142.45818646000001</v>
      </c>
      <c r="S201" s="53">
        <v>143.77276255999999</v>
      </c>
      <c r="T201" s="53">
        <v>141.37684877999999</v>
      </c>
      <c r="U201" s="53">
        <v>138.48219320000001</v>
      </c>
      <c r="V201" s="53">
        <v>138.68089945</v>
      </c>
      <c r="W201" s="53">
        <v>140.06143922000001</v>
      </c>
      <c r="X201" s="53">
        <v>143.4532816</v>
      </c>
      <c r="Y201" s="53">
        <v>147.78416057999999</v>
      </c>
    </row>
    <row r="202" spans="1:25" s="54" customFormat="1" ht="15.75" x14ac:dyDescent="0.3">
      <c r="A202" s="52" t="s">
        <v>154</v>
      </c>
      <c r="B202" s="53">
        <v>153.71113357999999</v>
      </c>
      <c r="C202" s="53">
        <v>156.96954757</v>
      </c>
      <c r="D202" s="53">
        <v>161.25158540999999</v>
      </c>
      <c r="E202" s="53">
        <v>161.15825630000001</v>
      </c>
      <c r="F202" s="53">
        <v>160.98592816999999</v>
      </c>
      <c r="G202" s="53">
        <v>160.24215683</v>
      </c>
      <c r="H202" s="53">
        <v>154.64087702</v>
      </c>
      <c r="I202" s="53">
        <v>149.73306731</v>
      </c>
      <c r="J202" s="53">
        <v>146.68460578</v>
      </c>
      <c r="K202" s="53">
        <v>140.59205427000001</v>
      </c>
      <c r="L202" s="53">
        <v>141.26945133999999</v>
      </c>
      <c r="M202" s="53">
        <v>142.14126515000001</v>
      </c>
      <c r="N202" s="53">
        <v>143.42339996999999</v>
      </c>
      <c r="O202" s="53">
        <v>143.90974521000001</v>
      </c>
      <c r="P202" s="53">
        <v>144.75645692000001</v>
      </c>
      <c r="Q202" s="53">
        <v>142.57554901</v>
      </c>
      <c r="R202" s="53">
        <v>143.23141243000001</v>
      </c>
      <c r="S202" s="53">
        <v>143.53774673999999</v>
      </c>
      <c r="T202" s="53">
        <v>144.82287706</v>
      </c>
      <c r="U202" s="53">
        <v>141.96282019</v>
      </c>
      <c r="V202" s="53">
        <v>142.48562047999999</v>
      </c>
      <c r="W202" s="53">
        <v>144.13756007999999</v>
      </c>
      <c r="X202" s="53">
        <v>147.48159434999999</v>
      </c>
      <c r="Y202" s="53">
        <v>149.94364619000001</v>
      </c>
    </row>
    <row r="203" spans="1:25" s="54" customFormat="1" ht="15.75" x14ac:dyDescent="0.3">
      <c r="A203" s="52" t="s">
        <v>155</v>
      </c>
      <c r="B203" s="53">
        <v>151.19265751</v>
      </c>
      <c r="C203" s="53">
        <v>154.51741354000001</v>
      </c>
      <c r="D203" s="53">
        <v>158.06027184999999</v>
      </c>
      <c r="E203" s="53">
        <v>155.85489688000001</v>
      </c>
      <c r="F203" s="53">
        <v>155.38031669</v>
      </c>
      <c r="G203" s="53">
        <v>156.89892118</v>
      </c>
      <c r="H203" s="53">
        <v>151.87596948000001</v>
      </c>
      <c r="I203" s="53">
        <v>147.23806987</v>
      </c>
      <c r="J203" s="53">
        <v>143.54654780000001</v>
      </c>
      <c r="K203" s="53">
        <v>137.56182591000001</v>
      </c>
      <c r="L203" s="53">
        <v>137.48374921000001</v>
      </c>
      <c r="M203" s="53">
        <v>138.92316227000001</v>
      </c>
      <c r="N203" s="53">
        <v>139.85989512</v>
      </c>
      <c r="O203" s="53">
        <v>141.06866108</v>
      </c>
      <c r="P203" s="53">
        <v>143.05718069</v>
      </c>
      <c r="Q203" s="53">
        <v>144.13484084000001</v>
      </c>
      <c r="R203" s="53">
        <v>144.81263915</v>
      </c>
      <c r="S203" s="53">
        <v>144.33921579</v>
      </c>
      <c r="T203" s="53">
        <v>144.25265166</v>
      </c>
      <c r="U203" s="53">
        <v>141.11192247</v>
      </c>
      <c r="V203" s="53">
        <v>141.62131578</v>
      </c>
      <c r="W203" s="53">
        <v>143.06705135999999</v>
      </c>
      <c r="X203" s="53">
        <v>146.80999421999999</v>
      </c>
      <c r="Y203" s="53">
        <v>151.09203771</v>
      </c>
    </row>
    <row r="204" spans="1:25" s="54" customFormat="1" ht="15.75" x14ac:dyDescent="0.3">
      <c r="A204" s="52" t="s">
        <v>156</v>
      </c>
      <c r="B204" s="53">
        <v>153.59766961</v>
      </c>
      <c r="C204" s="53">
        <v>158.04442850000001</v>
      </c>
      <c r="D204" s="53">
        <v>160.99978548000001</v>
      </c>
      <c r="E204" s="53">
        <v>159.44755533</v>
      </c>
      <c r="F204" s="53">
        <v>159.44285069</v>
      </c>
      <c r="G204" s="53">
        <v>159.53055592000001</v>
      </c>
      <c r="H204" s="53">
        <v>154.44719692999999</v>
      </c>
      <c r="I204" s="53">
        <v>149.39224086999999</v>
      </c>
      <c r="J204" s="53">
        <v>145.09905527000001</v>
      </c>
      <c r="K204" s="53">
        <v>143.61261447000001</v>
      </c>
      <c r="L204" s="53">
        <v>142.38312568000001</v>
      </c>
      <c r="M204" s="53">
        <v>143.32141955</v>
      </c>
      <c r="N204" s="53">
        <v>144.45355355999999</v>
      </c>
      <c r="O204" s="53">
        <v>143.96677503000001</v>
      </c>
      <c r="P204" s="53">
        <v>146.94535873000001</v>
      </c>
      <c r="Q204" s="53">
        <v>145.30555924000001</v>
      </c>
      <c r="R204" s="53">
        <v>147.30114455</v>
      </c>
      <c r="S204" s="53">
        <v>147.80714915999999</v>
      </c>
      <c r="T204" s="53">
        <v>143.31457705</v>
      </c>
      <c r="U204" s="53">
        <v>140.93782243999999</v>
      </c>
      <c r="V204" s="53">
        <v>142.29359257999999</v>
      </c>
      <c r="W204" s="53">
        <v>144.57709068</v>
      </c>
      <c r="X204" s="53">
        <v>148.19690105999999</v>
      </c>
      <c r="Y204" s="53">
        <v>148.28200889999999</v>
      </c>
    </row>
    <row r="205" spans="1:25" s="54" customFormat="1" ht="15.75" x14ac:dyDescent="0.3">
      <c r="A205" s="52" t="s">
        <v>157</v>
      </c>
      <c r="B205" s="53">
        <v>151.50300229999999</v>
      </c>
      <c r="C205" s="53">
        <v>153.39219485000001</v>
      </c>
      <c r="D205" s="53">
        <v>156.59723088000001</v>
      </c>
      <c r="E205" s="53">
        <v>156.52592676</v>
      </c>
      <c r="F205" s="53">
        <v>156.76231394000001</v>
      </c>
      <c r="G205" s="53">
        <v>154.95966239000001</v>
      </c>
      <c r="H205" s="53">
        <v>153.05211333</v>
      </c>
      <c r="I205" s="53">
        <v>148.03817759</v>
      </c>
      <c r="J205" s="53">
        <v>145.08890246999999</v>
      </c>
      <c r="K205" s="53">
        <v>141.72623339</v>
      </c>
      <c r="L205" s="53">
        <v>140.05246754000001</v>
      </c>
      <c r="M205" s="53">
        <v>140.51463096000001</v>
      </c>
      <c r="N205" s="53">
        <v>140.03582510000001</v>
      </c>
      <c r="O205" s="53">
        <v>141.14188544999999</v>
      </c>
      <c r="P205" s="53">
        <v>143.22357120000001</v>
      </c>
      <c r="Q205" s="53">
        <v>142.10089051</v>
      </c>
      <c r="R205" s="53">
        <v>142.39145221999999</v>
      </c>
      <c r="S205" s="53">
        <v>142.63095779</v>
      </c>
      <c r="T205" s="53">
        <v>139.56947177000001</v>
      </c>
      <c r="U205" s="53">
        <v>136.94892569000001</v>
      </c>
      <c r="V205" s="53">
        <v>137.57329565000001</v>
      </c>
      <c r="W205" s="53">
        <v>139.34617453000001</v>
      </c>
      <c r="X205" s="53">
        <v>142.12993154</v>
      </c>
      <c r="Y205" s="53">
        <v>144.83771010999999</v>
      </c>
    </row>
    <row r="206" spans="1:25" s="54" customFormat="1" ht="15.75" x14ac:dyDescent="0.3">
      <c r="A206" s="52" t="s">
        <v>158</v>
      </c>
      <c r="B206" s="53">
        <v>149.90621694000001</v>
      </c>
      <c r="C206" s="53">
        <v>153.76786288</v>
      </c>
      <c r="D206" s="53">
        <v>155.72771309000001</v>
      </c>
      <c r="E206" s="53">
        <v>155.94434236000001</v>
      </c>
      <c r="F206" s="53">
        <v>155.44640039000001</v>
      </c>
      <c r="G206" s="53">
        <v>155.59592864000001</v>
      </c>
      <c r="H206" s="53">
        <v>153.6500245</v>
      </c>
      <c r="I206" s="53">
        <v>152.15094533999999</v>
      </c>
      <c r="J206" s="53">
        <v>145.92079884</v>
      </c>
      <c r="K206" s="53">
        <v>141.15549419000001</v>
      </c>
      <c r="L206" s="53">
        <v>140.02442825</v>
      </c>
      <c r="M206" s="53">
        <v>140.21087614999999</v>
      </c>
      <c r="N206" s="53">
        <v>139.94494596999999</v>
      </c>
      <c r="O206" s="53">
        <v>141.28669873000001</v>
      </c>
      <c r="P206" s="53">
        <v>143.03147021000001</v>
      </c>
      <c r="Q206" s="53">
        <v>142.06479587000001</v>
      </c>
      <c r="R206" s="53">
        <v>142.18444274000001</v>
      </c>
      <c r="S206" s="53">
        <v>141.90780562</v>
      </c>
      <c r="T206" s="53">
        <v>138.81271701</v>
      </c>
      <c r="U206" s="53">
        <v>135.94667228</v>
      </c>
      <c r="V206" s="53">
        <v>137.00776483000001</v>
      </c>
      <c r="W206" s="53">
        <v>138.62405713000001</v>
      </c>
      <c r="X206" s="53">
        <v>142.13278234000001</v>
      </c>
      <c r="Y206" s="53">
        <v>146.09786500000001</v>
      </c>
    </row>
    <row r="207" spans="1:25" s="54" customFormat="1" ht="15.75" x14ac:dyDescent="0.3">
      <c r="A207" s="52" t="s">
        <v>159</v>
      </c>
      <c r="B207" s="53">
        <v>153.20928072999999</v>
      </c>
      <c r="C207" s="53">
        <v>156.99589288000001</v>
      </c>
      <c r="D207" s="53">
        <v>160.68455227000001</v>
      </c>
      <c r="E207" s="53">
        <v>162.85696881999999</v>
      </c>
      <c r="F207" s="53">
        <v>161.88177845000001</v>
      </c>
      <c r="G207" s="53">
        <v>158.16512836000001</v>
      </c>
      <c r="H207" s="53">
        <v>151.94088284</v>
      </c>
      <c r="I207" s="53">
        <v>147.09460797</v>
      </c>
      <c r="J207" s="53">
        <v>143.98930677000001</v>
      </c>
      <c r="K207" s="53">
        <v>141.2478322</v>
      </c>
      <c r="L207" s="53">
        <v>137.72671471999999</v>
      </c>
      <c r="M207" s="53">
        <v>138.24840347</v>
      </c>
      <c r="N207" s="53">
        <v>138.09707764999999</v>
      </c>
      <c r="O207" s="53">
        <v>138.91993482000001</v>
      </c>
      <c r="P207" s="53">
        <v>141.39308374999999</v>
      </c>
      <c r="Q207" s="53">
        <v>140.95631231999999</v>
      </c>
      <c r="R207" s="53">
        <v>143.03210189999999</v>
      </c>
      <c r="S207" s="53">
        <v>142.79190277000001</v>
      </c>
      <c r="T207" s="53">
        <v>138.43389363</v>
      </c>
      <c r="U207" s="53">
        <v>136.16681030000001</v>
      </c>
      <c r="V207" s="53">
        <v>137.48007301999999</v>
      </c>
      <c r="W207" s="53">
        <v>138.57504516</v>
      </c>
      <c r="X207" s="53">
        <v>142.50885883999999</v>
      </c>
      <c r="Y207" s="53">
        <v>145.63448761000001</v>
      </c>
    </row>
    <row r="208" spans="1:25" s="54" customFormat="1" ht="15.75" x14ac:dyDescent="0.3">
      <c r="A208" s="52" t="s">
        <v>160</v>
      </c>
      <c r="B208" s="53">
        <v>152.12152778000001</v>
      </c>
      <c r="C208" s="53">
        <v>156.03805213999999</v>
      </c>
      <c r="D208" s="53">
        <v>160.47675907000001</v>
      </c>
      <c r="E208" s="53">
        <v>160.40141989</v>
      </c>
      <c r="F208" s="53">
        <v>157.91186058</v>
      </c>
      <c r="G208" s="53">
        <v>155.12394515</v>
      </c>
      <c r="H208" s="53">
        <v>153.01342104</v>
      </c>
      <c r="I208" s="53">
        <v>148.67892701</v>
      </c>
      <c r="J208" s="53">
        <v>146.49965577</v>
      </c>
      <c r="K208" s="53">
        <v>143.23998492999999</v>
      </c>
      <c r="L208" s="53">
        <v>142.62015115</v>
      </c>
      <c r="M208" s="53">
        <v>143.29074360999999</v>
      </c>
      <c r="N208" s="53">
        <v>142.6841124</v>
      </c>
      <c r="O208" s="53">
        <v>143.47547251</v>
      </c>
      <c r="P208" s="53">
        <v>145.77598846000001</v>
      </c>
      <c r="Q208" s="53">
        <v>145.03279329</v>
      </c>
      <c r="R208" s="53">
        <v>145.88324922999999</v>
      </c>
      <c r="S208" s="53">
        <v>144.87943695000001</v>
      </c>
      <c r="T208" s="53">
        <v>140.53365614000001</v>
      </c>
      <c r="U208" s="53">
        <v>139.46024119</v>
      </c>
      <c r="V208" s="53">
        <v>140.12117818999999</v>
      </c>
      <c r="W208" s="53">
        <v>140.52643535999999</v>
      </c>
      <c r="X208" s="53">
        <v>143.92892218</v>
      </c>
      <c r="Y208" s="53">
        <v>147.12500686000001</v>
      </c>
    </row>
    <row r="209" spans="1:25" s="54" customFormat="1" ht="15.75" x14ac:dyDescent="0.3">
      <c r="A209" s="52" t="s">
        <v>161</v>
      </c>
      <c r="B209" s="53">
        <v>144.9571937</v>
      </c>
      <c r="C209" s="53">
        <v>148.12178096</v>
      </c>
      <c r="D209" s="53">
        <v>152.26652154999999</v>
      </c>
      <c r="E209" s="53">
        <v>152.00999038</v>
      </c>
      <c r="F209" s="53">
        <v>152.00071392000001</v>
      </c>
      <c r="G209" s="53">
        <v>151.34978591999999</v>
      </c>
      <c r="H209" s="53">
        <v>146.31050471</v>
      </c>
      <c r="I209" s="53">
        <v>140.84732639999999</v>
      </c>
      <c r="J209" s="53">
        <v>137.55995748000001</v>
      </c>
      <c r="K209" s="53">
        <v>135.13650448999999</v>
      </c>
      <c r="L209" s="53">
        <v>135.25063693999999</v>
      </c>
      <c r="M209" s="53">
        <v>135.65835128000001</v>
      </c>
      <c r="N209" s="53">
        <v>136.88677408999999</v>
      </c>
      <c r="O209" s="53">
        <v>137.77250106</v>
      </c>
      <c r="P209" s="53">
        <v>138.47556918000001</v>
      </c>
      <c r="Q209" s="53">
        <v>138.97618505</v>
      </c>
      <c r="R209" s="53">
        <v>140.00305621000001</v>
      </c>
      <c r="S209" s="53">
        <v>137.80517108000001</v>
      </c>
      <c r="T209" s="53">
        <v>133.78355088000001</v>
      </c>
      <c r="U209" s="53">
        <v>132.08260792999999</v>
      </c>
      <c r="V209" s="53">
        <v>133.28670026</v>
      </c>
      <c r="W209" s="53">
        <v>134.19062840999999</v>
      </c>
      <c r="X209" s="53">
        <v>137.76849288</v>
      </c>
      <c r="Y209" s="53">
        <v>142.29146080000001</v>
      </c>
    </row>
    <row r="210" spans="1:25" s="54" customFormat="1" ht="15.75" x14ac:dyDescent="0.3">
      <c r="A210" s="52" t="s">
        <v>162</v>
      </c>
      <c r="B210" s="53">
        <v>146.43511746999999</v>
      </c>
      <c r="C210" s="53">
        <v>149.96773063000001</v>
      </c>
      <c r="D210" s="53">
        <v>152.89731334000001</v>
      </c>
      <c r="E210" s="53">
        <v>152.8062372</v>
      </c>
      <c r="F210" s="53">
        <v>152.27551506</v>
      </c>
      <c r="G210" s="53">
        <v>151.05802997000001</v>
      </c>
      <c r="H210" s="53">
        <v>146.48624444999999</v>
      </c>
      <c r="I210" s="53">
        <v>143.98847183999999</v>
      </c>
      <c r="J210" s="53">
        <v>140.48887832</v>
      </c>
      <c r="K210" s="53">
        <v>138.26727991000001</v>
      </c>
      <c r="L210" s="53">
        <v>138.85543723000001</v>
      </c>
      <c r="M210" s="53">
        <v>139.25457632000001</v>
      </c>
      <c r="N210" s="53">
        <v>140.13243435000001</v>
      </c>
      <c r="O210" s="53">
        <v>141.16378692000001</v>
      </c>
      <c r="P210" s="53">
        <v>141.72458462</v>
      </c>
      <c r="Q210" s="53">
        <v>142.96068482999999</v>
      </c>
      <c r="R210" s="53">
        <v>144.30866214</v>
      </c>
      <c r="S210" s="53">
        <v>142.62528986999999</v>
      </c>
      <c r="T210" s="53">
        <v>138.57528266</v>
      </c>
      <c r="U210" s="53">
        <v>136.93193693000001</v>
      </c>
      <c r="V210" s="53">
        <v>137.67546110000001</v>
      </c>
      <c r="W210" s="53">
        <v>138.85647996</v>
      </c>
      <c r="X210" s="53">
        <v>142.93279966</v>
      </c>
      <c r="Y210" s="53">
        <v>146.62219060999999</v>
      </c>
    </row>
    <row r="211" spans="1:25" s="54" customFormat="1" ht="15.75" x14ac:dyDescent="0.3">
      <c r="A211" s="52" t="s">
        <v>163</v>
      </c>
      <c r="B211" s="53">
        <v>149.39235183</v>
      </c>
      <c r="C211" s="53">
        <v>153.44694306</v>
      </c>
      <c r="D211" s="53">
        <v>156.17251117000001</v>
      </c>
      <c r="E211" s="53">
        <v>156.84609853000001</v>
      </c>
      <c r="F211" s="53">
        <v>157.40946724</v>
      </c>
      <c r="G211" s="53">
        <v>155.86940612999999</v>
      </c>
      <c r="H211" s="53">
        <v>150.93875603999999</v>
      </c>
      <c r="I211" s="53">
        <v>144.14081669999999</v>
      </c>
      <c r="J211" s="53">
        <v>140.05111416</v>
      </c>
      <c r="K211" s="53">
        <v>138.01003057</v>
      </c>
      <c r="L211" s="53">
        <v>138.03285557999999</v>
      </c>
      <c r="M211" s="53">
        <v>139.00389501000001</v>
      </c>
      <c r="N211" s="53">
        <v>141.50168972</v>
      </c>
      <c r="O211" s="53">
        <v>142.73783929999999</v>
      </c>
      <c r="P211" s="53">
        <v>144.49225858</v>
      </c>
      <c r="Q211" s="53">
        <v>145.05893803000001</v>
      </c>
      <c r="R211" s="53">
        <v>145.51397245000001</v>
      </c>
      <c r="S211" s="53">
        <v>143.98090235000001</v>
      </c>
      <c r="T211" s="53">
        <v>139.11492799999999</v>
      </c>
      <c r="U211" s="53">
        <v>137.09839091000001</v>
      </c>
      <c r="V211" s="53">
        <v>138.67406693999999</v>
      </c>
      <c r="W211" s="53">
        <v>139.92522355</v>
      </c>
      <c r="X211" s="53">
        <v>143.71409427</v>
      </c>
      <c r="Y211" s="53">
        <v>150.48541254</v>
      </c>
    </row>
    <row r="212" spans="1:25" s="54" customFormat="1" ht="15.75" x14ac:dyDescent="0.3">
      <c r="A212" s="52" t="s">
        <v>164</v>
      </c>
      <c r="B212" s="53">
        <v>152.20934940999999</v>
      </c>
      <c r="C212" s="53">
        <v>150.05398389999999</v>
      </c>
      <c r="D212" s="53">
        <v>153.38944999</v>
      </c>
      <c r="E212" s="53">
        <v>153.63132397999999</v>
      </c>
      <c r="F212" s="53">
        <v>153.71582902</v>
      </c>
      <c r="G212" s="53">
        <v>153.33290349000001</v>
      </c>
      <c r="H212" s="53">
        <v>152.22335684000001</v>
      </c>
      <c r="I212" s="53">
        <v>149.34786507000001</v>
      </c>
      <c r="J212" s="53">
        <v>145.65824683</v>
      </c>
      <c r="K212" s="53">
        <v>140.88477026000001</v>
      </c>
      <c r="L212" s="53">
        <v>139.39337436</v>
      </c>
      <c r="M212" s="53">
        <v>139.51692843000001</v>
      </c>
      <c r="N212" s="53">
        <v>140.87669509</v>
      </c>
      <c r="O212" s="53">
        <v>141.62898752999999</v>
      </c>
      <c r="P212" s="53">
        <v>142.54391027</v>
      </c>
      <c r="Q212" s="53">
        <v>143.35197242000001</v>
      </c>
      <c r="R212" s="53">
        <v>143.00119254000001</v>
      </c>
      <c r="S212" s="53">
        <v>142.90495461</v>
      </c>
      <c r="T212" s="53">
        <v>138.89002676000001</v>
      </c>
      <c r="U212" s="53">
        <v>137.38559380999999</v>
      </c>
      <c r="V212" s="53">
        <v>138.69607191</v>
      </c>
      <c r="W212" s="53">
        <v>140.11356878000001</v>
      </c>
      <c r="X212" s="53">
        <v>142.2135279</v>
      </c>
      <c r="Y212" s="53">
        <v>145.67754091</v>
      </c>
    </row>
    <row r="213" spans="1:25" s="54" customFormat="1" ht="15.75" x14ac:dyDescent="0.3">
      <c r="A213" s="52" t="s">
        <v>165</v>
      </c>
      <c r="B213" s="53">
        <v>145.15063817000001</v>
      </c>
      <c r="C213" s="53">
        <v>148.15811642</v>
      </c>
      <c r="D213" s="53">
        <v>151.75559337000001</v>
      </c>
      <c r="E213" s="53">
        <v>151.84927396</v>
      </c>
      <c r="F213" s="53">
        <v>151.99926847</v>
      </c>
      <c r="G213" s="53">
        <v>151.86727723000001</v>
      </c>
      <c r="H213" s="53">
        <v>150.86508717000001</v>
      </c>
      <c r="I213" s="53">
        <v>149.24000656000001</v>
      </c>
      <c r="J213" s="53">
        <v>148.77622976999999</v>
      </c>
      <c r="K213" s="53">
        <v>144.26611693999999</v>
      </c>
      <c r="L213" s="53">
        <v>142.51374555999999</v>
      </c>
      <c r="M213" s="53">
        <v>142.64502895000001</v>
      </c>
      <c r="N213" s="53">
        <v>143.21429291000001</v>
      </c>
      <c r="O213" s="53">
        <v>144.20856388999999</v>
      </c>
      <c r="P213" s="53">
        <v>145.2580514</v>
      </c>
      <c r="Q213" s="53">
        <v>146.18492984</v>
      </c>
      <c r="R213" s="53">
        <v>145.59245831000001</v>
      </c>
      <c r="S213" s="53">
        <v>144.41353312999999</v>
      </c>
      <c r="T213" s="53">
        <v>140.22275432000001</v>
      </c>
      <c r="U213" s="53">
        <v>138.53885622999999</v>
      </c>
      <c r="V213" s="53">
        <v>139.63033530999999</v>
      </c>
      <c r="W213" s="53">
        <v>141.01353922999999</v>
      </c>
      <c r="X213" s="53">
        <v>143.43976472</v>
      </c>
      <c r="Y213" s="53">
        <v>147.59019243</v>
      </c>
    </row>
    <row r="214" spans="1:25" s="54" customFormat="1" ht="15.75" x14ac:dyDescent="0.3">
      <c r="A214" s="52" t="s">
        <v>166</v>
      </c>
      <c r="B214" s="53">
        <v>143.39704234000001</v>
      </c>
      <c r="C214" s="53">
        <v>147.25446287</v>
      </c>
      <c r="D214" s="53">
        <v>149.56860596000001</v>
      </c>
      <c r="E214" s="53">
        <v>149.41487527000001</v>
      </c>
      <c r="F214" s="53">
        <v>149.15461422999999</v>
      </c>
      <c r="G214" s="53">
        <v>150.64363981</v>
      </c>
      <c r="H214" s="53">
        <v>153.04624217</v>
      </c>
      <c r="I214" s="53">
        <v>149.33884230000001</v>
      </c>
      <c r="J214" s="53">
        <v>149.20588852</v>
      </c>
      <c r="K214" s="53">
        <v>147.46227791999999</v>
      </c>
      <c r="L214" s="53">
        <v>147.29033985999999</v>
      </c>
      <c r="M214" s="53">
        <v>148.21823671999999</v>
      </c>
      <c r="N214" s="53">
        <v>149.59524461000001</v>
      </c>
      <c r="O214" s="53">
        <v>150.84245328</v>
      </c>
      <c r="P214" s="53">
        <v>151.65538677000001</v>
      </c>
      <c r="Q214" s="53">
        <v>152.60377825</v>
      </c>
      <c r="R214" s="53">
        <v>151.99266094000001</v>
      </c>
      <c r="S214" s="53">
        <v>149.38036392000001</v>
      </c>
      <c r="T214" s="53">
        <v>146.22517052000001</v>
      </c>
      <c r="U214" s="53">
        <v>144.11121284999999</v>
      </c>
      <c r="V214" s="53">
        <v>145.82764184000001</v>
      </c>
      <c r="W214" s="53">
        <v>146.83058446999999</v>
      </c>
      <c r="X214" s="53">
        <v>150.67530307000001</v>
      </c>
      <c r="Y214" s="53">
        <v>154.14138932</v>
      </c>
    </row>
    <row r="215" spans="1:25" s="54" customFormat="1" ht="15.75" x14ac:dyDescent="0.3">
      <c r="A215" s="52" t="s">
        <v>167</v>
      </c>
      <c r="B215" s="53">
        <v>157.26445627999999</v>
      </c>
      <c r="C215" s="53">
        <v>161.09898307</v>
      </c>
      <c r="D215" s="53">
        <v>164.88601113000001</v>
      </c>
      <c r="E215" s="53">
        <v>165.53878542000001</v>
      </c>
      <c r="F215" s="53">
        <v>165.58353589000001</v>
      </c>
      <c r="G215" s="53">
        <v>164.57273752</v>
      </c>
      <c r="H215" s="53">
        <v>159.32440181999999</v>
      </c>
      <c r="I215" s="53">
        <v>154.13729534999999</v>
      </c>
      <c r="J215" s="53">
        <v>151.19772411</v>
      </c>
      <c r="K215" s="53">
        <v>150.16098328999999</v>
      </c>
      <c r="L215" s="53">
        <v>148.25970182</v>
      </c>
      <c r="M215" s="53">
        <v>149.60968693000001</v>
      </c>
      <c r="N215" s="53">
        <v>150.92734152</v>
      </c>
      <c r="O215" s="53">
        <v>151.90021931999999</v>
      </c>
      <c r="P215" s="53">
        <v>152.53448582999999</v>
      </c>
      <c r="Q215" s="53">
        <v>153.31265995000001</v>
      </c>
      <c r="R215" s="53">
        <v>153.12628347</v>
      </c>
      <c r="S215" s="53">
        <v>151.50412491</v>
      </c>
      <c r="T215" s="53">
        <v>147.54448697999999</v>
      </c>
      <c r="U215" s="53">
        <v>146.13491668</v>
      </c>
      <c r="V215" s="53">
        <v>147.53233649000001</v>
      </c>
      <c r="W215" s="53">
        <v>147.95489941</v>
      </c>
      <c r="X215" s="53">
        <v>151.78984439000001</v>
      </c>
      <c r="Y215" s="53">
        <v>152.80227244</v>
      </c>
    </row>
    <row r="216" spans="1:25" s="23" customFormat="1" x14ac:dyDescent="0.2"/>
    <row r="217" spans="1:25" s="23" customFormat="1" x14ac:dyDescent="0.2">
      <c r="A217" s="160" t="s">
        <v>69</v>
      </c>
      <c r="B217" s="236" t="s">
        <v>127</v>
      </c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8"/>
    </row>
    <row r="218" spans="1:25" s="23" customFormat="1" x14ac:dyDescent="0.2">
      <c r="A218" s="161"/>
      <c r="B218" s="102" t="s">
        <v>71</v>
      </c>
      <c r="C218" s="103" t="s">
        <v>72</v>
      </c>
      <c r="D218" s="104" t="s">
        <v>73</v>
      </c>
      <c r="E218" s="103" t="s">
        <v>74</v>
      </c>
      <c r="F218" s="103" t="s">
        <v>75</v>
      </c>
      <c r="G218" s="103" t="s">
        <v>76</v>
      </c>
      <c r="H218" s="103" t="s">
        <v>77</v>
      </c>
      <c r="I218" s="103" t="s">
        <v>78</v>
      </c>
      <c r="J218" s="103" t="s">
        <v>79</v>
      </c>
      <c r="K218" s="102" t="s">
        <v>80</v>
      </c>
      <c r="L218" s="103" t="s">
        <v>81</v>
      </c>
      <c r="M218" s="105" t="s">
        <v>82</v>
      </c>
      <c r="N218" s="102" t="s">
        <v>83</v>
      </c>
      <c r="O218" s="103" t="s">
        <v>84</v>
      </c>
      <c r="P218" s="105" t="s">
        <v>85</v>
      </c>
      <c r="Q218" s="104" t="s">
        <v>86</v>
      </c>
      <c r="R218" s="103" t="s">
        <v>87</v>
      </c>
      <c r="S218" s="104" t="s">
        <v>88</v>
      </c>
      <c r="T218" s="103" t="s">
        <v>89</v>
      </c>
      <c r="U218" s="104" t="s">
        <v>90</v>
      </c>
      <c r="V218" s="103" t="s">
        <v>91</v>
      </c>
      <c r="W218" s="104" t="s">
        <v>92</v>
      </c>
      <c r="X218" s="103" t="s">
        <v>93</v>
      </c>
      <c r="Y218" s="103" t="s">
        <v>94</v>
      </c>
    </row>
    <row r="219" spans="1:25" s="23" customFormat="1" ht="15" customHeight="1" x14ac:dyDescent="0.2">
      <c r="A219" s="50" t="s">
        <v>137</v>
      </c>
      <c r="B219" s="58">
        <v>147.99890038000001</v>
      </c>
      <c r="C219" s="58">
        <v>151.67811169999999</v>
      </c>
      <c r="D219" s="58">
        <v>156.27653599999999</v>
      </c>
      <c r="E219" s="58">
        <v>155.62010742000001</v>
      </c>
      <c r="F219" s="58">
        <v>155.35797886</v>
      </c>
      <c r="G219" s="58">
        <v>155.65427421000001</v>
      </c>
      <c r="H219" s="58">
        <v>152.93975972000001</v>
      </c>
      <c r="I219" s="58">
        <v>152.05088448000001</v>
      </c>
      <c r="J219" s="58">
        <v>151.06771054999999</v>
      </c>
      <c r="K219" s="58">
        <v>149.25418231</v>
      </c>
      <c r="L219" s="58">
        <v>144.72208112000001</v>
      </c>
      <c r="M219" s="58">
        <v>144.661304</v>
      </c>
      <c r="N219" s="58">
        <v>142.64804401999999</v>
      </c>
      <c r="O219" s="58">
        <v>144.87780443</v>
      </c>
      <c r="P219" s="58">
        <v>147.95604402000001</v>
      </c>
      <c r="Q219" s="58">
        <v>146.32491958</v>
      </c>
      <c r="R219" s="58">
        <v>146.20827421999999</v>
      </c>
      <c r="S219" s="58">
        <v>146.87275944000001</v>
      </c>
      <c r="T219" s="58">
        <v>144.48645293000001</v>
      </c>
      <c r="U219" s="58">
        <v>140.01055325999999</v>
      </c>
      <c r="V219" s="58">
        <v>139.40793722000001</v>
      </c>
      <c r="W219" s="58">
        <v>140.41668190999999</v>
      </c>
      <c r="X219" s="58">
        <v>145.95136633000001</v>
      </c>
      <c r="Y219" s="58">
        <v>151.18740908999999</v>
      </c>
    </row>
    <row r="220" spans="1:25" s="54" customFormat="1" ht="15.75" x14ac:dyDescent="0.3">
      <c r="A220" s="52" t="s">
        <v>138</v>
      </c>
      <c r="B220" s="53">
        <v>153.98204521</v>
      </c>
      <c r="C220" s="53">
        <v>159.51276154000001</v>
      </c>
      <c r="D220" s="53">
        <v>163.98992801</v>
      </c>
      <c r="E220" s="53">
        <v>160.90236229999999</v>
      </c>
      <c r="F220" s="53">
        <v>161.51943352999999</v>
      </c>
      <c r="G220" s="53">
        <v>161.23454652999999</v>
      </c>
      <c r="H220" s="53">
        <v>156.24921365</v>
      </c>
      <c r="I220" s="53">
        <v>147.46933242</v>
      </c>
      <c r="J220" s="53">
        <v>144.70290066000001</v>
      </c>
      <c r="K220" s="53">
        <v>142.03615224000001</v>
      </c>
      <c r="L220" s="53">
        <v>141.02924566999999</v>
      </c>
      <c r="M220" s="53">
        <v>141.76204021000001</v>
      </c>
      <c r="N220" s="53">
        <v>141.10403728</v>
      </c>
      <c r="O220" s="53">
        <v>141.21311628000001</v>
      </c>
      <c r="P220" s="53">
        <v>146.61544415</v>
      </c>
      <c r="Q220" s="53">
        <v>146.33001565000001</v>
      </c>
      <c r="R220" s="53">
        <v>146.88825553000001</v>
      </c>
      <c r="S220" s="53">
        <v>146.85618460000001</v>
      </c>
      <c r="T220" s="53">
        <v>145.57928261000001</v>
      </c>
      <c r="U220" s="53">
        <v>141.54918477999999</v>
      </c>
      <c r="V220" s="53">
        <v>140.98957669999999</v>
      </c>
      <c r="W220" s="53">
        <v>142.41920335</v>
      </c>
      <c r="X220" s="53">
        <v>146.92094281999999</v>
      </c>
      <c r="Y220" s="53">
        <v>152.76893082000001</v>
      </c>
    </row>
    <row r="221" spans="1:25" s="54" customFormat="1" ht="15.75" x14ac:dyDescent="0.3">
      <c r="A221" s="52" t="s">
        <v>139</v>
      </c>
      <c r="B221" s="53">
        <v>153.58584106000001</v>
      </c>
      <c r="C221" s="53">
        <v>159.07842367999999</v>
      </c>
      <c r="D221" s="53">
        <v>164.35229504</v>
      </c>
      <c r="E221" s="53">
        <v>163.43862297000001</v>
      </c>
      <c r="F221" s="53">
        <v>163.10961065999999</v>
      </c>
      <c r="G221" s="53">
        <v>162.82013035</v>
      </c>
      <c r="H221" s="53">
        <v>156.45824875</v>
      </c>
      <c r="I221" s="53">
        <v>151.43290844000001</v>
      </c>
      <c r="J221" s="53">
        <v>147.40761520999999</v>
      </c>
      <c r="K221" s="53">
        <v>143.79137990000001</v>
      </c>
      <c r="L221" s="53">
        <v>142.7342017</v>
      </c>
      <c r="M221" s="53">
        <v>142.97406737</v>
      </c>
      <c r="N221" s="53">
        <v>141.06126942</v>
      </c>
      <c r="O221" s="53">
        <v>141.67859734999999</v>
      </c>
      <c r="P221" s="53">
        <v>144.19751106000001</v>
      </c>
      <c r="Q221" s="53">
        <v>143.72758823000001</v>
      </c>
      <c r="R221" s="53">
        <v>144.32528009000001</v>
      </c>
      <c r="S221" s="53">
        <v>144.40282858</v>
      </c>
      <c r="T221" s="53">
        <v>143.07713695000001</v>
      </c>
      <c r="U221" s="53">
        <v>140.16963279000001</v>
      </c>
      <c r="V221" s="53">
        <v>139.7571854</v>
      </c>
      <c r="W221" s="53">
        <v>141.87814261</v>
      </c>
      <c r="X221" s="53">
        <v>145.74850411</v>
      </c>
      <c r="Y221" s="53">
        <v>151.94211282000001</v>
      </c>
    </row>
    <row r="222" spans="1:25" s="54" customFormat="1" ht="15.75" x14ac:dyDescent="0.3">
      <c r="A222" s="52" t="s">
        <v>140</v>
      </c>
      <c r="B222" s="53">
        <v>145.24153404</v>
      </c>
      <c r="C222" s="53">
        <v>150.46131557999999</v>
      </c>
      <c r="D222" s="53">
        <v>156.16006546</v>
      </c>
      <c r="E222" s="53">
        <v>156.2543283</v>
      </c>
      <c r="F222" s="53">
        <v>155.69294492</v>
      </c>
      <c r="G222" s="53">
        <v>154.29898481000001</v>
      </c>
      <c r="H222" s="53">
        <v>148.08645752999999</v>
      </c>
      <c r="I222" s="53">
        <v>140.85704869</v>
      </c>
      <c r="J222" s="53">
        <v>138.80890833999999</v>
      </c>
      <c r="K222" s="53">
        <v>135.57286504999999</v>
      </c>
      <c r="L222" s="53">
        <v>134.67791431000001</v>
      </c>
      <c r="M222" s="53">
        <v>135.14693930000001</v>
      </c>
      <c r="N222" s="53">
        <v>134.16012559999999</v>
      </c>
      <c r="O222" s="53">
        <v>134.79870796</v>
      </c>
      <c r="P222" s="53">
        <v>137.11886025000001</v>
      </c>
      <c r="Q222" s="53">
        <v>136.1968956</v>
      </c>
      <c r="R222" s="53">
        <v>135.99099067</v>
      </c>
      <c r="S222" s="53">
        <v>136.53827654</v>
      </c>
      <c r="T222" s="53">
        <v>134.96954664</v>
      </c>
      <c r="U222" s="53">
        <v>131.70935201</v>
      </c>
      <c r="V222" s="53">
        <v>130.99688796000001</v>
      </c>
      <c r="W222" s="53">
        <v>132.76703621999999</v>
      </c>
      <c r="X222" s="53">
        <v>136.94131715</v>
      </c>
      <c r="Y222" s="53">
        <v>142.52777366000001</v>
      </c>
    </row>
    <row r="223" spans="1:25" s="54" customFormat="1" ht="15.75" x14ac:dyDescent="0.3">
      <c r="A223" s="52" t="s">
        <v>141</v>
      </c>
      <c r="B223" s="53">
        <v>148.01203351999999</v>
      </c>
      <c r="C223" s="53">
        <v>152.44489283999999</v>
      </c>
      <c r="D223" s="53">
        <v>156.97659418000001</v>
      </c>
      <c r="E223" s="53">
        <v>155.96375513999999</v>
      </c>
      <c r="F223" s="53">
        <v>155.81574888</v>
      </c>
      <c r="G223" s="53">
        <v>155.89986886</v>
      </c>
      <c r="H223" s="53">
        <v>150.61849498999999</v>
      </c>
      <c r="I223" s="53">
        <v>145.38878671000001</v>
      </c>
      <c r="J223" s="53">
        <v>141.54020996</v>
      </c>
      <c r="K223" s="53">
        <v>139.53538158000001</v>
      </c>
      <c r="L223" s="53">
        <v>139.42404157000001</v>
      </c>
      <c r="M223" s="53">
        <v>139.66000901999999</v>
      </c>
      <c r="N223" s="53">
        <v>138.53505881000001</v>
      </c>
      <c r="O223" s="53">
        <v>141.58260027</v>
      </c>
      <c r="P223" s="53">
        <v>143.45169813999999</v>
      </c>
      <c r="Q223" s="53">
        <v>143.42032204</v>
      </c>
      <c r="R223" s="53">
        <v>142.88743202000001</v>
      </c>
      <c r="S223" s="53">
        <v>143.12396813000001</v>
      </c>
      <c r="T223" s="53">
        <v>142.78791957000001</v>
      </c>
      <c r="U223" s="53">
        <v>138.7417112</v>
      </c>
      <c r="V223" s="53">
        <v>139.28677157000001</v>
      </c>
      <c r="W223" s="53">
        <v>138.63322468000001</v>
      </c>
      <c r="X223" s="53">
        <v>142.30989499</v>
      </c>
      <c r="Y223" s="53">
        <v>146.04253901999999</v>
      </c>
    </row>
    <row r="224" spans="1:25" s="54" customFormat="1" ht="15.75" x14ac:dyDescent="0.3">
      <c r="A224" s="52" t="s">
        <v>142</v>
      </c>
      <c r="B224" s="53">
        <v>143.25709922999999</v>
      </c>
      <c r="C224" s="53">
        <v>144.73765892</v>
      </c>
      <c r="D224" s="53">
        <v>149.17264850999999</v>
      </c>
      <c r="E224" s="53">
        <v>149.21345878</v>
      </c>
      <c r="F224" s="53">
        <v>149.19424305000001</v>
      </c>
      <c r="G224" s="53">
        <v>148.48027407000001</v>
      </c>
      <c r="H224" s="53">
        <v>143.00066931999999</v>
      </c>
      <c r="I224" s="53">
        <v>135.43438229</v>
      </c>
      <c r="J224" s="53">
        <v>133.75159058</v>
      </c>
      <c r="K224" s="53">
        <v>131.84081172</v>
      </c>
      <c r="L224" s="53">
        <v>131.3920765</v>
      </c>
      <c r="M224" s="53">
        <v>132.47514964000001</v>
      </c>
      <c r="N224" s="53">
        <v>132.02401583</v>
      </c>
      <c r="O224" s="53">
        <v>132.29093293</v>
      </c>
      <c r="P224" s="53">
        <v>134.22684673000001</v>
      </c>
      <c r="Q224" s="53">
        <v>134.92851059</v>
      </c>
      <c r="R224" s="53">
        <v>135.25493241000001</v>
      </c>
      <c r="S224" s="53">
        <v>135.93597333</v>
      </c>
      <c r="T224" s="53">
        <v>134.02148890999999</v>
      </c>
      <c r="U224" s="53">
        <v>130.72769632999999</v>
      </c>
      <c r="V224" s="53">
        <v>131.17330183000001</v>
      </c>
      <c r="W224" s="53">
        <v>132.23789651000001</v>
      </c>
      <c r="X224" s="53">
        <v>136.17741522</v>
      </c>
      <c r="Y224" s="53">
        <v>143.14274750999999</v>
      </c>
    </row>
    <row r="225" spans="1:25" s="54" customFormat="1" ht="15.75" x14ac:dyDescent="0.3">
      <c r="A225" s="52" t="s">
        <v>143</v>
      </c>
      <c r="B225" s="53">
        <v>141.01603634</v>
      </c>
      <c r="C225" s="53">
        <v>144.16799725000001</v>
      </c>
      <c r="D225" s="53">
        <v>147.92771809000001</v>
      </c>
      <c r="E225" s="53">
        <v>147.78775589</v>
      </c>
      <c r="F225" s="53">
        <v>147.44287653000001</v>
      </c>
      <c r="G225" s="53">
        <v>147.41828826</v>
      </c>
      <c r="H225" s="53">
        <v>145.65005291</v>
      </c>
      <c r="I225" s="53">
        <v>141.324018</v>
      </c>
      <c r="J225" s="53">
        <v>136.45178956999999</v>
      </c>
      <c r="K225" s="53">
        <v>131.66209764000001</v>
      </c>
      <c r="L225" s="53">
        <v>130.41796092999999</v>
      </c>
      <c r="M225" s="53">
        <v>130.18137669999999</v>
      </c>
      <c r="N225" s="53">
        <v>131.44953113</v>
      </c>
      <c r="O225" s="53">
        <v>129.90743732999999</v>
      </c>
      <c r="P225" s="53">
        <v>131.91383951</v>
      </c>
      <c r="Q225" s="53">
        <v>130.67686318</v>
      </c>
      <c r="R225" s="53">
        <v>131.24366856</v>
      </c>
      <c r="S225" s="53">
        <v>131.93896846000001</v>
      </c>
      <c r="T225" s="53">
        <v>132.6920442</v>
      </c>
      <c r="U225" s="53">
        <v>130.03292569000001</v>
      </c>
      <c r="V225" s="53">
        <v>130.46801091</v>
      </c>
      <c r="W225" s="53">
        <v>129.59232373</v>
      </c>
      <c r="X225" s="53">
        <v>132.62566745000001</v>
      </c>
      <c r="Y225" s="53">
        <v>138.6060708</v>
      </c>
    </row>
    <row r="226" spans="1:25" s="54" customFormat="1" ht="15.75" x14ac:dyDescent="0.3">
      <c r="A226" s="52" t="s">
        <v>144</v>
      </c>
      <c r="B226" s="53">
        <v>142.02517617999999</v>
      </c>
      <c r="C226" s="53">
        <v>146.0141854</v>
      </c>
      <c r="D226" s="53">
        <v>150.35223361999999</v>
      </c>
      <c r="E226" s="53">
        <v>150.10302521</v>
      </c>
      <c r="F226" s="53">
        <v>150.37134548</v>
      </c>
      <c r="G226" s="53">
        <v>151.50726524999999</v>
      </c>
      <c r="H226" s="53">
        <v>149.68720804</v>
      </c>
      <c r="I226" s="53">
        <v>146.98195956999999</v>
      </c>
      <c r="J226" s="53">
        <v>142.40516751999999</v>
      </c>
      <c r="K226" s="53">
        <v>136.86806200000001</v>
      </c>
      <c r="L226" s="53">
        <v>131.37534357999999</v>
      </c>
      <c r="M226" s="53">
        <v>130.88318978999999</v>
      </c>
      <c r="N226" s="53">
        <v>128.88538267999999</v>
      </c>
      <c r="O226" s="53">
        <v>130.48682869000001</v>
      </c>
      <c r="P226" s="53">
        <v>133.09355639</v>
      </c>
      <c r="Q226" s="53">
        <v>135.79289335999999</v>
      </c>
      <c r="R226" s="53">
        <v>135.35547621000001</v>
      </c>
      <c r="S226" s="53">
        <v>135.77527753000001</v>
      </c>
      <c r="T226" s="53">
        <v>133.59935490999999</v>
      </c>
      <c r="U226" s="53">
        <v>130.08718486999999</v>
      </c>
      <c r="V226" s="53">
        <v>130.25713209</v>
      </c>
      <c r="W226" s="53">
        <v>131.42476701999999</v>
      </c>
      <c r="X226" s="53">
        <v>134.32481562999999</v>
      </c>
      <c r="Y226" s="53">
        <v>142.93096666</v>
      </c>
    </row>
    <row r="227" spans="1:25" s="54" customFormat="1" ht="15.75" x14ac:dyDescent="0.3">
      <c r="A227" s="52" t="s">
        <v>145</v>
      </c>
      <c r="B227" s="53">
        <v>147.35541232</v>
      </c>
      <c r="C227" s="53">
        <v>154.04778016</v>
      </c>
      <c r="D227" s="53">
        <v>159.72124045000001</v>
      </c>
      <c r="E227" s="53">
        <v>166.94552566999999</v>
      </c>
      <c r="F227" s="53">
        <v>164.69151196000001</v>
      </c>
      <c r="G227" s="53">
        <v>163.80079015000001</v>
      </c>
      <c r="H227" s="53">
        <v>156.97465779999999</v>
      </c>
      <c r="I227" s="53">
        <v>147.76355566999999</v>
      </c>
      <c r="J227" s="53">
        <v>143.42038066000001</v>
      </c>
      <c r="K227" s="53">
        <v>140.94132891000001</v>
      </c>
      <c r="L227" s="53">
        <v>139.96570166999999</v>
      </c>
      <c r="M227" s="53">
        <v>141.07039245999999</v>
      </c>
      <c r="N227" s="53">
        <v>140.30315483000001</v>
      </c>
      <c r="O227" s="53">
        <v>139.79081647999999</v>
      </c>
      <c r="P227" s="53">
        <v>142.93937642</v>
      </c>
      <c r="Q227" s="53">
        <v>141.38143932</v>
      </c>
      <c r="R227" s="53">
        <v>141.39695914000001</v>
      </c>
      <c r="S227" s="53">
        <v>142.67089329999999</v>
      </c>
      <c r="T227" s="53">
        <v>140.68241275</v>
      </c>
      <c r="U227" s="53">
        <v>137.29550863</v>
      </c>
      <c r="V227" s="53">
        <v>137.55105248999999</v>
      </c>
      <c r="W227" s="53">
        <v>138.71435019</v>
      </c>
      <c r="X227" s="53">
        <v>143.25325973</v>
      </c>
      <c r="Y227" s="53">
        <v>147.23327083000001</v>
      </c>
    </row>
    <row r="228" spans="1:25" s="54" customFormat="1" ht="15.75" x14ac:dyDescent="0.3">
      <c r="A228" s="52" t="s">
        <v>146</v>
      </c>
      <c r="B228" s="53">
        <v>151.59681438999999</v>
      </c>
      <c r="C228" s="53">
        <v>155.11084905999999</v>
      </c>
      <c r="D228" s="53">
        <v>159.50374755000001</v>
      </c>
      <c r="E228" s="53">
        <v>158.59760659</v>
      </c>
      <c r="F228" s="53">
        <v>158.78775805999999</v>
      </c>
      <c r="G228" s="53">
        <v>157.40199826</v>
      </c>
      <c r="H228" s="53">
        <v>153.19124434</v>
      </c>
      <c r="I228" s="53">
        <v>148.43828692</v>
      </c>
      <c r="J228" s="53">
        <v>144.06545795</v>
      </c>
      <c r="K228" s="53">
        <v>140.3901122</v>
      </c>
      <c r="L228" s="53">
        <v>140.01508401000001</v>
      </c>
      <c r="M228" s="53">
        <v>140.98400472</v>
      </c>
      <c r="N228" s="53">
        <v>140.71771559000001</v>
      </c>
      <c r="O228" s="53">
        <v>141.90783039999999</v>
      </c>
      <c r="P228" s="53">
        <v>143.87905081</v>
      </c>
      <c r="Q228" s="53">
        <v>143.0713125</v>
      </c>
      <c r="R228" s="53">
        <v>143.22728519</v>
      </c>
      <c r="S228" s="53">
        <v>142.84479408999999</v>
      </c>
      <c r="T228" s="53">
        <v>141.22094978999999</v>
      </c>
      <c r="U228" s="53">
        <v>137.80699885999999</v>
      </c>
      <c r="V228" s="53">
        <v>137.3948633</v>
      </c>
      <c r="W228" s="53">
        <v>138.71683239000001</v>
      </c>
      <c r="X228" s="53">
        <v>143.42693911999999</v>
      </c>
      <c r="Y228" s="53">
        <v>148.43463681</v>
      </c>
    </row>
    <row r="229" spans="1:25" s="54" customFormat="1" ht="15.75" x14ac:dyDescent="0.3">
      <c r="A229" s="52" t="s">
        <v>147</v>
      </c>
      <c r="B229" s="53">
        <v>150.79965984</v>
      </c>
      <c r="C229" s="53">
        <v>154.79099356</v>
      </c>
      <c r="D229" s="53">
        <v>158.38732615999999</v>
      </c>
      <c r="E229" s="53">
        <v>158.33403971999999</v>
      </c>
      <c r="F229" s="53">
        <v>157.70292785999999</v>
      </c>
      <c r="G229" s="53">
        <v>157.64165267999999</v>
      </c>
      <c r="H229" s="53">
        <v>152.14455028</v>
      </c>
      <c r="I229" s="53">
        <v>146.42862966000001</v>
      </c>
      <c r="J229" s="53">
        <v>143.21929216999999</v>
      </c>
      <c r="K229" s="53">
        <v>140.73752218000001</v>
      </c>
      <c r="L229" s="53">
        <v>141.25198377000001</v>
      </c>
      <c r="M229" s="53">
        <v>141.12768926000001</v>
      </c>
      <c r="N229" s="53">
        <v>141.16361879999999</v>
      </c>
      <c r="O229" s="53">
        <v>141.68465735999999</v>
      </c>
      <c r="P229" s="53">
        <v>144.15580496000001</v>
      </c>
      <c r="Q229" s="53">
        <v>143.46443848999999</v>
      </c>
      <c r="R229" s="53">
        <v>143.53182731000001</v>
      </c>
      <c r="S229" s="53">
        <v>143.88875938999999</v>
      </c>
      <c r="T229" s="53">
        <v>141.97982723000001</v>
      </c>
      <c r="U229" s="53">
        <v>138.37451258999999</v>
      </c>
      <c r="V229" s="53">
        <v>138.04239708</v>
      </c>
      <c r="W229" s="53">
        <v>138.92147932</v>
      </c>
      <c r="X229" s="53">
        <v>143.40500433</v>
      </c>
      <c r="Y229" s="53">
        <v>148.36152486</v>
      </c>
    </row>
    <row r="230" spans="1:25" s="54" customFormat="1" ht="15.75" x14ac:dyDescent="0.3">
      <c r="A230" s="52" t="s">
        <v>148</v>
      </c>
      <c r="B230" s="53">
        <v>152.15295509000001</v>
      </c>
      <c r="C230" s="53">
        <v>155.90931506000001</v>
      </c>
      <c r="D230" s="53">
        <v>159.76390541000001</v>
      </c>
      <c r="E230" s="53">
        <v>159.53364099999999</v>
      </c>
      <c r="F230" s="53">
        <v>159.22440811999999</v>
      </c>
      <c r="G230" s="53">
        <v>158.42274219999999</v>
      </c>
      <c r="H230" s="53">
        <v>152.94740901</v>
      </c>
      <c r="I230" s="53">
        <v>147.09686527</v>
      </c>
      <c r="J230" s="53">
        <v>145.23098568</v>
      </c>
      <c r="K230" s="53">
        <v>142.58862604999999</v>
      </c>
      <c r="L230" s="53">
        <v>142.69528638</v>
      </c>
      <c r="M230" s="53">
        <v>143.11965085</v>
      </c>
      <c r="N230" s="53">
        <v>143.34521222999999</v>
      </c>
      <c r="O230" s="53">
        <v>145.25135344</v>
      </c>
      <c r="P230" s="53">
        <v>147.08232151999999</v>
      </c>
      <c r="Q230" s="53">
        <v>146.14313995000001</v>
      </c>
      <c r="R230" s="53">
        <v>146.86217549</v>
      </c>
      <c r="S230" s="53">
        <v>146.79450625000001</v>
      </c>
      <c r="T230" s="53">
        <v>143.82733981000001</v>
      </c>
      <c r="U230" s="53">
        <v>139.87157458999999</v>
      </c>
      <c r="V230" s="53">
        <v>139.32090228999999</v>
      </c>
      <c r="W230" s="53">
        <v>140.62604295</v>
      </c>
      <c r="X230" s="53">
        <v>144.74120432000001</v>
      </c>
      <c r="Y230" s="53">
        <v>148.55324442</v>
      </c>
    </row>
    <row r="231" spans="1:25" s="54" customFormat="1" ht="15.75" x14ac:dyDescent="0.3">
      <c r="A231" s="52" t="s">
        <v>149</v>
      </c>
      <c r="B231" s="53">
        <v>149.02385659000001</v>
      </c>
      <c r="C231" s="53">
        <v>151.12756934000001</v>
      </c>
      <c r="D231" s="53">
        <v>155.24764368000001</v>
      </c>
      <c r="E231" s="53">
        <v>155.61953929000001</v>
      </c>
      <c r="F231" s="53">
        <v>155.50839493000001</v>
      </c>
      <c r="G231" s="53">
        <v>154.38711533</v>
      </c>
      <c r="H231" s="53">
        <v>148.47125971</v>
      </c>
      <c r="I231" s="53">
        <v>142.27673634999999</v>
      </c>
      <c r="J231" s="53">
        <v>140.67836424000001</v>
      </c>
      <c r="K231" s="53">
        <v>139.01143089999999</v>
      </c>
      <c r="L231" s="53">
        <v>139.71723087000001</v>
      </c>
      <c r="M231" s="53">
        <v>138.78552637999999</v>
      </c>
      <c r="N231" s="53">
        <v>139.53878345999999</v>
      </c>
      <c r="O231" s="53">
        <v>140.74857614000001</v>
      </c>
      <c r="P231" s="53">
        <v>144.11744874999999</v>
      </c>
      <c r="Q231" s="53">
        <v>143.57757609999999</v>
      </c>
      <c r="R231" s="53">
        <v>143.82668666999999</v>
      </c>
      <c r="S231" s="53">
        <v>144.56474329</v>
      </c>
      <c r="T231" s="53">
        <v>142.06291519000001</v>
      </c>
      <c r="U231" s="53">
        <v>136.21566949999999</v>
      </c>
      <c r="V231" s="53">
        <v>135.55752838999999</v>
      </c>
      <c r="W231" s="53">
        <v>136.23415345999999</v>
      </c>
      <c r="X231" s="53">
        <v>140.53031200999999</v>
      </c>
      <c r="Y231" s="53">
        <v>149.32778443999999</v>
      </c>
    </row>
    <row r="232" spans="1:25" s="54" customFormat="1" ht="15.75" x14ac:dyDescent="0.3">
      <c r="A232" s="52" t="s">
        <v>150</v>
      </c>
      <c r="B232" s="53">
        <v>138.94543625</v>
      </c>
      <c r="C232" s="53">
        <v>141.45178620999999</v>
      </c>
      <c r="D232" s="53">
        <v>144.59232502</v>
      </c>
      <c r="E232" s="53">
        <v>145.87636993999999</v>
      </c>
      <c r="F232" s="53">
        <v>145.73939415999999</v>
      </c>
      <c r="G232" s="53">
        <v>144.25118581999999</v>
      </c>
      <c r="H232" s="53">
        <v>141.58095834</v>
      </c>
      <c r="I232" s="53">
        <v>137.54931615999999</v>
      </c>
      <c r="J232" s="53">
        <v>134.52690324</v>
      </c>
      <c r="K232" s="53">
        <v>133.57865348000001</v>
      </c>
      <c r="L232" s="53">
        <v>131.35854054000001</v>
      </c>
      <c r="M232" s="53">
        <v>131.55295176999999</v>
      </c>
      <c r="N232" s="53">
        <v>130.60153335999999</v>
      </c>
      <c r="O232" s="53">
        <v>132.39034995</v>
      </c>
      <c r="P232" s="53">
        <v>134.57430861</v>
      </c>
      <c r="Q232" s="53">
        <v>134.67122234000001</v>
      </c>
      <c r="R232" s="53">
        <v>134.48615796999999</v>
      </c>
      <c r="S232" s="53">
        <v>133.94732839</v>
      </c>
      <c r="T232" s="53">
        <v>131.44764667999999</v>
      </c>
      <c r="U232" s="53">
        <v>130.09848106999999</v>
      </c>
      <c r="V232" s="53">
        <v>129.9739088</v>
      </c>
      <c r="W232" s="53">
        <v>131.38430697000001</v>
      </c>
      <c r="X232" s="53">
        <v>134.96402572</v>
      </c>
      <c r="Y232" s="53">
        <v>137.82235420999999</v>
      </c>
    </row>
    <row r="233" spans="1:25" s="54" customFormat="1" ht="15.75" x14ac:dyDescent="0.3">
      <c r="A233" s="52" t="s">
        <v>151</v>
      </c>
      <c r="B233" s="53">
        <v>143.07414116000001</v>
      </c>
      <c r="C233" s="53">
        <v>146.91374393999999</v>
      </c>
      <c r="D233" s="53">
        <v>149.28862257</v>
      </c>
      <c r="E233" s="53">
        <v>148.90335719000001</v>
      </c>
      <c r="F233" s="53">
        <v>149.16145399000001</v>
      </c>
      <c r="G233" s="53">
        <v>149.63965088</v>
      </c>
      <c r="H233" s="53">
        <v>146.90272580000001</v>
      </c>
      <c r="I233" s="53">
        <v>144.88920715</v>
      </c>
      <c r="J233" s="53">
        <v>140.54336115999999</v>
      </c>
      <c r="K233" s="53">
        <v>136.34258177999999</v>
      </c>
      <c r="L233" s="53">
        <v>135.05955374999999</v>
      </c>
      <c r="M233" s="53">
        <v>135.41259023999999</v>
      </c>
      <c r="N233" s="53">
        <v>133.85699070999999</v>
      </c>
      <c r="O233" s="53">
        <v>135.93566964999999</v>
      </c>
      <c r="P233" s="53">
        <v>137.15108307</v>
      </c>
      <c r="Q233" s="53">
        <v>136.80485431</v>
      </c>
      <c r="R233" s="53">
        <v>136.95499942000001</v>
      </c>
      <c r="S233" s="53">
        <v>136.97806306999999</v>
      </c>
      <c r="T233" s="53">
        <v>134.74443095000001</v>
      </c>
      <c r="U233" s="53">
        <v>130.98810133999999</v>
      </c>
      <c r="V233" s="53">
        <v>130.95761060999999</v>
      </c>
      <c r="W233" s="53">
        <v>131.92498814999999</v>
      </c>
      <c r="X233" s="53">
        <v>135.49910942</v>
      </c>
      <c r="Y233" s="53">
        <v>140.37533252</v>
      </c>
    </row>
    <row r="234" spans="1:25" s="54" customFormat="1" ht="15.75" x14ac:dyDescent="0.3">
      <c r="A234" s="52" t="s">
        <v>152</v>
      </c>
      <c r="B234" s="53">
        <v>143.81160915000001</v>
      </c>
      <c r="C234" s="53">
        <v>148.52510365000001</v>
      </c>
      <c r="D234" s="53">
        <v>153.29158867000001</v>
      </c>
      <c r="E234" s="53">
        <v>155.14114534999999</v>
      </c>
      <c r="F234" s="53">
        <v>155.19023974000001</v>
      </c>
      <c r="G234" s="53">
        <v>154.78440098999999</v>
      </c>
      <c r="H234" s="53">
        <v>149.23672698999999</v>
      </c>
      <c r="I234" s="53">
        <v>144.31388335</v>
      </c>
      <c r="J234" s="53">
        <v>141.55847395000001</v>
      </c>
      <c r="K234" s="53">
        <v>139.86421436000001</v>
      </c>
      <c r="L234" s="53">
        <v>139.76244395000001</v>
      </c>
      <c r="M234" s="53">
        <v>140.06683792999999</v>
      </c>
      <c r="N234" s="53">
        <v>139.86600225999999</v>
      </c>
      <c r="O234" s="53">
        <v>140.52113402000001</v>
      </c>
      <c r="P234" s="53">
        <v>142.18307308999999</v>
      </c>
      <c r="Q234" s="53">
        <v>141.1062484</v>
      </c>
      <c r="R234" s="53">
        <v>141.25799111000001</v>
      </c>
      <c r="S234" s="53">
        <v>141.9572129</v>
      </c>
      <c r="T234" s="53">
        <v>139.34136734000001</v>
      </c>
      <c r="U234" s="53">
        <v>135.98139803000001</v>
      </c>
      <c r="V234" s="53">
        <v>137.32678447000001</v>
      </c>
      <c r="W234" s="53">
        <v>138.49196509999999</v>
      </c>
      <c r="X234" s="53">
        <v>141.16906999</v>
      </c>
      <c r="Y234" s="53">
        <v>145.00377605</v>
      </c>
    </row>
    <row r="235" spans="1:25" s="54" customFormat="1" ht="15.75" x14ac:dyDescent="0.3">
      <c r="A235" s="52" t="s">
        <v>153</v>
      </c>
      <c r="B235" s="53">
        <v>152.95168663999999</v>
      </c>
      <c r="C235" s="53">
        <v>156.60197256000001</v>
      </c>
      <c r="D235" s="53">
        <v>160.61189920000001</v>
      </c>
      <c r="E235" s="53">
        <v>158.52236914</v>
      </c>
      <c r="F235" s="53">
        <v>158.75794160000001</v>
      </c>
      <c r="G235" s="53">
        <v>159.5002696</v>
      </c>
      <c r="H235" s="53">
        <v>153.70680809999999</v>
      </c>
      <c r="I235" s="53">
        <v>147.75288721000001</v>
      </c>
      <c r="J235" s="53">
        <v>144.22773692999999</v>
      </c>
      <c r="K235" s="53">
        <v>142.23476263000001</v>
      </c>
      <c r="L235" s="53">
        <v>141.98807489999999</v>
      </c>
      <c r="M235" s="53">
        <v>142.66338415000001</v>
      </c>
      <c r="N235" s="53">
        <v>142.28091122000001</v>
      </c>
      <c r="O235" s="53">
        <v>143.32417121</v>
      </c>
      <c r="P235" s="53">
        <v>145.04256916</v>
      </c>
      <c r="Q235" s="53">
        <v>142.62191873</v>
      </c>
      <c r="R235" s="53">
        <v>142.45818646000001</v>
      </c>
      <c r="S235" s="53">
        <v>143.77276255999999</v>
      </c>
      <c r="T235" s="53">
        <v>141.37684877999999</v>
      </c>
      <c r="U235" s="53">
        <v>138.48219320000001</v>
      </c>
      <c r="V235" s="53">
        <v>138.68089945</v>
      </c>
      <c r="W235" s="53">
        <v>140.06143922000001</v>
      </c>
      <c r="X235" s="53">
        <v>143.4532816</v>
      </c>
      <c r="Y235" s="53">
        <v>147.78416057999999</v>
      </c>
    </row>
    <row r="236" spans="1:25" s="54" customFormat="1" ht="15.75" x14ac:dyDescent="0.3">
      <c r="A236" s="52" t="s">
        <v>154</v>
      </c>
      <c r="B236" s="53">
        <v>153.71113357999999</v>
      </c>
      <c r="C236" s="53">
        <v>156.96954757</v>
      </c>
      <c r="D236" s="53">
        <v>161.25158540999999</v>
      </c>
      <c r="E236" s="53">
        <v>161.15825630000001</v>
      </c>
      <c r="F236" s="53">
        <v>160.98592816999999</v>
      </c>
      <c r="G236" s="53">
        <v>160.24215683</v>
      </c>
      <c r="H236" s="53">
        <v>154.64087702</v>
      </c>
      <c r="I236" s="53">
        <v>149.73306731</v>
      </c>
      <c r="J236" s="53">
        <v>146.68460578</v>
      </c>
      <c r="K236" s="53">
        <v>140.59205427000001</v>
      </c>
      <c r="L236" s="53">
        <v>141.26945133999999</v>
      </c>
      <c r="M236" s="53">
        <v>142.14126515000001</v>
      </c>
      <c r="N236" s="53">
        <v>143.42339996999999</v>
      </c>
      <c r="O236" s="53">
        <v>143.90974521000001</v>
      </c>
      <c r="P236" s="53">
        <v>144.75645692000001</v>
      </c>
      <c r="Q236" s="53">
        <v>142.57554901</v>
      </c>
      <c r="R236" s="53">
        <v>143.23141243000001</v>
      </c>
      <c r="S236" s="53">
        <v>143.53774673999999</v>
      </c>
      <c r="T236" s="53">
        <v>144.82287706</v>
      </c>
      <c r="U236" s="53">
        <v>141.96282019</v>
      </c>
      <c r="V236" s="53">
        <v>142.48562047999999</v>
      </c>
      <c r="W236" s="53">
        <v>144.13756007999999</v>
      </c>
      <c r="X236" s="53">
        <v>147.48159434999999</v>
      </c>
      <c r="Y236" s="53">
        <v>149.94364619000001</v>
      </c>
    </row>
    <row r="237" spans="1:25" s="54" customFormat="1" ht="15.75" x14ac:dyDescent="0.3">
      <c r="A237" s="52" t="s">
        <v>155</v>
      </c>
      <c r="B237" s="53">
        <v>151.19265751</v>
      </c>
      <c r="C237" s="53">
        <v>154.51741354000001</v>
      </c>
      <c r="D237" s="53">
        <v>158.06027184999999</v>
      </c>
      <c r="E237" s="53">
        <v>155.85489688000001</v>
      </c>
      <c r="F237" s="53">
        <v>155.38031669</v>
      </c>
      <c r="G237" s="53">
        <v>156.89892118</v>
      </c>
      <c r="H237" s="53">
        <v>151.87596948000001</v>
      </c>
      <c r="I237" s="53">
        <v>147.23806987</v>
      </c>
      <c r="J237" s="53">
        <v>143.54654780000001</v>
      </c>
      <c r="K237" s="53">
        <v>137.56182591000001</v>
      </c>
      <c r="L237" s="53">
        <v>137.48374921000001</v>
      </c>
      <c r="M237" s="53">
        <v>138.92316227000001</v>
      </c>
      <c r="N237" s="53">
        <v>139.85989512</v>
      </c>
      <c r="O237" s="53">
        <v>141.06866108</v>
      </c>
      <c r="P237" s="53">
        <v>143.05718069</v>
      </c>
      <c r="Q237" s="53">
        <v>144.13484084000001</v>
      </c>
      <c r="R237" s="53">
        <v>144.81263915</v>
      </c>
      <c r="S237" s="53">
        <v>144.33921579</v>
      </c>
      <c r="T237" s="53">
        <v>144.25265166</v>
      </c>
      <c r="U237" s="53">
        <v>141.11192247</v>
      </c>
      <c r="V237" s="53">
        <v>141.62131578</v>
      </c>
      <c r="W237" s="53">
        <v>143.06705135999999</v>
      </c>
      <c r="X237" s="53">
        <v>146.80999421999999</v>
      </c>
      <c r="Y237" s="53">
        <v>151.09203771</v>
      </c>
    </row>
    <row r="238" spans="1:25" s="54" customFormat="1" ht="15.75" x14ac:dyDescent="0.3">
      <c r="A238" s="52" t="s">
        <v>156</v>
      </c>
      <c r="B238" s="53">
        <v>153.59766961</v>
      </c>
      <c r="C238" s="53">
        <v>158.04442850000001</v>
      </c>
      <c r="D238" s="53">
        <v>160.99978548000001</v>
      </c>
      <c r="E238" s="53">
        <v>159.44755533</v>
      </c>
      <c r="F238" s="53">
        <v>159.44285069</v>
      </c>
      <c r="G238" s="53">
        <v>159.53055592000001</v>
      </c>
      <c r="H238" s="53">
        <v>154.44719692999999</v>
      </c>
      <c r="I238" s="53">
        <v>149.39224086999999</v>
      </c>
      <c r="J238" s="53">
        <v>145.09905527000001</v>
      </c>
      <c r="K238" s="53">
        <v>143.61261447000001</v>
      </c>
      <c r="L238" s="53">
        <v>142.38312568000001</v>
      </c>
      <c r="M238" s="53">
        <v>143.32141955</v>
      </c>
      <c r="N238" s="53">
        <v>144.45355355999999</v>
      </c>
      <c r="O238" s="53">
        <v>143.96677503000001</v>
      </c>
      <c r="P238" s="53">
        <v>146.94535873000001</v>
      </c>
      <c r="Q238" s="53">
        <v>145.30555924000001</v>
      </c>
      <c r="R238" s="53">
        <v>147.30114455</v>
      </c>
      <c r="S238" s="53">
        <v>147.80714915999999</v>
      </c>
      <c r="T238" s="53">
        <v>143.31457705</v>
      </c>
      <c r="U238" s="53">
        <v>140.93782243999999</v>
      </c>
      <c r="V238" s="53">
        <v>142.29359257999999</v>
      </c>
      <c r="W238" s="53">
        <v>144.57709068</v>
      </c>
      <c r="X238" s="53">
        <v>148.19690105999999</v>
      </c>
      <c r="Y238" s="53">
        <v>148.28200889999999</v>
      </c>
    </row>
    <row r="239" spans="1:25" s="54" customFormat="1" ht="15.75" x14ac:dyDescent="0.3">
      <c r="A239" s="52" t="s">
        <v>157</v>
      </c>
      <c r="B239" s="53">
        <v>151.50300229999999</v>
      </c>
      <c r="C239" s="53">
        <v>153.39219485000001</v>
      </c>
      <c r="D239" s="53">
        <v>156.59723088000001</v>
      </c>
      <c r="E239" s="53">
        <v>156.52592676</v>
      </c>
      <c r="F239" s="53">
        <v>156.76231394000001</v>
      </c>
      <c r="G239" s="53">
        <v>154.95966239000001</v>
      </c>
      <c r="H239" s="53">
        <v>153.05211333</v>
      </c>
      <c r="I239" s="53">
        <v>148.03817759</v>
      </c>
      <c r="J239" s="53">
        <v>145.08890246999999</v>
      </c>
      <c r="K239" s="53">
        <v>141.72623339</v>
      </c>
      <c r="L239" s="53">
        <v>140.05246754000001</v>
      </c>
      <c r="M239" s="53">
        <v>140.51463096000001</v>
      </c>
      <c r="N239" s="53">
        <v>140.03582510000001</v>
      </c>
      <c r="O239" s="53">
        <v>141.14188544999999</v>
      </c>
      <c r="P239" s="53">
        <v>143.22357120000001</v>
      </c>
      <c r="Q239" s="53">
        <v>142.10089051</v>
      </c>
      <c r="R239" s="53">
        <v>142.39145221999999</v>
      </c>
      <c r="S239" s="53">
        <v>142.63095779</v>
      </c>
      <c r="T239" s="53">
        <v>139.56947177000001</v>
      </c>
      <c r="U239" s="53">
        <v>136.94892569000001</v>
      </c>
      <c r="V239" s="53">
        <v>137.57329565000001</v>
      </c>
      <c r="W239" s="53">
        <v>139.34617453000001</v>
      </c>
      <c r="X239" s="53">
        <v>142.12993154</v>
      </c>
      <c r="Y239" s="53">
        <v>144.83771010999999</v>
      </c>
    </row>
    <row r="240" spans="1:25" s="54" customFormat="1" ht="15.75" x14ac:dyDescent="0.3">
      <c r="A240" s="52" t="s">
        <v>158</v>
      </c>
      <c r="B240" s="53">
        <v>149.90621694000001</v>
      </c>
      <c r="C240" s="53">
        <v>153.76786288</v>
      </c>
      <c r="D240" s="53">
        <v>155.72771309000001</v>
      </c>
      <c r="E240" s="53">
        <v>155.94434236000001</v>
      </c>
      <c r="F240" s="53">
        <v>155.44640039000001</v>
      </c>
      <c r="G240" s="53">
        <v>155.59592864000001</v>
      </c>
      <c r="H240" s="53">
        <v>153.6500245</v>
      </c>
      <c r="I240" s="53">
        <v>152.15094533999999</v>
      </c>
      <c r="J240" s="53">
        <v>145.92079884</v>
      </c>
      <c r="K240" s="53">
        <v>141.15549419000001</v>
      </c>
      <c r="L240" s="53">
        <v>140.02442825</v>
      </c>
      <c r="M240" s="53">
        <v>140.21087614999999</v>
      </c>
      <c r="N240" s="53">
        <v>139.94494596999999</v>
      </c>
      <c r="O240" s="53">
        <v>141.28669873000001</v>
      </c>
      <c r="P240" s="53">
        <v>143.03147021000001</v>
      </c>
      <c r="Q240" s="53">
        <v>142.06479587000001</v>
      </c>
      <c r="R240" s="53">
        <v>142.18444274000001</v>
      </c>
      <c r="S240" s="53">
        <v>141.90780562</v>
      </c>
      <c r="T240" s="53">
        <v>138.81271701</v>
      </c>
      <c r="U240" s="53">
        <v>135.94667228</v>
      </c>
      <c r="V240" s="53">
        <v>137.00776483000001</v>
      </c>
      <c r="W240" s="53">
        <v>138.62405713000001</v>
      </c>
      <c r="X240" s="53">
        <v>142.13278234000001</v>
      </c>
      <c r="Y240" s="53">
        <v>146.09786500000001</v>
      </c>
    </row>
    <row r="241" spans="1:25" s="54" customFormat="1" ht="15.75" x14ac:dyDescent="0.3">
      <c r="A241" s="52" t="s">
        <v>159</v>
      </c>
      <c r="B241" s="53">
        <v>153.20928072999999</v>
      </c>
      <c r="C241" s="53">
        <v>156.99589288000001</v>
      </c>
      <c r="D241" s="53">
        <v>160.68455227000001</v>
      </c>
      <c r="E241" s="53">
        <v>162.85696881999999</v>
      </c>
      <c r="F241" s="53">
        <v>161.88177845000001</v>
      </c>
      <c r="G241" s="53">
        <v>158.16512836000001</v>
      </c>
      <c r="H241" s="53">
        <v>151.94088284</v>
      </c>
      <c r="I241" s="53">
        <v>147.09460797</v>
      </c>
      <c r="J241" s="53">
        <v>143.98930677000001</v>
      </c>
      <c r="K241" s="53">
        <v>141.2478322</v>
      </c>
      <c r="L241" s="53">
        <v>137.72671471999999</v>
      </c>
      <c r="M241" s="53">
        <v>138.24840347</v>
      </c>
      <c r="N241" s="53">
        <v>138.09707764999999</v>
      </c>
      <c r="O241" s="53">
        <v>138.91993482000001</v>
      </c>
      <c r="P241" s="53">
        <v>141.39308374999999</v>
      </c>
      <c r="Q241" s="53">
        <v>140.95631231999999</v>
      </c>
      <c r="R241" s="53">
        <v>143.03210189999999</v>
      </c>
      <c r="S241" s="53">
        <v>142.79190277000001</v>
      </c>
      <c r="T241" s="53">
        <v>138.43389363</v>
      </c>
      <c r="U241" s="53">
        <v>136.16681030000001</v>
      </c>
      <c r="V241" s="53">
        <v>137.48007301999999</v>
      </c>
      <c r="W241" s="53">
        <v>138.57504516</v>
      </c>
      <c r="X241" s="53">
        <v>142.50885883999999</v>
      </c>
      <c r="Y241" s="53">
        <v>145.63448761000001</v>
      </c>
    </row>
    <row r="242" spans="1:25" s="54" customFormat="1" ht="15.75" x14ac:dyDescent="0.3">
      <c r="A242" s="52" t="s">
        <v>160</v>
      </c>
      <c r="B242" s="53">
        <v>152.12152778000001</v>
      </c>
      <c r="C242" s="53">
        <v>156.03805213999999</v>
      </c>
      <c r="D242" s="53">
        <v>160.47675907000001</v>
      </c>
      <c r="E242" s="53">
        <v>160.40141989</v>
      </c>
      <c r="F242" s="53">
        <v>157.91186058</v>
      </c>
      <c r="G242" s="53">
        <v>155.12394515</v>
      </c>
      <c r="H242" s="53">
        <v>153.01342104</v>
      </c>
      <c r="I242" s="53">
        <v>148.67892701</v>
      </c>
      <c r="J242" s="53">
        <v>146.49965577</v>
      </c>
      <c r="K242" s="53">
        <v>143.23998492999999</v>
      </c>
      <c r="L242" s="53">
        <v>142.62015115</v>
      </c>
      <c r="M242" s="53">
        <v>143.29074360999999</v>
      </c>
      <c r="N242" s="53">
        <v>142.6841124</v>
      </c>
      <c r="O242" s="53">
        <v>143.47547251</v>
      </c>
      <c r="P242" s="53">
        <v>145.77598846000001</v>
      </c>
      <c r="Q242" s="53">
        <v>145.03279329</v>
      </c>
      <c r="R242" s="53">
        <v>145.88324922999999</v>
      </c>
      <c r="S242" s="53">
        <v>144.87943695000001</v>
      </c>
      <c r="T242" s="53">
        <v>140.53365614000001</v>
      </c>
      <c r="U242" s="53">
        <v>139.46024119</v>
      </c>
      <c r="V242" s="53">
        <v>140.12117818999999</v>
      </c>
      <c r="W242" s="53">
        <v>140.52643535999999</v>
      </c>
      <c r="X242" s="53">
        <v>143.92892218</v>
      </c>
      <c r="Y242" s="53">
        <v>147.12500686000001</v>
      </c>
    </row>
    <row r="243" spans="1:25" s="54" customFormat="1" ht="15.75" x14ac:dyDescent="0.3">
      <c r="A243" s="52" t="s">
        <v>161</v>
      </c>
      <c r="B243" s="53">
        <v>144.9571937</v>
      </c>
      <c r="C243" s="53">
        <v>148.12178096</v>
      </c>
      <c r="D243" s="53">
        <v>152.26652154999999</v>
      </c>
      <c r="E243" s="53">
        <v>152.00999038</v>
      </c>
      <c r="F243" s="53">
        <v>152.00071392000001</v>
      </c>
      <c r="G243" s="53">
        <v>151.34978591999999</v>
      </c>
      <c r="H243" s="53">
        <v>146.31050471</v>
      </c>
      <c r="I243" s="53">
        <v>140.84732639999999</v>
      </c>
      <c r="J243" s="53">
        <v>137.55995748000001</v>
      </c>
      <c r="K243" s="53">
        <v>135.13650448999999</v>
      </c>
      <c r="L243" s="53">
        <v>135.25063693999999</v>
      </c>
      <c r="M243" s="53">
        <v>135.65835128000001</v>
      </c>
      <c r="N243" s="53">
        <v>136.88677408999999</v>
      </c>
      <c r="O243" s="53">
        <v>137.77250106</v>
      </c>
      <c r="P243" s="53">
        <v>138.47556918000001</v>
      </c>
      <c r="Q243" s="53">
        <v>138.97618505</v>
      </c>
      <c r="R243" s="53">
        <v>140.00305621000001</v>
      </c>
      <c r="S243" s="53">
        <v>137.80517108000001</v>
      </c>
      <c r="T243" s="53">
        <v>133.78355088000001</v>
      </c>
      <c r="U243" s="53">
        <v>132.08260792999999</v>
      </c>
      <c r="V243" s="53">
        <v>133.28670026</v>
      </c>
      <c r="W243" s="53">
        <v>134.19062840999999</v>
      </c>
      <c r="X243" s="53">
        <v>137.76849288</v>
      </c>
      <c r="Y243" s="53">
        <v>142.29146080000001</v>
      </c>
    </row>
    <row r="244" spans="1:25" s="54" customFormat="1" ht="15.75" x14ac:dyDescent="0.3">
      <c r="A244" s="52" t="s">
        <v>162</v>
      </c>
      <c r="B244" s="53">
        <v>146.43511746999999</v>
      </c>
      <c r="C244" s="53">
        <v>149.96773063000001</v>
      </c>
      <c r="D244" s="53">
        <v>152.89731334000001</v>
      </c>
      <c r="E244" s="53">
        <v>152.8062372</v>
      </c>
      <c r="F244" s="53">
        <v>152.27551506</v>
      </c>
      <c r="G244" s="53">
        <v>151.05802997000001</v>
      </c>
      <c r="H244" s="53">
        <v>146.48624444999999</v>
      </c>
      <c r="I244" s="53">
        <v>143.98847183999999</v>
      </c>
      <c r="J244" s="53">
        <v>140.48887832</v>
      </c>
      <c r="K244" s="53">
        <v>138.26727991000001</v>
      </c>
      <c r="L244" s="53">
        <v>138.85543723000001</v>
      </c>
      <c r="M244" s="53">
        <v>139.25457632000001</v>
      </c>
      <c r="N244" s="53">
        <v>140.13243435000001</v>
      </c>
      <c r="O244" s="53">
        <v>141.16378692000001</v>
      </c>
      <c r="P244" s="53">
        <v>141.72458462</v>
      </c>
      <c r="Q244" s="53">
        <v>142.96068482999999</v>
      </c>
      <c r="R244" s="53">
        <v>144.30866214</v>
      </c>
      <c r="S244" s="53">
        <v>142.62528986999999</v>
      </c>
      <c r="T244" s="53">
        <v>138.57528266</v>
      </c>
      <c r="U244" s="53">
        <v>136.93193693000001</v>
      </c>
      <c r="V244" s="53">
        <v>137.67546110000001</v>
      </c>
      <c r="W244" s="53">
        <v>138.85647996</v>
      </c>
      <c r="X244" s="53">
        <v>142.93279966</v>
      </c>
      <c r="Y244" s="53">
        <v>146.62219060999999</v>
      </c>
    </row>
    <row r="245" spans="1:25" s="54" customFormat="1" ht="15.75" x14ac:dyDescent="0.3">
      <c r="A245" s="52" t="s">
        <v>163</v>
      </c>
      <c r="B245" s="53">
        <v>149.39235183</v>
      </c>
      <c r="C245" s="53">
        <v>153.44694306</v>
      </c>
      <c r="D245" s="53">
        <v>156.17251117000001</v>
      </c>
      <c r="E245" s="53">
        <v>156.84609853000001</v>
      </c>
      <c r="F245" s="53">
        <v>157.40946724</v>
      </c>
      <c r="G245" s="53">
        <v>155.86940612999999</v>
      </c>
      <c r="H245" s="53">
        <v>150.93875603999999</v>
      </c>
      <c r="I245" s="53">
        <v>144.14081669999999</v>
      </c>
      <c r="J245" s="53">
        <v>140.05111416</v>
      </c>
      <c r="K245" s="53">
        <v>138.01003057</v>
      </c>
      <c r="L245" s="53">
        <v>138.03285557999999</v>
      </c>
      <c r="M245" s="53">
        <v>139.00389501000001</v>
      </c>
      <c r="N245" s="53">
        <v>141.50168972</v>
      </c>
      <c r="O245" s="53">
        <v>142.73783929999999</v>
      </c>
      <c r="P245" s="53">
        <v>144.49225858</v>
      </c>
      <c r="Q245" s="53">
        <v>145.05893803000001</v>
      </c>
      <c r="R245" s="53">
        <v>145.51397245000001</v>
      </c>
      <c r="S245" s="53">
        <v>143.98090235000001</v>
      </c>
      <c r="T245" s="53">
        <v>139.11492799999999</v>
      </c>
      <c r="U245" s="53">
        <v>137.09839091000001</v>
      </c>
      <c r="V245" s="53">
        <v>138.67406693999999</v>
      </c>
      <c r="W245" s="53">
        <v>139.92522355</v>
      </c>
      <c r="X245" s="53">
        <v>143.71409427</v>
      </c>
      <c r="Y245" s="53">
        <v>150.48541254</v>
      </c>
    </row>
    <row r="246" spans="1:25" s="54" customFormat="1" ht="15.75" x14ac:dyDescent="0.3">
      <c r="A246" s="52" t="s">
        <v>164</v>
      </c>
      <c r="B246" s="53">
        <v>152.20934940999999</v>
      </c>
      <c r="C246" s="53">
        <v>150.05398389999999</v>
      </c>
      <c r="D246" s="53">
        <v>153.38944999</v>
      </c>
      <c r="E246" s="53">
        <v>153.63132397999999</v>
      </c>
      <c r="F246" s="53">
        <v>153.71582902</v>
      </c>
      <c r="G246" s="53">
        <v>153.33290349000001</v>
      </c>
      <c r="H246" s="53">
        <v>152.22335684000001</v>
      </c>
      <c r="I246" s="53">
        <v>149.34786507000001</v>
      </c>
      <c r="J246" s="53">
        <v>145.65824683</v>
      </c>
      <c r="K246" s="53">
        <v>140.88477026000001</v>
      </c>
      <c r="L246" s="53">
        <v>139.39337436</v>
      </c>
      <c r="M246" s="53">
        <v>139.51692843000001</v>
      </c>
      <c r="N246" s="53">
        <v>140.87669509</v>
      </c>
      <c r="O246" s="53">
        <v>141.62898752999999</v>
      </c>
      <c r="P246" s="53">
        <v>142.54391027</v>
      </c>
      <c r="Q246" s="53">
        <v>143.35197242000001</v>
      </c>
      <c r="R246" s="53">
        <v>143.00119254000001</v>
      </c>
      <c r="S246" s="53">
        <v>142.90495461</v>
      </c>
      <c r="T246" s="53">
        <v>138.89002676000001</v>
      </c>
      <c r="U246" s="53">
        <v>137.38559380999999</v>
      </c>
      <c r="V246" s="53">
        <v>138.69607191</v>
      </c>
      <c r="W246" s="53">
        <v>140.11356878000001</v>
      </c>
      <c r="X246" s="53">
        <v>142.2135279</v>
      </c>
      <c r="Y246" s="53">
        <v>145.67754091</v>
      </c>
    </row>
    <row r="247" spans="1:25" s="54" customFormat="1" ht="15.75" x14ac:dyDescent="0.3">
      <c r="A247" s="52" t="s">
        <v>165</v>
      </c>
      <c r="B247" s="53">
        <v>145.15063817000001</v>
      </c>
      <c r="C247" s="53">
        <v>148.15811642</v>
      </c>
      <c r="D247" s="53">
        <v>151.75559337000001</v>
      </c>
      <c r="E247" s="53">
        <v>151.84927396</v>
      </c>
      <c r="F247" s="53">
        <v>151.99926847</v>
      </c>
      <c r="G247" s="53">
        <v>151.86727723000001</v>
      </c>
      <c r="H247" s="53">
        <v>150.86508717000001</v>
      </c>
      <c r="I247" s="53">
        <v>149.24000656000001</v>
      </c>
      <c r="J247" s="53">
        <v>148.77622976999999</v>
      </c>
      <c r="K247" s="53">
        <v>144.26611693999999</v>
      </c>
      <c r="L247" s="53">
        <v>142.51374555999999</v>
      </c>
      <c r="M247" s="53">
        <v>142.64502895000001</v>
      </c>
      <c r="N247" s="53">
        <v>143.21429291000001</v>
      </c>
      <c r="O247" s="53">
        <v>144.20856388999999</v>
      </c>
      <c r="P247" s="53">
        <v>145.2580514</v>
      </c>
      <c r="Q247" s="53">
        <v>146.18492984</v>
      </c>
      <c r="R247" s="53">
        <v>145.59245831000001</v>
      </c>
      <c r="S247" s="53">
        <v>144.41353312999999</v>
      </c>
      <c r="T247" s="53">
        <v>140.22275432000001</v>
      </c>
      <c r="U247" s="53">
        <v>138.53885622999999</v>
      </c>
      <c r="V247" s="53">
        <v>139.63033530999999</v>
      </c>
      <c r="W247" s="53">
        <v>141.01353922999999</v>
      </c>
      <c r="X247" s="53">
        <v>143.43976472</v>
      </c>
      <c r="Y247" s="53">
        <v>147.59019243</v>
      </c>
    </row>
    <row r="248" spans="1:25" s="54" customFormat="1" ht="15.75" x14ac:dyDescent="0.3">
      <c r="A248" s="52" t="s">
        <v>166</v>
      </c>
      <c r="B248" s="53">
        <v>143.39704234000001</v>
      </c>
      <c r="C248" s="53">
        <v>147.25446287</v>
      </c>
      <c r="D248" s="53">
        <v>149.56860596000001</v>
      </c>
      <c r="E248" s="53">
        <v>149.41487527000001</v>
      </c>
      <c r="F248" s="53">
        <v>149.15461422999999</v>
      </c>
      <c r="G248" s="53">
        <v>150.64363981</v>
      </c>
      <c r="H248" s="53">
        <v>153.04624217</v>
      </c>
      <c r="I248" s="53">
        <v>149.33884230000001</v>
      </c>
      <c r="J248" s="53">
        <v>149.20588852</v>
      </c>
      <c r="K248" s="53">
        <v>147.46227791999999</v>
      </c>
      <c r="L248" s="53">
        <v>147.29033985999999</v>
      </c>
      <c r="M248" s="53">
        <v>148.21823671999999</v>
      </c>
      <c r="N248" s="53">
        <v>149.59524461000001</v>
      </c>
      <c r="O248" s="53">
        <v>150.84245328</v>
      </c>
      <c r="P248" s="53">
        <v>151.65538677000001</v>
      </c>
      <c r="Q248" s="53">
        <v>152.60377825</v>
      </c>
      <c r="R248" s="53">
        <v>151.99266094000001</v>
      </c>
      <c r="S248" s="53">
        <v>149.38036392000001</v>
      </c>
      <c r="T248" s="53">
        <v>146.22517052000001</v>
      </c>
      <c r="U248" s="53">
        <v>144.11121284999999</v>
      </c>
      <c r="V248" s="53">
        <v>145.82764184000001</v>
      </c>
      <c r="W248" s="53">
        <v>146.83058446999999</v>
      </c>
      <c r="X248" s="53">
        <v>150.67530307000001</v>
      </c>
      <c r="Y248" s="53">
        <v>154.14138932</v>
      </c>
    </row>
    <row r="249" spans="1:25" s="54" customFormat="1" ht="15.75" x14ac:dyDescent="0.3">
      <c r="A249" s="52" t="s">
        <v>167</v>
      </c>
      <c r="B249" s="53">
        <v>157.26445627999999</v>
      </c>
      <c r="C249" s="53">
        <v>161.09898307</v>
      </c>
      <c r="D249" s="53">
        <v>164.88601113000001</v>
      </c>
      <c r="E249" s="53">
        <v>165.53878542000001</v>
      </c>
      <c r="F249" s="53">
        <v>165.58353589000001</v>
      </c>
      <c r="G249" s="53">
        <v>164.57273752</v>
      </c>
      <c r="H249" s="53">
        <v>159.32440181999999</v>
      </c>
      <c r="I249" s="53">
        <v>154.13729534999999</v>
      </c>
      <c r="J249" s="53">
        <v>151.19772411</v>
      </c>
      <c r="K249" s="53">
        <v>150.16098328999999</v>
      </c>
      <c r="L249" s="53">
        <v>148.25970182</v>
      </c>
      <c r="M249" s="53">
        <v>149.60968693000001</v>
      </c>
      <c r="N249" s="53">
        <v>150.92734152</v>
      </c>
      <c r="O249" s="53">
        <v>151.90021931999999</v>
      </c>
      <c r="P249" s="53">
        <v>152.53448582999999</v>
      </c>
      <c r="Q249" s="53">
        <v>153.31265995000001</v>
      </c>
      <c r="R249" s="53">
        <v>153.12628347</v>
      </c>
      <c r="S249" s="53">
        <v>151.50412491</v>
      </c>
      <c r="T249" s="53">
        <v>147.54448697999999</v>
      </c>
      <c r="U249" s="53">
        <v>146.13491668</v>
      </c>
      <c r="V249" s="53">
        <v>147.53233649000001</v>
      </c>
      <c r="W249" s="53">
        <v>147.95489941</v>
      </c>
      <c r="X249" s="53">
        <v>151.78984439000001</v>
      </c>
      <c r="Y249" s="53">
        <v>152.80227244</v>
      </c>
    </row>
    <row r="250" spans="1:25" ht="11.25" customHeight="1" x14ac:dyDescent="0.2"/>
    <row r="251" spans="1:25" ht="11.25" customHeight="1" x14ac:dyDescent="0.2">
      <c r="A251" s="237"/>
      <c r="B251" s="237"/>
      <c r="C251" s="237"/>
      <c r="D251" s="237"/>
      <c r="E251" s="237"/>
      <c r="F251" s="237"/>
      <c r="G251" s="237"/>
      <c r="H251" s="237"/>
      <c r="I251" s="237"/>
      <c r="J251" s="237"/>
      <c r="K251" s="237"/>
      <c r="L251" s="237"/>
      <c r="M251" s="237"/>
      <c r="N251" s="237" t="s">
        <v>128</v>
      </c>
      <c r="O251" s="237"/>
      <c r="P251" s="237"/>
      <c r="Q251" s="237"/>
    </row>
    <row r="252" spans="1:25" ht="11.25" customHeight="1" x14ac:dyDescent="0.2">
      <c r="A252" s="238" t="s">
        <v>129</v>
      </c>
      <c r="B252" s="238"/>
      <c r="C252" s="238"/>
      <c r="D252" s="238"/>
      <c r="E252" s="238"/>
      <c r="F252" s="238"/>
      <c r="G252" s="238"/>
      <c r="H252" s="238"/>
      <c r="I252" s="238"/>
      <c r="J252" s="238"/>
      <c r="K252" s="238"/>
      <c r="L252" s="238"/>
      <c r="M252" s="238"/>
      <c r="N252" s="239">
        <v>-18.92073864</v>
      </c>
      <c r="O252" s="239"/>
      <c r="P252" s="239"/>
      <c r="Q252" s="239"/>
    </row>
    <row r="253" spans="1:25" ht="24" customHeight="1" x14ac:dyDescent="0.2">
      <c r="A253" s="234" t="s">
        <v>130</v>
      </c>
      <c r="B253" s="234"/>
      <c r="C253" s="234"/>
      <c r="D253" s="234"/>
      <c r="E253" s="234"/>
      <c r="F253" s="234"/>
      <c r="G253" s="234"/>
      <c r="H253" s="234"/>
      <c r="I253" s="234"/>
      <c r="J253" s="234"/>
      <c r="K253" s="234"/>
      <c r="L253" s="234"/>
      <c r="M253" s="234"/>
      <c r="N253" s="235">
        <v>-18.92073864</v>
      </c>
      <c r="O253" s="235"/>
      <c r="P253" s="235"/>
      <c r="Q253" s="235"/>
    </row>
    <row r="254" spans="1:25" ht="11.25" customHeight="1" x14ac:dyDescent="0.2"/>
    <row r="255" spans="1:25" ht="15" x14ac:dyDescent="0.25">
      <c r="A255" s="59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55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6" t="s">
        <v>101</v>
      </c>
      <c r="N256" s="156"/>
      <c r="O256" s="156"/>
    </row>
    <row r="257" spans="1:25" x14ac:dyDescent="0.2">
      <c r="A257" s="157" t="s">
        <v>102</v>
      </c>
      <c r="B257" s="157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6">
        <v>697465.60888932017</v>
      </c>
      <c r="N257" s="156"/>
      <c r="O257" s="156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697465.60888932017</v>
      </c>
      <c r="N258" s="159"/>
      <c r="O258" s="159"/>
    </row>
    <row r="261" spans="1:25" ht="24" customHeight="1" x14ac:dyDescent="0.2">
      <c r="A261" s="245" t="s">
        <v>131</v>
      </c>
      <c r="B261" s="245"/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</row>
    <row r="262" spans="1:25" ht="24" customHeight="1" x14ac:dyDescent="0.2">
      <c r="A262" s="246" t="s">
        <v>64</v>
      </c>
      <c r="B262" s="246"/>
      <c r="C262" s="246"/>
      <c r="D262" s="246"/>
      <c r="E262" s="246"/>
      <c r="F262" s="246"/>
      <c r="G262" s="246"/>
      <c r="H262" s="246"/>
      <c r="I262" s="246"/>
      <c r="J262" s="246"/>
      <c r="K262" s="246"/>
      <c r="L262" s="246"/>
      <c r="M262" s="246"/>
      <c r="N262" s="246"/>
      <c r="O262" s="246"/>
      <c r="P262" s="246"/>
      <c r="Q262" s="246"/>
      <c r="R262" s="246"/>
      <c r="S262" s="246"/>
      <c r="T262" s="246"/>
      <c r="U262" s="246"/>
      <c r="V262" s="246"/>
      <c r="W262" s="246"/>
      <c r="X262" s="246"/>
      <c r="Y262" s="246"/>
    </row>
    <row r="263" spans="1:25" ht="24" customHeight="1" x14ac:dyDescent="0.2">
      <c r="A263" s="246" t="s">
        <v>65</v>
      </c>
      <c r="B263" s="246"/>
      <c r="C263" s="246"/>
      <c r="D263" s="246"/>
      <c r="E263" s="246"/>
      <c r="F263" s="246"/>
      <c r="G263" s="246"/>
      <c r="H263" s="246"/>
      <c r="I263" s="246"/>
      <c r="J263" s="246"/>
      <c r="K263" s="246"/>
      <c r="L263" s="246"/>
      <c r="M263" s="246"/>
      <c r="N263" s="246"/>
      <c r="O263" s="246"/>
      <c r="P263" s="246"/>
      <c r="Q263" s="246"/>
      <c r="R263" s="246"/>
      <c r="S263" s="246"/>
      <c r="T263" s="246"/>
      <c r="U263" s="246"/>
      <c r="V263" s="246"/>
      <c r="W263" s="246"/>
      <c r="X263" s="246"/>
      <c r="Y263" s="246"/>
    </row>
    <row r="264" spans="1:25" ht="24" customHeight="1" x14ac:dyDescent="0.2">
      <c r="A264" s="246" t="s">
        <v>66</v>
      </c>
      <c r="B264" s="246"/>
      <c r="C264" s="246"/>
      <c r="D264" s="246"/>
      <c r="E264" s="246"/>
      <c r="F264" s="246"/>
      <c r="G264" s="246"/>
      <c r="H264" s="246"/>
      <c r="I264" s="246"/>
      <c r="J264" s="246"/>
      <c r="K264" s="246"/>
      <c r="L264" s="246"/>
      <c r="M264" s="246"/>
      <c r="N264" s="246"/>
      <c r="O264" s="246"/>
      <c r="P264" s="246"/>
      <c r="Q264" s="246"/>
      <c r="R264" s="246"/>
      <c r="S264" s="246"/>
      <c r="T264" s="246"/>
      <c r="U264" s="246"/>
      <c r="V264" s="246"/>
      <c r="W264" s="246"/>
      <c r="X264" s="246"/>
      <c r="Y264" s="246"/>
    </row>
    <row r="265" spans="1:25" ht="24" customHeight="1" x14ac:dyDescent="0.2">
      <c r="A265" s="246" t="s">
        <v>105</v>
      </c>
      <c r="B265" s="246"/>
      <c r="C265" s="246"/>
      <c r="D265" s="246"/>
      <c r="E265" s="246"/>
      <c r="F265" s="246"/>
      <c r="G265" s="246"/>
      <c r="H265" s="246"/>
      <c r="I265" s="246"/>
      <c r="J265" s="246"/>
      <c r="K265" s="246"/>
      <c r="L265" s="246"/>
      <c r="M265" s="246"/>
      <c r="N265" s="246"/>
      <c r="O265" s="246"/>
      <c r="P265" s="246"/>
      <c r="Q265" s="246"/>
      <c r="R265" s="246"/>
      <c r="S265" s="246"/>
      <c r="T265" s="246"/>
      <c r="U265" s="246"/>
      <c r="V265" s="246"/>
      <c r="W265" s="246"/>
      <c r="X265" s="246"/>
      <c r="Y265" s="246"/>
    </row>
    <row r="266" spans="1:25" ht="24" customHeight="1" x14ac:dyDescent="0.2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ht="13.5" customHeight="1" x14ac:dyDescent="0.2">
      <c r="A267" s="244" t="s">
        <v>68</v>
      </c>
      <c r="B267" s="244"/>
      <c r="C267" s="244"/>
      <c r="D267" s="244"/>
      <c r="E267" s="244"/>
      <c r="F267" s="244"/>
      <c r="G267" s="244"/>
      <c r="H267" s="244"/>
      <c r="I267" s="244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244"/>
      <c r="W267" s="244"/>
      <c r="X267" s="244"/>
      <c r="Y267" s="244"/>
    </row>
    <row r="268" spans="1:25" s="62" customFormat="1" ht="13.5" customHeight="1" x14ac:dyDescent="0.25">
      <c r="A268" s="240" t="s">
        <v>69</v>
      </c>
      <c r="B268" s="236" t="s">
        <v>70</v>
      </c>
      <c r="C268" s="242"/>
      <c r="D268" s="242"/>
      <c r="E268" s="242"/>
      <c r="F268" s="242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  <c r="U268" s="242"/>
      <c r="V268" s="242"/>
      <c r="W268" s="242"/>
      <c r="X268" s="242"/>
      <c r="Y268" s="243"/>
    </row>
    <row r="269" spans="1:25" s="62" customFormat="1" ht="15.75" customHeight="1" x14ac:dyDescent="0.25">
      <c r="A269" s="241"/>
      <c r="B269" s="108" t="s">
        <v>71</v>
      </c>
      <c r="C269" s="109" t="s">
        <v>72</v>
      </c>
      <c r="D269" s="110" t="s">
        <v>73</v>
      </c>
      <c r="E269" s="109" t="s">
        <v>74</v>
      </c>
      <c r="F269" s="109" t="s">
        <v>75</v>
      </c>
      <c r="G269" s="109" t="s">
        <v>76</v>
      </c>
      <c r="H269" s="109" t="s">
        <v>77</v>
      </c>
      <c r="I269" s="109" t="s">
        <v>78</v>
      </c>
      <c r="J269" s="109" t="s">
        <v>79</v>
      </c>
      <c r="K269" s="108" t="s">
        <v>80</v>
      </c>
      <c r="L269" s="109" t="s">
        <v>81</v>
      </c>
      <c r="M269" s="111" t="s">
        <v>82</v>
      </c>
      <c r="N269" s="108" t="s">
        <v>83</v>
      </c>
      <c r="O269" s="109" t="s">
        <v>84</v>
      </c>
      <c r="P269" s="111" t="s">
        <v>85</v>
      </c>
      <c r="Q269" s="110" t="s">
        <v>86</v>
      </c>
      <c r="R269" s="109" t="s">
        <v>87</v>
      </c>
      <c r="S269" s="110" t="s">
        <v>88</v>
      </c>
      <c r="T269" s="109" t="s">
        <v>89</v>
      </c>
      <c r="U269" s="110" t="s">
        <v>90</v>
      </c>
      <c r="V269" s="109" t="s">
        <v>91</v>
      </c>
      <c r="W269" s="110" t="s">
        <v>92</v>
      </c>
      <c r="X269" s="109" t="s">
        <v>93</v>
      </c>
      <c r="Y269" s="109" t="s">
        <v>94</v>
      </c>
    </row>
    <row r="270" spans="1:25" s="23" customFormat="1" ht="15" customHeight="1" x14ac:dyDescent="0.2">
      <c r="A270" s="50" t="s">
        <v>137</v>
      </c>
      <c r="B270" s="60">
        <v>2427.5296162900004</v>
      </c>
      <c r="C270" s="60">
        <v>2486.18574261</v>
      </c>
      <c r="D270" s="60">
        <v>2559.4974068600004</v>
      </c>
      <c r="E270" s="60">
        <v>2549.0324009300002</v>
      </c>
      <c r="F270" s="60">
        <v>2544.8524819700001</v>
      </c>
      <c r="G270" s="60">
        <v>2549.5772877099998</v>
      </c>
      <c r="H270" s="60">
        <v>2506.2998463800004</v>
      </c>
      <c r="I270" s="60">
        <v>2492.1285438100003</v>
      </c>
      <c r="J270" s="60">
        <v>2476.45458392</v>
      </c>
      <c r="K270" s="60">
        <v>2447.5417829400003</v>
      </c>
      <c r="L270" s="60">
        <v>2375.2878647400003</v>
      </c>
      <c r="M270" s="60">
        <v>2374.3190294800002</v>
      </c>
      <c r="N270" s="60">
        <v>2342.2219658700001</v>
      </c>
      <c r="O270" s="60">
        <v>2377.7700156299998</v>
      </c>
      <c r="P270" s="60">
        <v>2426.8455653400001</v>
      </c>
      <c r="Q270" s="60">
        <v>2400.8407670500001</v>
      </c>
      <c r="R270" s="60">
        <v>2398.98111221</v>
      </c>
      <c r="S270" s="60">
        <v>2409.57504402</v>
      </c>
      <c r="T270" s="60">
        <v>2371.5313180800003</v>
      </c>
      <c r="U270" s="60">
        <v>2300.1732422</v>
      </c>
      <c r="V270" s="60">
        <v>2290.5653957300001</v>
      </c>
      <c r="W270" s="60">
        <v>2306.64798225</v>
      </c>
      <c r="X270" s="60">
        <v>2394.8860946300001</v>
      </c>
      <c r="Y270" s="60">
        <v>2478.3622303399998</v>
      </c>
    </row>
    <row r="271" spans="1:25" s="54" customFormat="1" ht="15.75" x14ac:dyDescent="0.3">
      <c r="A271" s="52" t="s">
        <v>138</v>
      </c>
      <c r="B271" s="53">
        <v>2522.9174019900001</v>
      </c>
      <c r="C271" s="53">
        <v>2611.0914963300002</v>
      </c>
      <c r="D271" s="53">
        <v>2682.4700118000001</v>
      </c>
      <c r="E271" s="53">
        <v>2633.24604808</v>
      </c>
      <c r="F271" s="53">
        <v>2643.0838579600004</v>
      </c>
      <c r="G271" s="53">
        <v>2638.5416940200003</v>
      </c>
      <c r="H271" s="53">
        <v>2559.0610294200001</v>
      </c>
      <c r="I271" s="53">
        <v>2419.0869029200003</v>
      </c>
      <c r="J271" s="53">
        <v>2374.9823184900001</v>
      </c>
      <c r="K271" s="53">
        <v>2332.4668851400002</v>
      </c>
      <c r="L271" s="53">
        <v>2316.4133043100001</v>
      </c>
      <c r="M271" s="53">
        <v>2328.09679994</v>
      </c>
      <c r="N271" s="53">
        <v>2317.6062644399999</v>
      </c>
      <c r="O271" s="53">
        <v>2319.34488298</v>
      </c>
      <c r="P271" s="53">
        <v>2405.4727437600004</v>
      </c>
      <c r="Q271" s="53">
        <v>2400.9220121799999</v>
      </c>
      <c r="R271" s="53">
        <v>2409.82186632</v>
      </c>
      <c r="S271" s="53">
        <v>2409.3107959600002</v>
      </c>
      <c r="T271" s="53">
        <v>2388.95402212</v>
      </c>
      <c r="U271" s="53">
        <v>2324.7028162000001</v>
      </c>
      <c r="V271" s="53">
        <v>2315.78104622</v>
      </c>
      <c r="W271" s="53">
        <v>2338.5736682799998</v>
      </c>
      <c r="X271" s="53">
        <v>2410.3438056800001</v>
      </c>
      <c r="Y271" s="53">
        <v>2503.5759996900001</v>
      </c>
    </row>
    <row r="272" spans="1:25" s="54" customFormat="1" ht="15.75" x14ac:dyDescent="0.3">
      <c r="A272" s="52" t="s">
        <v>139</v>
      </c>
      <c r="B272" s="53">
        <v>2516.60063954</v>
      </c>
      <c r="C272" s="53">
        <v>2604.1671624800001</v>
      </c>
      <c r="D272" s="53">
        <v>2688.2469248900002</v>
      </c>
      <c r="E272" s="53">
        <v>2673.6799854700002</v>
      </c>
      <c r="F272" s="53">
        <v>2668.4346320700001</v>
      </c>
      <c r="G272" s="53">
        <v>2663.8211788799999</v>
      </c>
      <c r="H272" s="53">
        <v>2562.3936110700001</v>
      </c>
      <c r="I272" s="53">
        <v>2482.2766755700004</v>
      </c>
      <c r="J272" s="53">
        <v>2418.1025632700002</v>
      </c>
      <c r="K272" s="53">
        <v>2360.4500495900002</v>
      </c>
      <c r="L272" s="53">
        <v>2343.59513462</v>
      </c>
      <c r="M272" s="53">
        <v>2347.4191530200001</v>
      </c>
      <c r="N272" s="53">
        <v>2316.92469398</v>
      </c>
      <c r="O272" s="53">
        <v>2326.7657255300001</v>
      </c>
      <c r="P272" s="53">
        <v>2366.9242870899998</v>
      </c>
      <c r="Q272" s="53">
        <v>2359.4327219699999</v>
      </c>
      <c r="R272" s="53">
        <v>2368.9615666899999</v>
      </c>
      <c r="S272" s="53">
        <v>2370.1975013600004</v>
      </c>
      <c r="T272" s="53">
        <v>2349.0625580000001</v>
      </c>
      <c r="U272" s="53">
        <v>2302.7087373300001</v>
      </c>
      <c r="V272" s="53">
        <v>2296.1333649799999</v>
      </c>
      <c r="W272" s="53">
        <v>2329.9474958700002</v>
      </c>
      <c r="X272" s="53">
        <v>2391.6512449299998</v>
      </c>
      <c r="Y272" s="53">
        <v>2490.3949729699998</v>
      </c>
    </row>
    <row r="273" spans="1:25" s="54" customFormat="1" ht="15.75" x14ac:dyDescent="0.3">
      <c r="A273" s="52" t="s">
        <v>140</v>
      </c>
      <c r="B273" s="53">
        <v>2383.56863006</v>
      </c>
      <c r="C273" s="53">
        <v>2466.7863190899998</v>
      </c>
      <c r="D273" s="53">
        <v>2557.63993166</v>
      </c>
      <c r="E273" s="53">
        <v>2559.1439924900001</v>
      </c>
      <c r="F273" s="53">
        <v>2550.1929783100004</v>
      </c>
      <c r="G273" s="53">
        <v>2527.9695189000004</v>
      </c>
      <c r="H273" s="53">
        <v>2428.9243549500002</v>
      </c>
      <c r="I273" s="53">
        <v>2313.6683033300001</v>
      </c>
      <c r="J273" s="53">
        <v>2281.01589844</v>
      </c>
      <c r="K273" s="53">
        <v>2229.4237423200002</v>
      </c>
      <c r="L273" s="53">
        <v>2215.1561746900002</v>
      </c>
      <c r="M273" s="53">
        <v>2222.63342672</v>
      </c>
      <c r="N273" s="53">
        <v>2206.9011056999998</v>
      </c>
      <c r="O273" s="53">
        <v>2217.0822236200001</v>
      </c>
      <c r="P273" s="53">
        <v>2254.0711631900003</v>
      </c>
      <c r="Q273" s="53">
        <v>2239.3732369400004</v>
      </c>
      <c r="R273" s="53">
        <v>2236.0898705</v>
      </c>
      <c r="S273" s="53">
        <v>2244.81553605</v>
      </c>
      <c r="T273" s="53">
        <v>2219.8056273700004</v>
      </c>
      <c r="U273" s="53">
        <v>2167.8292252400001</v>
      </c>
      <c r="V273" s="53">
        <v>2156.4702242900003</v>
      </c>
      <c r="W273" s="53">
        <v>2184.69161609</v>
      </c>
      <c r="X273" s="53">
        <v>2251.24071611</v>
      </c>
      <c r="Y273" s="53">
        <v>2340.3040343000002</v>
      </c>
    </row>
    <row r="274" spans="1:25" s="54" customFormat="1" ht="15.75" x14ac:dyDescent="0.3">
      <c r="A274" s="52" t="s">
        <v>141</v>
      </c>
      <c r="B274" s="53">
        <v>2427.7379369</v>
      </c>
      <c r="C274" s="53">
        <v>2498.4099501600003</v>
      </c>
      <c r="D274" s="53">
        <v>2570.6576330400003</v>
      </c>
      <c r="E274" s="53">
        <v>2554.5098108000002</v>
      </c>
      <c r="F274" s="53">
        <v>2552.1520213900003</v>
      </c>
      <c r="G274" s="53">
        <v>2553.4914926500001</v>
      </c>
      <c r="H274" s="53">
        <v>2469.2930278900003</v>
      </c>
      <c r="I274" s="53">
        <v>2385.9172286800003</v>
      </c>
      <c r="J274" s="53">
        <v>2324.56036206</v>
      </c>
      <c r="K274" s="53">
        <v>2292.5970513800003</v>
      </c>
      <c r="L274" s="53">
        <v>2290.8224453100001</v>
      </c>
      <c r="M274" s="53">
        <v>2294.5840710500001</v>
      </c>
      <c r="N274" s="53">
        <v>2276.6495088800002</v>
      </c>
      <c r="O274" s="53">
        <v>2325.2358707800004</v>
      </c>
      <c r="P274" s="53">
        <v>2355.0346083900004</v>
      </c>
      <c r="Q274" s="53">
        <v>2354.5344872699998</v>
      </c>
      <c r="R274" s="53">
        <v>2346.0379514800002</v>
      </c>
      <c r="S274" s="53">
        <v>2349.8095232400001</v>
      </c>
      <c r="T274" s="53">
        <v>2344.45221455</v>
      </c>
      <c r="U274" s="53">
        <v>2279.9441559400002</v>
      </c>
      <c r="V274" s="53">
        <v>2288.6339897799999</v>
      </c>
      <c r="W274" s="53">
        <v>2278.2145926500002</v>
      </c>
      <c r="X274" s="53">
        <v>2336.8305273200003</v>
      </c>
      <c r="Y274" s="53">
        <v>2396.3393256600002</v>
      </c>
    </row>
    <row r="275" spans="1:25" s="54" customFormat="1" ht="15.75" x14ac:dyDescent="0.3">
      <c r="A275" s="52" t="s">
        <v>142</v>
      </c>
      <c r="B275" s="53">
        <v>2351.9318319900003</v>
      </c>
      <c r="C275" s="53">
        <v>2375.5364656400002</v>
      </c>
      <c r="D275" s="53">
        <v>2446.24261763</v>
      </c>
      <c r="E275" s="53">
        <v>2446.8917321200001</v>
      </c>
      <c r="F275" s="53">
        <v>2446.58657584</v>
      </c>
      <c r="G275" s="53">
        <v>2435.2039083600002</v>
      </c>
      <c r="H275" s="53">
        <v>2347.8434918600001</v>
      </c>
      <c r="I275" s="53">
        <v>2227.2164840100004</v>
      </c>
      <c r="J275" s="53">
        <v>2200.3882133200004</v>
      </c>
      <c r="K275" s="53">
        <v>2169.9250154800002</v>
      </c>
      <c r="L275" s="53">
        <v>2162.7707614800001</v>
      </c>
      <c r="M275" s="53">
        <v>2180.0382195900002</v>
      </c>
      <c r="N275" s="53">
        <v>2172.8454749100001</v>
      </c>
      <c r="O275" s="53">
        <v>2177.10121424</v>
      </c>
      <c r="P275" s="53">
        <v>2207.96512927</v>
      </c>
      <c r="Q275" s="53">
        <v>2219.1516545200002</v>
      </c>
      <c r="R275" s="53">
        <v>2224.3550947200001</v>
      </c>
      <c r="S275" s="53">
        <v>2235.2131708500001</v>
      </c>
      <c r="T275" s="53">
        <v>2204.6907117700002</v>
      </c>
      <c r="U275" s="53">
        <v>2152.17888881</v>
      </c>
      <c r="V275" s="53">
        <v>2159.2831822799999</v>
      </c>
      <c r="W275" s="53">
        <v>2176.2557577500002</v>
      </c>
      <c r="X275" s="53">
        <v>2239.0626376500004</v>
      </c>
      <c r="Y275" s="53">
        <v>2350.1087128200002</v>
      </c>
    </row>
    <row r="276" spans="1:25" s="54" customFormat="1" ht="15.75" x14ac:dyDescent="0.3">
      <c r="A276" s="52" t="s">
        <v>143</v>
      </c>
      <c r="B276" s="53">
        <v>2316.2028324299999</v>
      </c>
      <c r="C276" s="53">
        <v>2366.4534672899999</v>
      </c>
      <c r="D276" s="53">
        <v>2426.3940739899999</v>
      </c>
      <c r="E276" s="53">
        <v>2424.1635477500004</v>
      </c>
      <c r="F276" s="53">
        <v>2418.6649934300003</v>
      </c>
      <c r="G276" s="53">
        <v>2418.2729737899999</v>
      </c>
      <c r="H276" s="53">
        <v>2390.0816892800003</v>
      </c>
      <c r="I276" s="53">
        <v>2321.1129582100002</v>
      </c>
      <c r="J276" s="53">
        <v>2243.4362173500003</v>
      </c>
      <c r="K276" s="53">
        <v>2167.0757656699998</v>
      </c>
      <c r="L276" s="53">
        <v>2147.2410497600004</v>
      </c>
      <c r="M276" s="53">
        <v>2143.46878315</v>
      </c>
      <c r="N276" s="53">
        <v>2163.6870655399998</v>
      </c>
      <c r="O276" s="53">
        <v>2139.1018631000002</v>
      </c>
      <c r="P276" s="53">
        <v>2171.0890301500003</v>
      </c>
      <c r="Q276" s="53">
        <v>2151.3685690900002</v>
      </c>
      <c r="R276" s="53">
        <v>2160.4046742</v>
      </c>
      <c r="S276" s="53">
        <v>2171.48965421</v>
      </c>
      <c r="T276" s="53">
        <v>2183.4958958300003</v>
      </c>
      <c r="U276" s="53">
        <v>2141.1023922000004</v>
      </c>
      <c r="V276" s="53">
        <v>2148.0386188299999</v>
      </c>
      <c r="W276" s="53">
        <v>2134.0780628299999</v>
      </c>
      <c r="X276" s="53">
        <v>2182.4379218300001</v>
      </c>
      <c r="Y276" s="53">
        <v>2277.7817688499999</v>
      </c>
    </row>
    <row r="277" spans="1:25" s="54" customFormat="1" ht="15.75" x14ac:dyDescent="0.3">
      <c r="A277" s="52" t="s">
        <v>144</v>
      </c>
      <c r="B277" s="53">
        <v>2332.29123574</v>
      </c>
      <c r="C277" s="53">
        <v>2395.8873965399998</v>
      </c>
      <c r="D277" s="53">
        <v>2465.04685797</v>
      </c>
      <c r="E277" s="53">
        <v>2461.0744755000001</v>
      </c>
      <c r="F277" s="53">
        <v>2465.35316203</v>
      </c>
      <c r="G277" s="53">
        <v>2483.4623670700003</v>
      </c>
      <c r="H277" s="53">
        <v>2454.4449352400002</v>
      </c>
      <c r="I277" s="53">
        <v>2411.3162014700001</v>
      </c>
      <c r="J277" s="53">
        <v>2338.3496885499999</v>
      </c>
      <c r="K277" s="53">
        <v>2250.0731272700004</v>
      </c>
      <c r="L277" s="53">
        <v>2162.5038261300001</v>
      </c>
      <c r="M277" s="53">
        <v>2154.6579118600002</v>
      </c>
      <c r="N277" s="53">
        <v>2122.8075554699999</v>
      </c>
      <c r="O277" s="53">
        <v>2148.3386592699999</v>
      </c>
      <c r="P277" s="53">
        <v>2189.8974343999998</v>
      </c>
      <c r="Q277" s="53">
        <v>2232.9318064400004</v>
      </c>
      <c r="R277" s="53">
        <v>2225.9579565800004</v>
      </c>
      <c r="S277" s="53">
        <v>2232.6508849500001</v>
      </c>
      <c r="T277" s="53">
        <v>2197.9606323500002</v>
      </c>
      <c r="U277" s="53">
        <v>2141.9672213800004</v>
      </c>
      <c r="V277" s="53">
        <v>2144.6769070999999</v>
      </c>
      <c r="W277" s="53">
        <v>2163.2918845499998</v>
      </c>
      <c r="X277" s="53">
        <v>2209.5265852100001</v>
      </c>
      <c r="Y277" s="53">
        <v>2346.7323537299999</v>
      </c>
    </row>
    <row r="278" spans="1:25" s="54" customFormat="1" ht="15.75" x14ac:dyDescent="0.3">
      <c r="A278" s="52" t="s">
        <v>145</v>
      </c>
      <c r="B278" s="53">
        <v>2417.2699574500002</v>
      </c>
      <c r="C278" s="53">
        <v>2523.9652003299998</v>
      </c>
      <c r="D278" s="53">
        <v>2614.41588125</v>
      </c>
      <c r="E278" s="53">
        <v>2729.5900848400001</v>
      </c>
      <c r="F278" s="53">
        <v>2693.6551635400001</v>
      </c>
      <c r="G278" s="53">
        <v>2679.4549964400003</v>
      </c>
      <c r="H278" s="53">
        <v>2570.6276079200002</v>
      </c>
      <c r="I278" s="53">
        <v>2423.7773062800002</v>
      </c>
      <c r="J278" s="53">
        <v>2354.5347108200003</v>
      </c>
      <c r="K278" s="53">
        <v>2315.0122061299999</v>
      </c>
      <c r="L278" s="53">
        <v>2299.4575415300001</v>
      </c>
      <c r="M278" s="53">
        <v>2317.0692846000002</v>
      </c>
      <c r="N278" s="53">
        <v>2304.8375724900002</v>
      </c>
      <c r="O278" s="53">
        <v>2296.66985075</v>
      </c>
      <c r="P278" s="53">
        <v>2346.8667063100002</v>
      </c>
      <c r="Q278" s="53">
        <v>2322.0284625900003</v>
      </c>
      <c r="R278" s="53">
        <v>2322.27616678</v>
      </c>
      <c r="S278" s="53">
        <v>2342.5857761799998</v>
      </c>
      <c r="T278" s="53">
        <v>2310.8845430800002</v>
      </c>
      <c r="U278" s="53">
        <v>2256.8877968900001</v>
      </c>
      <c r="V278" s="53">
        <v>2260.96165995</v>
      </c>
      <c r="W278" s="53">
        <v>2279.5077047700001</v>
      </c>
      <c r="X278" s="53">
        <v>2351.8701293800004</v>
      </c>
      <c r="Y278" s="53">
        <v>2415.3223235300002</v>
      </c>
    </row>
    <row r="279" spans="1:25" s="54" customFormat="1" ht="15.75" x14ac:dyDescent="0.3">
      <c r="A279" s="52" t="s">
        <v>146</v>
      </c>
      <c r="B279" s="53">
        <v>2484.88916715</v>
      </c>
      <c r="C279" s="53">
        <v>2540.9134375600001</v>
      </c>
      <c r="D279" s="53">
        <v>2610.9483448600004</v>
      </c>
      <c r="E279" s="53">
        <v>2596.5008663400004</v>
      </c>
      <c r="F279" s="53">
        <v>2599.5333221600004</v>
      </c>
      <c r="G279" s="53">
        <v>2577.43979171</v>
      </c>
      <c r="H279" s="53">
        <v>2510.3096891499999</v>
      </c>
      <c r="I279" s="53">
        <v>2434.5339636799999</v>
      </c>
      <c r="J279" s="53">
        <v>2364.8196723900001</v>
      </c>
      <c r="K279" s="53">
        <v>2306.22438018</v>
      </c>
      <c r="L279" s="53">
        <v>2300.2454046299999</v>
      </c>
      <c r="M279" s="53">
        <v>2315.6927613799999</v>
      </c>
      <c r="N279" s="53">
        <v>2311.4468021500002</v>
      </c>
      <c r="O279" s="53">
        <v>2330.42120075</v>
      </c>
      <c r="P279" s="53">
        <v>2361.84718402</v>
      </c>
      <c r="Q279" s="53">
        <v>2348.97013044</v>
      </c>
      <c r="R279" s="53">
        <v>2351.4568541799999</v>
      </c>
      <c r="S279" s="53">
        <v>2345.3587795800004</v>
      </c>
      <c r="T279" s="53">
        <v>2319.4703024300002</v>
      </c>
      <c r="U279" s="53">
        <v>2265.0425653700004</v>
      </c>
      <c r="V279" s="53">
        <v>2258.4720555700001</v>
      </c>
      <c r="W279" s="53">
        <v>2279.5478279500003</v>
      </c>
      <c r="X279" s="53">
        <v>2354.6391026700003</v>
      </c>
      <c r="Y279" s="53">
        <v>2434.4759060699998</v>
      </c>
    </row>
    <row r="280" spans="1:25" s="54" customFormat="1" ht="15.75" x14ac:dyDescent="0.3">
      <c r="A280" s="52" t="s">
        <v>147</v>
      </c>
      <c r="B280" s="53">
        <v>2472.1810515400002</v>
      </c>
      <c r="C280" s="53">
        <v>2535.8142471400001</v>
      </c>
      <c r="D280" s="53">
        <v>2593.1482220799999</v>
      </c>
      <c r="E280" s="53">
        <v>2592.3000333700002</v>
      </c>
      <c r="F280" s="53">
        <v>2582.2387428800002</v>
      </c>
      <c r="G280" s="53">
        <v>2581.2606993400004</v>
      </c>
      <c r="H280" s="53">
        <v>2493.6225110200003</v>
      </c>
      <c r="I280" s="53">
        <v>2402.4945350300004</v>
      </c>
      <c r="J280" s="53">
        <v>2351.32864445</v>
      </c>
      <c r="K280" s="53">
        <v>2311.7627142199999</v>
      </c>
      <c r="L280" s="53">
        <v>2319.9648129500001</v>
      </c>
      <c r="M280" s="53">
        <v>2317.9834875000001</v>
      </c>
      <c r="N280" s="53">
        <v>2318.5562283700001</v>
      </c>
      <c r="O280" s="53">
        <v>2326.8625624000001</v>
      </c>
      <c r="P280" s="53">
        <v>2366.2596063800002</v>
      </c>
      <c r="Q280" s="53">
        <v>2355.2373427700004</v>
      </c>
      <c r="R280" s="53">
        <v>2356.3117974799998</v>
      </c>
      <c r="S280" s="53">
        <v>2362.0021689800001</v>
      </c>
      <c r="T280" s="53">
        <v>2331.5687206399998</v>
      </c>
      <c r="U280" s="53">
        <v>2274.08980187</v>
      </c>
      <c r="V280" s="53">
        <v>2268.7954727599999</v>
      </c>
      <c r="W280" s="53">
        <v>2282.8103287200001</v>
      </c>
      <c r="X280" s="53">
        <v>2354.2894968800001</v>
      </c>
      <c r="Y280" s="53">
        <v>2433.3107955300002</v>
      </c>
    </row>
    <row r="281" spans="1:25" s="54" customFormat="1" ht="15.75" x14ac:dyDescent="0.3">
      <c r="A281" s="52" t="s">
        <v>148</v>
      </c>
      <c r="B281" s="53">
        <v>2493.7557068900001</v>
      </c>
      <c r="C281" s="53">
        <v>2553.6435131200001</v>
      </c>
      <c r="D281" s="53">
        <v>2615.0957888299999</v>
      </c>
      <c r="E281" s="53">
        <v>2611.4247669599999</v>
      </c>
      <c r="F281" s="53">
        <v>2606.4943698500001</v>
      </c>
      <c r="G281" s="53">
        <v>2593.7134001000004</v>
      </c>
      <c r="H281" s="53">
        <v>2506.4222843100001</v>
      </c>
      <c r="I281" s="53">
        <v>2413.1482535900004</v>
      </c>
      <c r="J281" s="53">
        <v>2383.4005209400002</v>
      </c>
      <c r="K281" s="53">
        <v>2341.2745510300001</v>
      </c>
      <c r="L281" s="53">
        <v>2342.97500975</v>
      </c>
      <c r="M281" s="53">
        <v>2349.7406461500004</v>
      </c>
      <c r="N281" s="53">
        <v>2353.3363431799999</v>
      </c>
      <c r="O281" s="53">
        <v>2383.7254350100002</v>
      </c>
      <c r="P281" s="53">
        <v>2412.9168448700002</v>
      </c>
      <c r="Q281" s="53">
        <v>2397.94296252</v>
      </c>
      <c r="R281" s="53">
        <v>2409.4066825300001</v>
      </c>
      <c r="S281" s="53">
        <v>2408.3273968200001</v>
      </c>
      <c r="T281" s="53">
        <v>2361.0231351800003</v>
      </c>
      <c r="U281" s="53">
        <v>2297.95727536</v>
      </c>
      <c r="V281" s="53">
        <v>2289.1778339000002</v>
      </c>
      <c r="W281" s="53">
        <v>2309.9853408099998</v>
      </c>
      <c r="X281" s="53">
        <v>2375.5929220899998</v>
      </c>
      <c r="Y281" s="53">
        <v>2436.3672851900001</v>
      </c>
    </row>
    <row r="282" spans="1:25" s="54" customFormat="1" ht="15.75" x14ac:dyDescent="0.3">
      <c r="A282" s="52" t="s">
        <v>149</v>
      </c>
      <c r="B282" s="53">
        <v>2443.8690808900001</v>
      </c>
      <c r="C282" s="53">
        <v>2477.4079731900001</v>
      </c>
      <c r="D282" s="53">
        <v>2543.0935016900003</v>
      </c>
      <c r="E282" s="53">
        <v>2549.0233784900001</v>
      </c>
      <c r="F282" s="53">
        <v>2547.2504072299998</v>
      </c>
      <c r="G282" s="53">
        <v>2529.3748023600001</v>
      </c>
      <c r="H282" s="53">
        <v>2435.0600175500003</v>
      </c>
      <c r="I282" s="53">
        <v>2336.3025327400001</v>
      </c>
      <c r="J282" s="53">
        <v>2310.8197460900001</v>
      </c>
      <c r="K282" s="53">
        <v>2284.2443448600002</v>
      </c>
      <c r="L282" s="53">
        <v>2295.49665013</v>
      </c>
      <c r="M282" s="53">
        <v>2280.6429060300002</v>
      </c>
      <c r="N282" s="53">
        <v>2292.6519052100002</v>
      </c>
      <c r="O282" s="53">
        <v>2311.9388700700001</v>
      </c>
      <c r="P282" s="53">
        <v>2365.64861638</v>
      </c>
      <c r="Q282" s="53">
        <v>2357.0408684499998</v>
      </c>
      <c r="R282" s="53">
        <v>2361.0125894500002</v>
      </c>
      <c r="S282" s="53">
        <v>2372.7787946500002</v>
      </c>
      <c r="T282" s="53">
        <v>2332.8929350600001</v>
      </c>
      <c r="U282" s="53">
        <v>2239.6719506999998</v>
      </c>
      <c r="V282" s="53">
        <v>2229.17951081</v>
      </c>
      <c r="W282" s="53">
        <v>2239.9670421600003</v>
      </c>
      <c r="X282" s="53">
        <v>2308.4590596799999</v>
      </c>
      <c r="Y282" s="53">
        <v>2448.7151240200001</v>
      </c>
    </row>
    <row r="283" spans="1:25" s="54" customFormat="1" ht="15.75" x14ac:dyDescent="0.3">
      <c r="A283" s="52" t="s">
        <v>150</v>
      </c>
      <c r="B283" s="53">
        <v>2283.1918336799999</v>
      </c>
      <c r="C283" s="53">
        <v>2323.1506624399999</v>
      </c>
      <c r="D283" s="53">
        <v>2373.2186498299998</v>
      </c>
      <c r="E283" s="53">
        <v>2393.6904980899999</v>
      </c>
      <c r="F283" s="53">
        <v>2391.5064622300001</v>
      </c>
      <c r="G283" s="53">
        <v>2367.7805937600001</v>
      </c>
      <c r="H283" s="53">
        <v>2325.2096863000002</v>
      </c>
      <c r="I283" s="53">
        <v>2260.9339504200002</v>
      </c>
      <c r="J283" s="53">
        <v>2212.7486930700002</v>
      </c>
      <c r="K283" s="53">
        <v>2197.6306580600003</v>
      </c>
      <c r="L283" s="53">
        <v>2162.2363507099999</v>
      </c>
      <c r="M283" s="53">
        <v>2165.3357467699998</v>
      </c>
      <c r="N283" s="53">
        <v>2150.1677223000002</v>
      </c>
      <c r="O283" s="53">
        <v>2178.6859913400003</v>
      </c>
      <c r="P283" s="53">
        <v>2213.5041184800002</v>
      </c>
      <c r="Q283" s="53">
        <v>2215.0495577199999</v>
      </c>
      <c r="R283" s="53">
        <v>2212.0986819600002</v>
      </c>
      <c r="S283" s="53">
        <v>2203.50854914</v>
      </c>
      <c r="T283" s="53">
        <v>2163.6569487400002</v>
      </c>
      <c r="U283" s="53">
        <v>2142.1473664599998</v>
      </c>
      <c r="V283" s="53">
        <v>2140.1614497700002</v>
      </c>
      <c r="W283" s="53">
        <v>2162.64689954</v>
      </c>
      <c r="X283" s="53">
        <v>2219.7176237000003</v>
      </c>
      <c r="Y283" s="53">
        <v>2265.2873289300001</v>
      </c>
    </row>
    <row r="284" spans="1:25" s="54" customFormat="1" ht="15.75" x14ac:dyDescent="0.3">
      <c r="A284" s="52" t="s">
        <v>151</v>
      </c>
      <c r="B284" s="53">
        <v>2349.0146546300002</v>
      </c>
      <c r="C284" s="53">
        <v>2410.22930146</v>
      </c>
      <c r="D284" s="53">
        <v>2448.09044636</v>
      </c>
      <c r="E284" s="53">
        <v>2441.9485482700002</v>
      </c>
      <c r="F284" s="53">
        <v>2446.0640901799998</v>
      </c>
      <c r="G284" s="53">
        <v>2453.6864966600001</v>
      </c>
      <c r="H284" s="53">
        <v>2410.0535158399998</v>
      </c>
      <c r="I284" s="53">
        <v>2377.9516254600003</v>
      </c>
      <c r="J284" s="53">
        <v>2308.6675403500003</v>
      </c>
      <c r="K284" s="53">
        <v>2241.6957633800002</v>
      </c>
      <c r="L284" s="53">
        <v>2221.2407841700001</v>
      </c>
      <c r="M284" s="53">
        <v>2226.8685387200003</v>
      </c>
      <c r="N284" s="53">
        <v>2202.0682494700004</v>
      </c>
      <c r="O284" s="53">
        <v>2235.2081489100001</v>
      </c>
      <c r="P284" s="53">
        <v>2254.58493477</v>
      </c>
      <c r="Q284" s="53">
        <v>2249.0654193</v>
      </c>
      <c r="R284" s="53">
        <v>2251.4593796200002</v>
      </c>
      <c r="S284" s="53">
        <v>2251.8265939299999</v>
      </c>
      <c r="T284" s="53">
        <v>2216.2165930299998</v>
      </c>
      <c r="U284" s="53">
        <v>2156.33034228</v>
      </c>
      <c r="V284" s="53">
        <v>2155.8442365800001</v>
      </c>
      <c r="W284" s="53">
        <v>2171.2671085000002</v>
      </c>
      <c r="X284" s="53">
        <v>2228.24823487</v>
      </c>
      <c r="Y284" s="53">
        <v>2305.9887163200001</v>
      </c>
    </row>
    <row r="285" spans="1:25" s="54" customFormat="1" ht="15.75" x14ac:dyDescent="0.3">
      <c r="A285" s="52" t="s">
        <v>152</v>
      </c>
      <c r="B285" s="53">
        <v>2360.7721807200001</v>
      </c>
      <c r="C285" s="53">
        <v>2435.9184062600002</v>
      </c>
      <c r="D285" s="53">
        <v>2511.90847523</v>
      </c>
      <c r="E285" s="53">
        <v>2541.3959552300003</v>
      </c>
      <c r="F285" s="53">
        <v>2542.1786542099999</v>
      </c>
      <c r="G285" s="53">
        <v>2535.7089151</v>
      </c>
      <c r="H285" s="53">
        <v>2447.2638989300003</v>
      </c>
      <c r="I285" s="53">
        <v>2368.7798195</v>
      </c>
      <c r="J285" s="53">
        <v>2324.8507186100001</v>
      </c>
      <c r="K285" s="53">
        <v>2297.8399496100001</v>
      </c>
      <c r="L285" s="53">
        <v>2296.21745951</v>
      </c>
      <c r="M285" s="53">
        <v>2301.0705015900003</v>
      </c>
      <c r="N285" s="53">
        <v>2297.8686458000002</v>
      </c>
      <c r="O285" s="53">
        <v>2308.31343797</v>
      </c>
      <c r="P285" s="53">
        <v>2334.8088531100002</v>
      </c>
      <c r="Q285" s="53">
        <v>2317.64118057</v>
      </c>
      <c r="R285" s="53">
        <v>2320.0608061700004</v>
      </c>
      <c r="S285" s="53">
        <v>2331.2076276300004</v>
      </c>
      <c r="T285" s="53">
        <v>2289.5044151500001</v>
      </c>
      <c r="U285" s="53">
        <v>2235.93701349</v>
      </c>
      <c r="V285" s="53">
        <v>2257.3860845300001</v>
      </c>
      <c r="W285" s="53">
        <v>2275.9628056199999</v>
      </c>
      <c r="X285" s="53">
        <v>2318.6432602700002</v>
      </c>
      <c r="Y285" s="53">
        <v>2379.7789853100003</v>
      </c>
    </row>
    <row r="286" spans="1:25" s="54" customFormat="1" ht="15.75" x14ac:dyDescent="0.3">
      <c r="A286" s="52" t="s">
        <v>153</v>
      </c>
      <c r="B286" s="53">
        <v>2506.4900256199999</v>
      </c>
      <c r="C286" s="53">
        <v>2564.68584349</v>
      </c>
      <c r="D286" s="53">
        <v>2628.61510129</v>
      </c>
      <c r="E286" s="53">
        <v>2595.30263603</v>
      </c>
      <c r="F286" s="53">
        <v>2599.0583089199999</v>
      </c>
      <c r="G286" s="53">
        <v>2610.8929937299999</v>
      </c>
      <c r="H286" s="53">
        <v>2518.5292854400004</v>
      </c>
      <c r="I286" s="53">
        <v>2423.6069525700004</v>
      </c>
      <c r="J286" s="53">
        <v>2367.4060479600003</v>
      </c>
      <c r="K286" s="53">
        <v>2335.6331528500004</v>
      </c>
      <c r="L286" s="53">
        <v>2331.6998548500001</v>
      </c>
      <c r="M286" s="53">
        <v>2342.4663165500001</v>
      </c>
      <c r="N286" s="53">
        <v>2336.3691102700004</v>
      </c>
      <c r="O286" s="53">
        <v>2353.0012497400003</v>
      </c>
      <c r="P286" s="53">
        <v>2380.3968455100003</v>
      </c>
      <c r="Q286" s="53">
        <v>2341.8055472800002</v>
      </c>
      <c r="R286" s="53">
        <v>2339.1953844700001</v>
      </c>
      <c r="S286" s="53">
        <v>2360.1524348000003</v>
      </c>
      <c r="T286" s="53">
        <v>2321.9555684699999</v>
      </c>
      <c r="U286" s="53">
        <v>2275.8068687900004</v>
      </c>
      <c r="V286" s="53">
        <v>2278.9747191200004</v>
      </c>
      <c r="W286" s="53">
        <v>2300.9843154099999</v>
      </c>
      <c r="X286" s="53">
        <v>2355.0591656300003</v>
      </c>
      <c r="Y286" s="53">
        <v>2424.10541951</v>
      </c>
    </row>
    <row r="287" spans="1:25" s="54" customFormat="1" ht="15.75" x14ac:dyDescent="0.3">
      <c r="A287" s="52" t="s">
        <v>154</v>
      </c>
      <c r="B287" s="53">
        <v>2518.5973757900001</v>
      </c>
      <c r="C287" s="53">
        <v>2570.54596984</v>
      </c>
      <c r="D287" s="53">
        <v>2638.81320293</v>
      </c>
      <c r="E287" s="53">
        <v>2637.3252317400002</v>
      </c>
      <c r="F287" s="53">
        <v>2634.5771936800002</v>
      </c>
      <c r="G287" s="53">
        <v>2622.7196663300001</v>
      </c>
      <c r="H287" s="53">
        <v>2533.42058129</v>
      </c>
      <c r="I287" s="53">
        <v>2455.17638751</v>
      </c>
      <c r="J287" s="53">
        <v>2406.5760675400002</v>
      </c>
      <c r="K287" s="53">
        <v>2309.44397557</v>
      </c>
      <c r="L287" s="53">
        <v>2320.2431164700001</v>
      </c>
      <c r="M287" s="53">
        <v>2334.1424442500002</v>
      </c>
      <c r="N287" s="53">
        <v>2354.5831992499998</v>
      </c>
      <c r="O287" s="53">
        <v>2362.3371649400001</v>
      </c>
      <c r="P287" s="53">
        <v>2375.83544278</v>
      </c>
      <c r="Q287" s="53">
        <v>2341.0661691</v>
      </c>
      <c r="R287" s="53">
        <v>2351.5221225800001</v>
      </c>
      <c r="S287" s="53">
        <v>2356.40644251</v>
      </c>
      <c r="T287" s="53">
        <v>2376.8944528500001</v>
      </c>
      <c r="U287" s="53">
        <v>2331.2975587600004</v>
      </c>
      <c r="V287" s="53">
        <v>2339.6325182099999</v>
      </c>
      <c r="W287" s="53">
        <v>2365.9687652500002</v>
      </c>
      <c r="X287" s="53">
        <v>2419.2818206000002</v>
      </c>
      <c r="Y287" s="53">
        <v>2458.53402525</v>
      </c>
    </row>
    <row r="288" spans="1:25" s="54" customFormat="1" ht="15.75" x14ac:dyDescent="0.3">
      <c r="A288" s="52" t="s">
        <v>155</v>
      </c>
      <c r="B288" s="53">
        <v>2478.4461774700003</v>
      </c>
      <c r="C288" s="53">
        <v>2531.4526284000003</v>
      </c>
      <c r="D288" s="53">
        <v>2587.9353823199999</v>
      </c>
      <c r="E288" s="53">
        <v>2552.7746322600001</v>
      </c>
      <c r="F288" s="53">
        <v>2545.2096829100001</v>
      </c>
      <c r="G288" s="53">
        <v>2569.41904634</v>
      </c>
      <c r="H288" s="53">
        <v>2489.3405314199999</v>
      </c>
      <c r="I288" s="53">
        <v>2415.3992949900003</v>
      </c>
      <c r="J288" s="53">
        <v>2356.5462519900002</v>
      </c>
      <c r="K288" s="53">
        <v>2261.1336160700002</v>
      </c>
      <c r="L288" s="53">
        <v>2259.8889901900002</v>
      </c>
      <c r="M288" s="53">
        <v>2282.8369257700001</v>
      </c>
      <c r="N288" s="53">
        <v>2297.7712301500001</v>
      </c>
      <c r="O288" s="53">
        <v>2317.0422087799998</v>
      </c>
      <c r="P288" s="53">
        <v>2348.7441737500003</v>
      </c>
      <c r="Q288" s="53">
        <v>2365.92558005</v>
      </c>
      <c r="R288" s="53">
        <v>2376.7311968900003</v>
      </c>
      <c r="S288" s="53">
        <v>2369.1836145900002</v>
      </c>
      <c r="T288" s="53">
        <v>2367.8035012600003</v>
      </c>
      <c r="U288" s="53">
        <v>2317.73191735</v>
      </c>
      <c r="V288" s="53">
        <v>2325.8531304100002</v>
      </c>
      <c r="W288" s="53">
        <v>2348.9019258600001</v>
      </c>
      <c r="X288" s="53">
        <v>2408.5746762200001</v>
      </c>
      <c r="Y288" s="53">
        <v>2476.8425395700001</v>
      </c>
    </row>
    <row r="289" spans="1:26" s="54" customFormat="1" ht="15.75" x14ac:dyDescent="0.3">
      <c r="A289" s="52" t="s">
        <v>156</v>
      </c>
      <c r="B289" s="53">
        <v>2516.7888641300001</v>
      </c>
      <c r="C289" s="53">
        <v>2587.6820876600004</v>
      </c>
      <c r="D289" s="53">
        <v>2634.79815478</v>
      </c>
      <c r="E289" s="53">
        <v>2610.05273485</v>
      </c>
      <c r="F289" s="53">
        <v>2609.97652023</v>
      </c>
      <c r="G289" s="53">
        <v>2611.3754037799999</v>
      </c>
      <c r="H289" s="53">
        <v>2530.33289479</v>
      </c>
      <c r="I289" s="53">
        <v>2449.7426258400001</v>
      </c>
      <c r="J289" s="53">
        <v>2381.2973981</v>
      </c>
      <c r="K289" s="53">
        <v>2357.5999210500004</v>
      </c>
      <c r="L289" s="53">
        <v>2337.9979664299999</v>
      </c>
      <c r="M289" s="53">
        <v>2352.9571608400001</v>
      </c>
      <c r="N289" s="53">
        <v>2371.0065899000001</v>
      </c>
      <c r="O289" s="53">
        <v>2363.2458484799999</v>
      </c>
      <c r="P289" s="53">
        <v>2410.7324366100001</v>
      </c>
      <c r="Q289" s="53">
        <v>2384.5895294500001</v>
      </c>
      <c r="R289" s="53">
        <v>2416.40514785</v>
      </c>
      <c r="S289" s="53">
        <v>2424.4715766700001</v>
      </c>
      <c r="T289" s="53">
        <v>2352.8480137000001</v>
      </c>
      <c r="U289" s="53">
        <v>2314.9560411100001</v>
      </c>
      <c r="V289" s="53">
        <v>2336.57067839</v>
      </c>
      <c r="W289" s="53">
        <v>2372.97607939</v>
      </c>
      <c r="X289" s="53">
        <v>2430.6862581700002</v>
      </c>
      <c r="Y289" s="53">
        <v>2432.0427048400002</v>
      </c>
    </row>
    <row r="290" spans="1:26" s="54" customFormat="1" ht="15.75" x14ac:dyDescent="0.3">
      <c r="A290" s="52" t="s">
        <v>157</v>
      </c>
      <c r="B290" s="53">
        <v>2483.39467436</v>
      </c>
      <c r="C290" s="53">
        <v>2513.5133464500004</v>
      </c>
      <c r="D290" s="53">
        <v>2564.6098559800002</v>
      </c>
      <c r="E290" s="53">
        <v>2563.4739712700002</v>
      </c>
      <c r="F290" s="53">
        <v>2567.24240543</v>
      </c>
      <c r="G290" s="53">
        <v>2538.5023585099998</v>
      </c>
      <c r="H290" s="53">
        <v>2508.0915469400002</v>
      </c>
      <c r="I290" s="53">
        <v>2428.1551562300001</v>
      </c>
      <c r="J290" s="53">
        <v>2381.1360146100001</v>
      </c>
      <c r="K290" s="53">
        <v>2327.5253113799999</v>
      </c>
      <c r="L290" s="53">
        <v>2300.8413915600004</v>
      </c>
      <c r="M290" s="53">
        <v>2308.2092752899998</v>
      </c>
      <c r="N290" s="53">
        <v>2300.5761148800002</v>
      </c>
      <c r="O290" s="53">
        <v>2318.2091862100001</v>
      </c>
      <c r="P290" s="53">
        <v>2351.39709649</v>
      </c>
      <c r="Q290" s="53">
        <v>2333.4984738200001</v>
      </c>
      <c r="R290" s="53">
        <v>2338.1310352800001</v>
      </c>
      <c r="S290" s="53">
        <v>2341.9497993800001</v>
      </c>
      <c r="T290" s="53">
        <v>2293.1412033800002</v>
      </c>
      <c r="U290" s="53">
        <v>2251.3619947500001</v>
      </c>
      <c r="V290" s="53">
        <v>2261.3166122900002</v>
      </c>
      <c r="W290" s="53">
        <v>2289.5809865299998</v>
      </c>
      <c r="X290" s="53">
        <v>2333.9614116800003</v>
      </c>
      <c r="Y290" s="53">
        <v>2377.1306501700001</v>
      </c>
    </row>
    <row r="291" spans="1:26" s="54" customFormat="1" ht="15.75" x14ac:dyDescent="0.3">
      <c r="A291" s="52" t="s">
        <v>158</v>
      </c>
      <c r="B291" s="53">
        <v>2457.9374368200001</v>
      </c>
      <c r="C291" s="53">
        <v>2519.50175451</v>
      </c>
      <c r="D291" s="53">
        <v>2550.7474776099998</v>
      </c>
      <c r="E291" s="53">
        <v>2554.2014285</v>
      </c>
      <c r="F291" s="53">
        <v>2546.2628680600001</v>
      </c>
      <c r="G291" s="53">
        <v>2548.64606594</v>
      </c>
      <c r="H291" s="53">
        <v>2517.6239259100003</v>
      </c>
      <c r="I291" s="53">
        <v>2493.7242991600001</v>
      </c>
      <c r="J291" s="53">
        <v>2394.3986478400002</v>
      </c>
      <c r="K291" s="53">
        <v>2318.4267551700004</v>
      </c>
      <c r="L291" s="53">
        <v>2300.3942426900003</v>
      </c>
      <c r="M291" s="53">
        <v>2303.3664399500003</v>
      </c>
      <c r="N291" s="53">
        <v>2299.1266961000001</v>
      </c>
      <c r="O291" s="53">
        <v>2320.5179175399999</v>
      </c>
      <c r="P291" s="53">
        <v>2348.3350253600001</v>
      </c>
      <c r="Q291" s="53">
        <v>2332.9235591000001</v>
      </c>
      <c r="R291" s="53">
        <v>2334.8309755700002</v>
      </c>
      <c r="S291" s="53">
        <v>2330.4206245599999</v>
      </c>
      <c r="T291" s="53">
        <v>2281.0762739199999</v>
      </c>
      <c r="U291" s="53">
        <v>2235.3836504999999</v>
      </c>
      <c r="V291" s="53">
        <v>2252.3001903300001</v>
      </c>
      <c r="W291" s="53">
        <v>2278.0685541600001</v>
      </c>
      <c r="X291" s="53">
        <v>2334.0073544799998</v>
      </c>
      <c r="Y291" s="53">
        <v>2397.2211472400004</v>
      </c>
    </row>
    <row r="292" spans="1:26" s="54" customFormat="1" ht="15.75" x14ac:dyDescent="0.3">
      <c r="A292" s="52" t="s">
        <v>159</v>
      </c>
      <c r="B292" s="53">
        <v>2510.5973546599998</v>
      </c>
      <c r="C292" s="53">
        <v>2570.96535997</v>
      </c>
      <c r="D292" s="53">
        <v>2629.7730569</v>
      </c>
      <c r="E292" s="53">
        <v>2664.40765078</v>
      </c>
      <c r="F292" s="53">
        <v>2648.8604420199999</v>
      </c>
      <c r="G292" s="53">
        <v>2589.6062574600001</v>
      </c>
      <c r="H292" s="53">
        <v>2490.37563082</v>
      </c>
      <c r="I292" s="53">
        <v>2413.1121464799999</v>
      </c>
      <c r="J292" s="53">
        <v>2363.6049379800002</v>
      </c>
      <c r="K292" s="53">
        <v>2319.8989712800003</v>
      </c>
      <c r="L292" s="53">
        <v>2263.7624318100002</v>
      </c>
      <c r="M292" s="53">
        <v>2272.0792683600002</v>
      </c>
      <c r="N292" s="53">
        <v>2269.6666363900003</v>
      </c>
      <c r="O292" s="53">
        <v>2282.7852454800004</v>
      </c>
      <c r="P292" s="53">
        <v>2322.2146430700004</v>
      </c>
      <c r="Q292" s="53">
        <v>2315.2512860500001</v>
      </c>
      <c r="R292" s="53">
        <v>2348.3443244600003</v>
      </c>
      <c r="S292" s="53">
        <v>2344.5156414800003</v>
      </c>
      <c r="T292" s="53">
        <v>2275.0366086900003</v>
      </c>
      <c r="U292" s="53">
        <v>2238.8932377000001</v>
      </c>
      <c r="V292" s="53">
        <v>2259.83013179</v>
      </c>
      <c r="W292" s="53">
        <v>2277.2871513</v>
      </c>
      <c r="X292" s="53">
        <v>2340.0028277900001</v>
      </c>
      <c r="Y292" s="53">
        <v>2389.8340869000003</v>
      </c>
    </row>
    <row r="293" spans="1:26" s="54" customFormat="1" ht="15.75" x14ac:dyDescent="0.3">
      <c r="A293" s="52" t="s">
        <v>160</v>
      </c>
      <c r="B293" s="53">
        <v>2493.25516096</v>
      </c>
      <c r="C293" s="53">
        <v>2555.6957140200002</v>
      </c>
      <c r="D293" s="53">
        <v>2626.4597720000002</v>
      </c>
      <c r="E293" s="53">
        <v>2625.2587511900001</v>
      </c>
      <c r="F293" s="53">
        <v>2585.56838341</v>
      </c>
      <c r="G293" s="53">
        <v>2541.1222078400001</v>
      </c>
      <c r="H293" s="53">
        <v>2507.4739577800001</v>
      </c>
      <c r="I293" s="53">
        <v>2438.37017199</v>
      </c>
      <c r="J293" s="53">
        <v>2403.6271056100004</v>
      </c>
      <c r="K293" s="53">
        <v>2351.6590846400004</v>
      </c>
      <c r="L293" s="53">
        <v>2341.7773966000004</v>
      </c>
      <c r="M293" s="53">
        <v>2352.46793097</v>
      </c>
      <c r="N293" s="53">
        <v>2342.79707293</v>
      </c>
      <c r="O293" s="53">
        <v>2355.4136620700001</v>
      </c>
      <c r="P293" s="53">
        <v>2392.0894949100002</v>
      </c>
      <c r="Q293" s="53">
        <v>2380.2410157600002</v>
      </c>
      <c r="R293" s="53">
        <v>2393.80004349</v>
      </c>
      <c r="S293" s="53">
        <v>2377.79661261</v>
      </c>
      <c r="T293" s="53">
        <v>2308.5126827100003</v>
      </c>
      <c r="U293" s="53">
        <v>2291.3995550899999</v>
      </c>
      <c r="V293" s="53">
        <v>2301.9368610800002</v>
      </c>
      <c r="W293" s="53">
        <v>2308.39728874</v>
      </c>
      <c r="X293" s="53">
        <v>2362.6426030500002</v>
      </c>
      <c r="Y293" s="53">
        <v>2413.5964458500002</v>
      </c>
    </row>
    <row r="294" spans="1:26" s="54" customFormat="1" ht="15.75" x14ac:dyDescent="0.3">
      <c r="A294" s="52" t="s">
        <v>161</v>
      </c>
      <c r="B294" s="53">
        <v>2379.0360489000004</v>
      </c>
      <c r="C294" s="53">
        <v>2429.48859287</v>
      </c>
      <c r="D294" s="53">
        <v>2495.5662001999999</v>
      </c>
      <c r="E294" s="53">
        <v>2491.4764701000004</v>
      </c>
      <c r="F294" s="53">
        <v>2491.32857801</v>
      </c>
      <c r="G294" s="53">
        <v>2480.9517768000001</v>
      </c>
      <c r="H294" s="53">
        <v>2400.6111736000003</v>
      </c>
      <c r="I294" s="53">
        <v>2313.5133039299999</v>
      </c>
      <c r="J294" s="53">
        <v>2261.1038279000004</v>
      </c>
      <c r="K294" s="53">
        <v>2222.4673953800002</v>
      </c>
      <c r="L294" s="53">
        <v>2224.2871055300002</v>
      </c>
      <c r="M294" s="53">
        <v>2230.7867637099998</v>
      </c>
      <c r="N294" s="53">
        <v>2250.3715894500001</v>
      </c>
      <c r="O294" s="53">
        <v>2264.49262262</v>
      </c>
      <c r="P294" s="53">
        <v>2275.7008887100001</v>
      </c>
      <c r="Q294" s="53">
        <v>2283.6821385100002</v>
      </c>
      <c r="R294" s="53">
        <v>2300.0535646100002</v>
      </c>
      <c r="S294" s="53">
        <v>2265.0134063200003</v>
      </c>
      <c r="T294" s="53">
        <v>2200.8976865700001</v>
      </c>
      <c r="U294" s="53">
        <v>2173.7792445900004</v>
      </c>
      <c r="V294" s="53">
        <v>2192.9757237200001</v>
      </c>
      <c r="W294" s="53">
        <v>2207.3873180700002</v>
      </c>
      <c r="X294" s="53">
        <v>2264.4284975300002</v>
      </c>
      <c r="Y294" s="53">
        <v>2336.53708327</v>
      </c>
    </row>
    <row r="295" spans="1:26" s="54" customFormat="1" ht="15.75" x14ac:dyDescent="0.3">
      <c r="A295" s="52" t="s">
        <v>162</v>
      </c>
      <c r="B295" s="53">
        <v>2402.5979984800001</v>
      </c>
      <c r="C295" s="53">
        <v>2458.9175283100003</v>
      </c>
      <c r="D295" s="53">
        <v>2505.6231349500003</v>
      </c>
      <c r="E295" s="53">
        <v>2504.1707371700004</v>
      </c>
      <c r="F295" s="53">
        <v>2495.7096189200001</v>
      </c>
      <c r="G295" s="53">
        <v>2476.3002086200004</v>
      </c>
      <c r="H295" s="53">
        <v>2403.4129448800004</v>
      </c>
      <c r="I295" s="53">
        <v>2363.5917002200003</v>
      </c>
      <c r="J295" s="53">
        <v>2307.7988101400001</v>
      </c>
      <c r="K295" s="53">
        <v>2272.3802464600003</v>
      </c>
      <c r="L295" s="53">
        <v>2281.75720477</v>
      </c>
      <c r="M295" s="53">
        <v>2288.1208555100002</v>
      </c>
      <c r="N295" s="53">
        <v>2302.11597553</v>
      </c>
      <c r="O295" s="53">
        <v>2318.5584156800001</v>
      </c>
      <c r="P295" s="53">
        <v>2327.4991105600002</v>
      </c>
      <c r="Q295" s="53">
        <v>2347.2062042900002</v>
      </c>
      <c r="R295" s="53">
        <v>2368.6966779700001</v>
      </c>
      <c r="S295" s="53">
        <v>2341.8587853099998</v>
      </c>
      <c r="T295" s="53">
        <v>2277.2911031200001</v>
      </c>
      <c r="U295" s="53">
        <v>2251.09168959</v>
      </c>
      <c r="V295" s="53">
        <v>2262.9449417400001</v>
      </c>
      <c r="W295" s="53">
        <v>2281.7736825900001</v>
      </c>
      <c r="X295" s="53">
        <v>2346.76183042</v>
      </c>
      <c r="Y295" s="53">
        <v>2405.58088503</v>
      </c>
    </row>
    <row r="296" spans="1:26" s="54" customFormat="1" ht="15.75" x14ac:dyDescent="0.3">
      <c r="A296" s="52" t="s">
        <v>163</v>
      </c>
      <c r="B296" s="53">
        <v>2449.7449307900001</v>
      </c>
      <c r="C296" s="53">
        <v>2514.3856882199998</v>
      </c>
      <c r="D296" s="53">
        <v>2557.8385368600002</v>
      </c>
      <c r="E296" s="53">
        <v>2568.5781975300001</v>
      </c>
      <c r="F296" s="53">
        <v>2577.5596641399998</v>
      </c>
      <c r="G296" s="53">
        <v>2553.00633492</v>
      </c>
      <c r="H296" s="53">
        <v>2474.3982013000004</v>
      </c>
      <c r="I296" s="53">
        <v>2366.0209753500003</v>
      </c>
      <c r="J296" s="53">
        <v>2300.8196986500002</v>
      </c>
      <c r="K296" s="53">
        <v>2268.2791101900002</v>
      </c>
      <c r="L296" s="53">
        <v>2268.6432093399999</v>
      </c>
      <c r="M296" s="53">
        <v>2284.1238434100001</v>
      </c>
      <c r="N296" s="53">
        <v>2323.9455083399998</v>
      </c>
      <c r="O296" s="53">
        <v>2343.6530566000001</v>
      </c>
      <c r="P296" s="53">
        <v>2371.6235776800004</v>
      </c>
      <c r="Q296" s="53">
        <v>2380.6584117100001</v>
      </c>
      <c r="R296" s="53">
        <v>2387.9121357499998</v>
      </c>
      <c r="S296" s="53">
        <v>2363.4715412699998</v>
      </c>
      <c r="T296" s="53">
        <v>2285.8942352100003</v>
      </c>
      <c r="U296" s="53">
        <v>2253.7454230200001</v>
      </c>
      <c r="V296" s="53">
        <v>2278.8659958400003</v>
      </c>
      <c r="W296" s="53">
        <v>2298.8123958400001</v>
      </c>
      <c r="X296" s="53">
        <v>2359.2178688200001</v>
      </c>
      <c r="Y296" s="53">
        <v>2467.1704731899999</v>
      </c>
    </row>
    <row r="297" spans="1:26" s="54" customFormat="1" ht="15.75" x14ac:dyDescent="0.3">
      <c r="A297" s="52" t="s">
        <v>164</v>
      </c>
      <c r="B297" s="53">
        <v>2494.6552310200004</v>
      </c>
      <c r="C297" s="53">
        <v>2460.2931612299999</v>
      </c>
      <c r="D297" s="53">
        <v>2513.4693549200001</v>
      </c>
      <c r="E297" s="53">
        <v>2517.3248677000001</v>
      </c>
      <c r="F297" s="53">
        <v>2518.6727900400001</v>
      </c>
      <c r="G297" s="53">
        <v>2512.5671072700002</v>
      </c>
      <c r="H297" s="53">
        <v>2494.8784489700001</v>
      </c>
      <c r="I297" s="53">
        <v>2449.0347735</v>
      </c>
      <c r="J297" s="53">
        <v>2390.2126118900001</v>
      </c>
      <c r="K297" s="53">
        <v>2314.1106743400001</v>
      </c>
      <c r="L297" s="53">
        <v>2290.3334668900002</v>
      </c>
      <c r="M297" s="53">
        <v>2292.3035717399998</v>
      </c>
      <c r="N297" s="53">
        <v>2313.9817753900002</v>
      </c>
      <c r="O297" s="53">
        <v>2325.9750100700003</v>
      </c>
      <c r="P297" s="53">
        <v>2340.5616645099999</v>
      </c>
      <c r="Q297" s="53">
        <v>2353.4446673900002</v>
      </c>
      <c r="R297" s="53">
        <v>2347.8522945000004</v>
      </c>
      <c r="S297" s="53">
        <v>2346.3173038800001</v>
      </c>
      <c r="T297" s="53">
        <v>2282.3085576600001</v>
      </c>
      <c r="U297" s="53">
        <v>2258.3236660800003</v>
      </c>
      <c r="V297" s="53">
        <v>2279.2165857099999</v>
      </c>
      <c r="W297" s="53">
        <v>2301.8153771400002</v>
      </c>
      <c r="X297" s="53">
        <v>2335.2941028700002</v>
      </c>
      <c r="Y297" s="53">
        <v>2390.5198882200002</v>
      </c>
    </row>
    <row r="298" spans="1:26" s="54" customFormat="1" ht="15.75" x14ac:dyDescent="0.3">
      <c r="A298" s="52" t="s">
        <v>165</v>
      </c>
      <c r="B298" s="53">
        <v>2382.1200441800001</v>
      </c>
      <c r="C298" s="53">
        <v>2430.0678252300004</v>
      </c>
      <c r="D298" s="53">
        <v>2487.4212029999999</v>
      </c>
      <c r="E298" s="53">
        <v>2488.9141316400001</v>
      </c>
      <c r="F298" s="53">
        <v>2491.3061084299998</v>
      </c>
      <c r="G298" s="53">
        <v>2489.2019092999999</v>
      </c>
      <c r="H298" s="53">
        <v>2473.2234774799999</v>
      </c>
      <c r="I298" s="53">
        <v>2447.31526626</v>
      </c>
      <c r="J298" s="53">
        <v>2439.9217798600002</v>
      </c>
      <c r="K298" s="53">
        <v>2368.0186261500003</v>
      </c>
      <c r="L298" s="53">
        <v>2340.0808426499998</v>
      </c>
      <c r="M298" s="53">
        <v>2342.1739146700002</v>
      </c>
      <c r="N298" s="53">
        <v>2351.2495799200001</v>
      </c>
      <c r="O298" s="53">
        <v>2367.1003915700003</v>
      </c>
      <c r="P298" s="53">
        <v>2383.8325810000001</v>
      </c>
      <c r="Q298" s="53">
        <v>2398.6092822999999</v>
      </c>
      <c r="R298" s="53">
        <v>2389.1638061600001</v>
      </c>
      <c r="S298" s="53">
        <v>2370.3682920000001</v>
      </c>
      <c r="T298" s="53">
        <v>2303.55589306</v>
      </c>
      <c r="U298" s="53">
        <v>2276.7098344400001</v>
      </c>
      <c r="V298" s="53">
        <v>2294.1115564299998</v>
      </c>
      <c r="W298" s="53">
        <v>2316.1636429600003</v>
      </c>
      <c r="X298" s="53">
        <v>2354.8436627199999</v>
      </c>
      <c r="Y298" s="53">
        <v>2421.0128597399998</v>
      </c>
    </row>
    <row r="299" spans="1:26" s="54" customFormat="1" ht="15.75" x14ac:dyDescent="0.3">
      <c r="A299" s="52" t="s">
        <v>166</v>
      </c>
      <c r="B299" s="53">
        <v>2354.1630285600004</v>
      </c>
      <c r="C299" s="53">
        <v>2415.6609992499998</v>
      </c>
      <c r="D299" s="53">
        <v>2452.55421914</v>
      </c>
      <c r="E299" s="53">
        <v>2450.1035221399998</v>
      </c>
      <c r="F299" s="53">
        <v>2445.95470578</v>
      </c>
      <c r="G299" s="53">
        <v>2469.6928864000001</v>
      </c>
      <c r="H299" s="53">
        <v>2507.9975782299998</v>
      </c>
      <c r="I299" s="53">
        <v>2448.89155622</v>
      </c>
      <c r="J299" s="53">
        <v>2446.7715474400002</v>
      </c>
      <c r="K299" s="53">
        <v>2418.9735763500003</v>
      </c>
      <c r="L299" s="53">
        <v>2416.23227877</v>
      </c>
      <c r="M299" s="53">
        <v>2431.0257456099998</v>
      </c>
      <c r="N299" s="53">
        <v>2452.9794504299998</v>
      </c>
      <c r="O299" s="53">
        <v>2472.8633161300004</v>
      </c>
      <c r="P299" s="53">
        <v>2485.8240022999998</v>
      </c>
      <c r="Q299" s="53">
        <v>2500.9439148800002</v>
      </c>
      <c r="R299" s="53">
        <v>2491.2008440600002</v>
      </c>
      <c r="S299" s="53">
        <v>2449.5529315800004</v>
      </c>
      <c r="T299" s="53">
        <v>2399.2511080000004</v>
      </c>
      <c r="U299" s="53">
        <v>2365.5488121500002</v>
      </c>
      <c r="V299" s="53">
        <v>2392.91301363</v>
      </c>
      <c r="W299" s="53">
        <v>2408.9030042300001</v>
      </c>
      <c r="X299" s="53">
        <v>2470.1979324399999</v>
      </c>
      <c r="Y299" s="53">
        <v>2525.4569707199998</v>
      </c>
    </row>
    <row r="300" spans="1:26" s="54" customFormat="1" ht="15.75" x14ac:dyDescent="0.3">
      <c r="A300" s="52" t="s">
        <v>167</v>
      </c>
      <c r="B300" s="53">
        <v>2575.2474608100001</v>
      </c>
      <c r="C300" s="53">
        <v>2636.3800346100002</v>
      </c>
      <c r="D300" s="53">
        <v>2696.7554206200002</v>
      </c>
      <c r="E300" s="53">
        <v>2707.16319032</v>
      </c>
      <c r="F300" s="53">
        <v>2707.87684094</v>
      </c>
      <c r="G300" s="53">
        <v>2691.7616661100001</v>
      </c>
      <c r="H300" s="53">
        <v>2608.0882998000002</v>
      </c>
      <c r="I300" s="53">
        <v>2525.3921605599999</v>
      </c>
      <c r="J300" s="53">
        <v>2478.5268429400003</v>
      </c>
      <c r="K300" s="53">
        <v>2461.9986700999998</v>
      </c>
      <c r="L300" s="53">
        <v>2431.6865803800001</v>
      </c>
      <c r="M300" s="53">
        <v>2453.20953392</v>
      </c>
      <c r="N300" s="53">
        <v>2474.2164508699998</v>
      </c>
      <c r="O300" s="53">
        <v>2489.7262899900002</v>
      </c>
      <c r="P300" s="53">
        <v>2499.8389443900001</v>
      </c>
      <c r="Q300" s="53">
        <v>2512.2451444400003</v>
      </c>
      <c r="R300" s="53">
        <v>2509.2735245900003</v>
      </c>
      <c r="S300" s="53">
        <v>2483.4122733800004</v>
      </c>
      <c r="T300" s="53">
        <v>2420.2845193500002</v>
      </c>
      <c r="U300" s="53">
        <v>2397.81202583</v>
      </c>
      <c r="V300" s="53">
        <v>2420.09077454</v>
      </c>
      <c r="W300" s="53">
        <v>2426.8272782200002</v>
      </c>
      <c r="X300" s="53">
        <v>2487.9667625299999</v>
      </c>
      <c r="Y300" s="53">
        <v>2504.1077700000001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65" t="s">
        <v>69</v>
      </c>
      <c r="B302" s="236" t="s">
        <v>95</v>
      </c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4"/>
    </row>
    <row r="303" spans="1:26" s="67" customFormat="1" ht="15.75" customHeight="1" x14ac:dyDescent="0.25">
      <c r="A303" s="166"/>
      <c r="B303" s="108" t="s">
        <v>71</v>
      </c>
      <c r="C303" s="109" t="s">
        <v>72</v>
      </c>
      <c r="D303" s="110" t="s">
        <v>73</v>
      </c>
      <c r="E303" s="109" t="s">
        <v>74</v>
      </c>
      <c r="F303" s="109" t="s">
        <v>75</v>
      </c>
      <c r="G303" s="109" t="s">
        <v>76</v>
      </c>
      <c r="H303" s="109" t="s">
        <v>77</v>
      </c>
      <c r="I303" s="109" t="s">
        <v>78</v>
      </c>
      <c r="J303" s="109" t="s">
        <v>79</v>
      </c>
      <c r="K303" s="108" t="s">
        <v>80</v>
      </c>
      <c r="L303" s="109" t="s">
        <v>81</v>
      </c>
      <c r="M303" s="111" t="s">
        <v>82</v>
      </c>
      <c r="N303" s="108" t="s">
        <v>83</v>
      </c>
      <c r="O303" s="109" t="s">
        <v>84</v>
      </c>
      <c r="P303" s="111" t="s">
        <v>85</v>
      </c>
      <c r="Q303" s="110" t="s">
        <v>86</v>
      </c>
      <c r="R303" s="109" t="s">
        <v>87</v>
      </c>
      <c r="S303" s="110" t="s">
        <v>88</v>
      </c>
      <c r="T303" s="109" t="s">
        <v>89</v>
      </c>
      <c r="U303" s="110" t="s">
        <v>90</v>
      </c>
      <c r="V303" s="109" t="s">
        <v>91</v>
      </c>
      <c r="W303" s="110" t="s">
        <v>92</v>
      </c>
      <c r="X303" s="109" t="s">
        <v>93</v>
      </c>
      <c r="Y303" s="109" t="s">
        <v>94</v>
      </c>
    </row>
    <row r="304" spans="1:26" s="23" customFormat="1" ht="17.25" customHeight="1" x14ac:dyDescent="0.2">
      <c r="A304" s="50" t="s">
        <v>137</v>
      </c>
      <c r="B304" s="60">
        <v>2502.4396162900002</v>
      </c>
      <c r="C304" s="60">
        <v>2561.0957426099999</v>
      </c>
      <c r="D304" s="60">
        <v>2634.4074068600003</v>
      </c>
      <c r="E304" s="60">
        <v>2623.9424009300001</v>
      </c>
      <c r="F304" s="60">
        <v>2619.76248197</v>
      </c>
      <c r="G304" s="60">
        <v>2624.4872877100001</v>
      </c>
      <c r="H304" s="60">
        <v>2581.2098463800003</v>
      </c>
      <c r="I304" s="60">
        <v>2567.0385438100002</v>
      </c>
      <c r="J304" s="60">
        <v>2551.3645839199999</v>
      </c>
      <c r="K304" s="60">
        <v>2522.4517829400002</v>
      </c>
      <c r="L304" s="60">
        <v>2450.1978647400001</v>
      </c>
      <c r="M304" s="60">
        <v>2449.22902948</v>
      </c>
      <c r="N304" s="60">
        <v>2417.1319658699999</v>
      </c>
      <c r="O304" s="60">
        <v>2452.6800156300001</v>
      </c>
      <c r="P304" s="60">
        <v>2501.75556534</v>
      </c>
      <c r="Q304" s="60">
        <v>2475.7507670499999</v>
      </c>
      <c r="R304" s="60">
        <v>2473.8911122099998</v>
      </c>
      <c r="S304" s="60">
        <v>2484.4850440200003</v>
      </c>
      <c r="T304" s="60">
        <v>2446.4413180800002</v>
      </c>
      <c r="U304" s="60">
        <v>2375.0832421999999</v>
      </c>
      <c r="V304" s="60">
        <v>2365.4753957299999</v>
      </c>
      <c r="W304" s="60">
        <v>2381.5579822499999</v>
      </c>
      <c r="X304" s="60">
        <v>2469.79609463</v>
      </c>
      <c r="Y304" s="60">
        <v>2553.2722303400001</v>
      </c>
    </row>
    <row r="305" spans="1:25" s="54" customFormat="1" ht="15.75" x14ac:dyDescent="0.3">
      <c r="A305" s="52" t="s">
        <v>138</v>
      </c>
      <c r="B305" s="53">
        <v>2597.82740199</v>
      </c>
      <c r="C305" s="53">
        <v>2686.00149633</v>
      </c>
      <c r="D305" s="53">
        <v>2757.3800117999999</v>
      </c>
      <c r="E305" s="53">
        <v>2708.1560480799999</v>
      </c>
      <c r="F305" s="53">
        <v>2717.9938579600002</v>
      </c>
      <c r="G305" s="53">
        <v>2713.4516940200001</v>
      </c>
      <c r="H305" s="53">
        <v>2633.9710294199999</v>
      </c>
      <c r="I305" s="53">
        <v>2493.9969029200001</v>
      </c>
      <c r="J305" s="53">
        <v>2449.89231849</v>
      </c>
      <c r="K305" s="53">
        <v>2407.37688514</v>
      </c>
      <c r="L305" s="53">
        <v>2391.3233043099999</v>
      </c>
      <c r="M305" s="53">
        <v>2403.0067999400003</v>
      </c>
      <c r="N305" s="53">
        <v>2392.5162644400002</v>
      </c>
      <c r="O305" s="53">
        <v>2394.2548829800003</v>
      </c>
      <c r="P305" s="53">
        <v>2480.3827437600003</v>
      </c>
      <c r="Q305" s="53">
        <v>2475.8320121800002</v>
      </c>
      <c r="R305" s="53">
        <v>2484.7318663199999</v>
      </c>
      <c r="S305" s="53">
        <v>2484.22079596</v>
      </c>
      <c r="T305" s="53">
        <v>2463.8640221199998</v>
      </c>
      <c r="U305" s="53">
        <v>2399.6128162</v>
      </c>
      <c r="V305" s="53">
        <v>2390.6910462199999</v>
      </c>
      <c r="W305" s="53">
        <v>2413.4836682800001</v>
      </c>
      <c r="X305" s="53">
        <v>2485.2538056799999</v>
      </c>
      <c r="Y305" s="53">
        <v>2578.48599969</v>
      </c>
    </row>
    <row r="306" spans="1:25" s="54" customFormat="1" ht="15.75" x14ac:dyDescent="0.3">
      <c r="A306" s="52" t="s">
        <v>139</v>
      </c>
      <c r="B306" s="53">
        <v>2591.5106395400003</v>
      </c>
      <c r="C306" s="53">
        <v>2679.07716248</v>
      </c>
      <c r="D306" s="53">
        <v>2763.15692489</v>
      </c>
      <c r="E306" s="53">
        <v>2748.5899854700001</v>
      </c>
      <c r="F306" s="53">
        <v>2743.34463207</v>
      </c>
      <c r="G306" s="53">
        <v>2738.7311788800002</v>
      </c>
      <c r="H306" s="53">
        <v>2637.30361107</v>
      </c>
      <c r="I306" s="53">
        <v>2557.1866755700003</v>
      </c>
      <c r="J306" s="53">
        <v>2493.0125632700001</v>
      </c>
      <c r="K306" s="53">
        <v>2435.36004959</v>
      </c>
      <c r="L306" s="53">
        <v>2418.5051346200003</v>
      </c>
      <c r="M306" s="53">
        <v>2422.3291530199999</v>
      </c>
      <c r="N306" s="53">
        <v>2391.8346939799999</v>
      </c>
      <c r="O306" s="53">
        <v>2401.6757255299999</v>
      </c>
      <c r="P306" s="53">
        <v>2441.8342870900001</v>
      </c>
      <c r="Q306" s="53">
        <v>2434.3427219700002</v>
      </c>
      <c r="R306" s="53">
        <v>2443.8715666900002</v>
      </c>
      <c r="S306" s="53">
        <v>2445.1075013600002</v>
      </c>
      <c r="T306" s="53">
        <v>2423.9725579999999</v>
      </c>
      <c r="U306" s="53">
        <v>2377.6187373299999</v>
      </c>
      <c r="V306" s="53">
        <v>2371.0433649800002</v>
      </c>
      <c r="W306" s="53">
        <v>2404.8574958700001</v>
      </c>
      <c r="X306" s="53">
        <v>2466.5612449300002</v>
      </c>
      <c r="Y306" s="53">
        <v>2565.3049729700001</v>
      </c>
    </row>
    <row r="307" spans="1:25" s="54" customFormat="1" ht="15.75" x14ac:dyDescent="0.3">
      <c r="A307" s="52" t="s">
        <v>140</v>
      </c>
      <c r="B307" s="53">
        <v>2458.4786300599999</v>
      </c>
      <c r="C307" s="53">
        <v>2541.6963190900001</v>
      </c>
      <c r="D307" s="53">
        <v>2632.5499316599999</v>
      </c>
      <c r="E307" s="53">
        <v>2634.0539924899999</v>
      </c>
      <c r="F307" s="53">
        <v>2625.1029783100003</v>
      </c>
      <c r="G307" s="53">
        <v>2602.8795189000002</v>
      </c>
      <c r="H307" s="53">
        <v>2503.83435495</v>
      </c>
      <c r="I307" s="53">
        <v>2388.5783033299999</v>
      </c>
      <c r="J307" s="53">
        <v>2355.9258984399999</v>
      </c>
      <c r="K307" s="53">
        <v>2304.3337423200001</v>
      </c>
      <c r="L307" s="53">
        <v>2290.06617469</v>
      </c>
      <c r="M307" s="53">
        <v>2297.5434267199998</v>
      </c>
      <c r="N307" s="53">
        <v>2281.8111057000001</v>
      </c>
      <c r="O307" s="53">
        <v>2291.99222362</v>
      </c>
      <c r="P307" s="53">
        <v>2328.9811631900002</v>
      </c>
      <c r="Q307" s="53">
        <v>2314.2832369400003</v>
      </c>
      <c r="R307" s="53">
        <v>2310.9998705000003</v>
      </c>
      <c r="S307" s="53">
        <v>2319.7255360499998</v>
      </c>
      <c r="T307" s="53">
        <v>2294.7156273700002</v>
      </c>
      <c r="U307" s="53">
        <v>2242.73922524</v>
      </c>
      <c r="V307" s="53">
        <v>2231.3802242900001</v>
      </c>
      <c r="W307" s="53">
        <v>2259.6016160899999</v>
      </c>
      <c r="X307" s="53">
        <v>2326.1507161099998</v>
      </c>
      <c r="Y307" s="53">
        <v>2415.2140343000001</v>
      </c>
    </row>
    <row r="308" spans="1:25" s="54" customFormat="1" ht="15.75" x14ac:dyDescent="0.3">
      <c r="A308" s="52" t="s">
        <v>141</v>
      </c>
      <c r="B308" s="53">
        <v>2502.6479368999999</v>
      </c>
      <c r="C308" s="53">
        <v>2573.3199501600002</v>
      </c>
      <c r="D308" s="53">
        <v>2645.5676330400001</v>
      </c>
      <c r="E308" s="53">
        <v>2629.4198108000001</v>
      </c>
      <c r="F308" s="53">
        <v>2627.0620213900002</v>
      </c>
      <c r="G308" s="53">
        <v>2628.4014926499999</v>
      </c>
      <c r="H308" s="53">
        <v>2544.2030278900002</v>
      </c>
      <c r="I308" s="53">
        <v>2460.8272286800002</v>
      </c>
      <c r="J308" s="53">
        <v>2399.4703620599998</v>
      </c>
      <c r="K308" s="53">
        <v>2367.5070513800001</v>
      </c>
      <c r="L308" s="53">
        <v>2365.73244531</v>
      </c>
      <c r="M308" s="53">
        <v>2369.49407105</v>
      </c>
      <c r="N308" s="53">
        <v>2351.5595088800001</v>
      </c>
      <c r="O308" s="53">
        <v>2400.1458707800002</v>
      </c>
      <c r="P308" s="53">
        <v>2429.9446083900002</v>
      </c>
      <c r="Q308" s="53">
        <v>2429.4444872700001</v>
      </c>
      <c r="R308" s="53">
        <v>2420.94795148</v>
      </c>
      <c r="S308" s="53">
        <v>2424.7195232399999</v>
      </c>
      <c r="T308" s="53">
        <v>2419.3622145499999</v>
      </c>
      <c r="U308" s="53">
        <v>2354.8541559400001</v>
      </c>
      <c r="V308" s="53">
        <v>2363.5439897800002</v>
      </c>
      <c r="W308" s="53">
        <v>2353.1245926500001</v>
      </c>
      <c r="X308" s="53">
        <v>2411.7405273200002</v>
      </c>
      <c r="Y308" s="53">
        <v>2471.2493256600001</v>
      </c>
    </row>
    <row r="309" spans="1:25" s="54" customFormat="1" ht="15.75" x14ac:dyDescent="0.3">
      <c r="A309" s="52" t="s">
        <v>142</v>
      </c>
      <c r="B309" s="53">
        <v>2426.8418319900002</v>
      </c>
      <c r="C309" s="53">
        <v>2450.44646564</v>
      </c>
      <c r="D309" s="53">
        <v>2521.1526176299999</v>
      </c>
      <c r="E309" s="53">
        <v>2521.80173212</v>
      </c>
      <c r="F309" s="53">
        <v>2521.4965758399999</v>
      </c>
      <c r="G309" s="53">
        <v>2510.1139083600001</v>
      </c>
      <c r="H309" s="53">
        <v>2422.7534918599999</v>
      </c>
      <c r="I309" s="53">
        <v>2302.1264840100002</v>
      </c>
      <c r="J309" s="53">
        <v>2275.2982133200003</v>
      </c>
      <c r="K309" s="53">
        <v>2244.83501548</v>
      </c>
      <c r="L309" s="53">
        <v>2237.68076148</v>
      </c>
      <c r="M309" s="53">
        <v>2254.94821959</v>
      </c>
      <c r="N309" s="53">
        <v>2247.75547491</v>
      </c>
      <c r="O309" s="53">
        <v>2252.0112142399998</v>
      </c>
      <c r="P309" s="53">
        <v>2282.8751292699999</v>
      </c>
      <c r="Q309" s="53">
        <v>2294.06165452</v>
      </c>
      <c r="R309" s="53">
        <v>2299.26509472</v>
      </c>
      <c r="S309" s="53">
        <v>2310.12317085</v>
      </c>
      <c r="T309" s="53">
        <v>2279.6007117700001</v>
      </c>
      <c r="U309" s="53">
        <v>2227.0888888099998</v>
      </c>
      <c r="V309" s="53">
        <v>2234.1931822800002</v>
      </c>
      <c r="W309" s="53">
        <v>2251.16575775</v>
      </c>
      <c r="X309" s="53">
        <v>2313.9726376500003</v>
      </c>
      <c r="Y309" s="53">
        <v>2425.01871282</v>
      </c>
    </row>
    <row r="310" spans="1:25" s="54" customFormat="1" ht="15.75" x14ac:dyDescent="0.3">
      <c r="A310" s="52" t="s">
        <v>143</v>
      </c>
      <c r="B310" s="53">
        <v>2391.1128324300003</v>
      </c>
      <c r="C310" s="53">
        <v>2441.3634672900002</v>
      </c>
      <c r="D310" s="53">
        <v>2501.3040739900002</v>
      </c>
      <c r="E310" s="53">
        <v>2499.0735477500002</v>
      </c>
      <c r="F310" s="53">
        <v>2493.5749934300002</v>
      </c>
      <c r="G310" s="53">
        <v>2493.1829737900002</v>
      </c>
      <c r="H310" s="53">
        <v>2464.9916892800002</v>
      </c>
      <c r="I310" s="53">
        <v>2396.0229582100001</v>
      </c>
      <c r="J310" s="53">
        <v>2318.3462173500002</v>
      </c>
      <c r="K310" s="53">
        <v>2241.9857656700001</v>
      </c>
      <c r="L310" s="53">
        <v>2222.1510497600002</v>
      </c>
      <c r="M310" s="53">
        <v>2218.3787831499999</v>
      </c>
      <c r="N310" s="53">
        <v>2238.5970655400001</v>
      </c>
      <c r="O310" s="53">
        <v>2214.0118631</v>
      </c>
      <c r="P310" s="53">
        <v>2245.9990301500002</v>
      </c>
      <c r="Q310" s="53">
        <v>2226.27856909</v>
      </c>
      <c r="R310" s="53">
        <v>2235.3146741999999</v>
      </c>
      <c r="S310" s="53">
        <v>2246.3996542099999</v>
      </c>
      <c r="T310" s="53">
        <v>2258.4058958300002</v>
      </c>
      <c r="U310" s="53">
        <v>2216.0123922000002</v>
      </c>
      <c r="V310" s="53">
        <v>2222.9486188300002</v>
      </c>
      <c r="W310" s="53">
        <v>2208.9880628300002</v>
      </c>
      <c r="X310" s="53">
        <v>2257.3479218299999</v>
      </c>
      <c r="Y310" s="53">
        <v>2352.6917688500002</v>
      </c>
    </row>
    <row r="311" spans="1:25" s="54" customFormat="1" ht="15.75" x14ac:dyDescent="0.3">
      <c r="A311" s="52" t="s">
        <v>144</v>
      </c>
      <c r="B311" s="53">
        <v>2407.2012357399999</v>
      </c>
      <c r="C311" s="53">
        <v>2470.7973965400001</v>
      </c>
      <c r="D311" s="53">
        <v>2539.9568579699999</v>
      </c>
      <c r="E311" s="53">
        <v>2535.9844754999999</v>
      </c>
      <c r="F311" s="53">
        <v>2540.2631620299999</v>
      </c>
      <c r="G311" s="53">
        <v>2558.3723670700001</v>
      </c>
      <c r="H311" s="53">
        <v>2529.35493524</v>
      </c>
      <c r="I311" s="53">
        <v>2486.22620147</v>
      </c>
      <c r="J311" s="53">
        <v>2413.2596885500002</v>
      </c>
      <c r="K311" s="53">
        <v>2324.9831272700003</v>
      </c>
      <c r="L311" s="53">
        <v>2237.41382613</v>
      </c>
      <c r="M311" s="53">
        <v>2229.5679118600001</v>
      </c>
      <c r="N311" s="53">
        <v>2197.7175554700002</v>
      </c>
      <c r="O311" s="53">
        <v>2223.2486592700002</v>
      </c>
      <c r="P311" s="53">
        <v>2264.8074344000001</v>
      </c>
      <c r="Q311" s="53">
        <v>2307.8418064400003</v>
      </c>
      <c r="R311" s="53">
        <v>2300.8679565800003</v>
      </c>
      <c r="S311" s="53">
        <v>2307.5608849499999</v>
      </c>
      <c r="T311" s="53">
        <v>2272.8706323500001</v>
      </c>
      <c r="U311" s="53">
        <v>2216.8772213800003</v>
      </c>
      <c r="V311" s="53">
        <v>2219.5869071000002</v>
      </c>
      <c r="W311" s="53">
        <v>2238.2018845500002</v>
      </c>
      <c r="X311" s="53">
        <v>2284.43658521</v>
      </c>
      <c r="Y311" s="53">
        <v>2421.6423537300002</v>
      </c>
    </row>
    <row r="312" spans="1:25" s="54" customFormat="1" ht="15.75" x14ac:dyDescent="0.3">
      <c r="A312" s="52" t="s">
        <v>145</v>
      </c>
      <c r="B312" s="53">
        <v>2492.1799574500001</v>
      </c>
      <c r="C312" s="53">
        <v>2598.8752003300001</v>
      </c>
      <c r="D312" s="53">
        <v>2689.3258812500003</v>
      </c>
      <c r="E312" s="53">
        <v>2804.50008484</v>
      </c>
      <c r="F312" s="53">
        <v>2768.56516354</v>
      </c>
      <c r="G312" s="53">
        <v>2754.3649964400001</v>
      </c>
      <c r="H312" s="53">
        <v>2645.53760792</v>
      </c>
      <c r="I312" s="53">
        <v>2498.68730628</v>
      </c>
      <c r="J312" s="53">
        <v>2429.4447108200002</v>
      </c>
      <c r="K312" s="53">
        <v>2389.9222061300002</v>
      </c>
      <c r="L312" s="53">
        <v>2374.3675415299999</v>
      </c>
      <c r="M312" s="53">
        <v>2391.9792846</v>
      </c>
      <c r="N312" s="53">
        <v>2379.74757249</v>
      </c>
      <c r="O312" s="53">
        <v>2371.5798507499999</v>
      </c>
      <c r="P312" s="53">
        <v>2421.77670631</v>
      </c>
      <c r="Q312" s="53">
        <v>2396.9384625900002</v>
      </c>
      <c r="R312" s="53">
        <v>2397.1861667799999</v>
      </c>
      <c r="S312" s="53">
        <v>2417.4957761800001</v>
      </c>
      <c r="T312" s="53">
        <v>2385.79454308</v>
      </c>
      <c r="U312" s="53">
        <v>2331.79779689</v>
      </c>
      <c r="V312" s="53">
        <v>2335.8716599499999</v>
      </c>
      <c r="W312" s="53">
        <v>2354.41770477</v>
      </c>
      <c r="X312" s="53">
        <v>2426.7801293800003</v>
      </c>
      <c r="Y312" s="53">
        <v>2490.23232353</v>
      </c>
    </row>
    <row r="313" spans="1:25" s="54" customFormat="1" ht="15.75" x14ac:dyDescent="0.3">
      <c r="A313" s="52" t="s">
        <v>146</v>
      </c>
      <c r="B313" s="53">
        <v>2559.7991671499999</v>
      </c>
      <c r="C313" s="53">
        <v>2615.82343756</v>
      </c>
      <c r="D313" s="53">
        <v>2685.8583448600002</v>
      </c>
      <c r="E313" s="53">
        <v>2671.4108663400002</v>
      </c>
      <c r="F313" s="53">
        <v>2674.4433221600002</v>
      </c>
      <c r="G313" s="53">
        <v>2652.3497917099999</v>
      </c>
      <c r="H313" s="53">
        <v>2585.2196891500002</v>
      </c>
      <c r="I313" s="53">
        <v>2509.4439636800003</v>
      </c>
      <c r="J313" s="53">
        <v>2439.7296723899999</v>
      </c>
      <c r="K313" s="53">
        <v>2381.1343801799999</v>
      </c>
      <c r="L313" s="53">
        <v>2375.1554046300002</v>
      </c>
      <c r="M313" s="53">
        <v>2390.6027613800002</v>
      </c>
      <c r="N313" s="53">
        <v>2386.35680215</v>
      </c>
      <c r="O313" s="53">
        <v>2405.3312007499999</v>
      </c>
      <c r="P313" s="53">
        <v>2436.7571840200003</v>
      </c>
      <c r="Q313" s="53">
        <v>2423.8801304399999</v>
      </c>
      <c r="R313" s="53">
        <v>2426.3668541800002</v>
      </c>
      <c r="S313" s="53">
        <v>2420.2687795800002</v>
      </c>
      <c r="T313" s="53">
        <v>2394.38030243</v>
      </c>
      <c r="U313" s="53">
        <v>2339.9525653700002</v>
      </c>
      <c r="V313" s="53">
        <v>2333.3820555699999</v>
      </c>
      <c r="W313" s="53">
        <v>2354.4578279500001</v>
      </c>
      <c r="X313" s="53">
        <v>2429.5491026700001</v>
      </c>
      <c r="Y313" s="53">
        <v>2509.3859060700001</v>
      </c>
    </row>
    <row r="314" spans="1:25" s="54" customFormat="1" ht="15.75" x14ac:dyDescent="0.3">
      <c r="A314" s="52" t="s">
        <v>147</v>
      </c>
      <c r="B314" s="53">
        <v>2547.0910515400001</v>
      </c>
      <c r="C314" s="53">
        <v>2610.72424714</v>
      </c>
      <c r="D314" s="53">
        <v>2668.0582220800002</v>
      </c>
      <c r="E314" s="53">
        <v>2667.21003337</v>
      </c>
      <c r="F314" s="53">
        <v>2657.1487428800001</v>
      </c>
      <c r="G314" s="53">
        <v>2656.1706993400003</v>
      </c>
      <c r="H314" s="53">
        <v>2568.5325110200001</v>
      </c>
      <c r="I314" s="53">
        <v>2477.4045350300003</v>
      </c>
      <c r="J314" s="53">
        <v>2426.2386444500003</v>
      </c>
      <c r="K314" s="53">
        <v>2386.6727142200002</v>
      </c>
      <c r="L314" s="53">
        <v>2394.87481295</v>
      </c>
      <c r="M314" s="53">
        <v>2392.8934875</v>
      </c>
      <c r="N314" s="53">
        <v>2393.46622837</v>
      </c>
      <c r="O314" s="53">
        <v>2401.7725624</v>
      </c>
      <c r="P314" s="53">
        <v>2441.16960638</v>
      </c>
      <c r="Q314" s="53">
        <v>2430.1473427700003</v>
      </c>
      <c r="R314" s="53">
        <v>2431.2217974800001</v>
      </c>
      <c r="S314" s="53">
        <v>2436.9121689799999</v>
      </c>
      <c r="T314" s="53">
        <v>2406.4787206400001</v>
      </c>
      <c r="U314" s="53">
        <v>2348.9998018700003</v>
      </c>
      <c r="V314" s="53">
        <v>2343.7054727600002</v>
      </c>
      <c r="W314" s="53">
        <v>2357.72032872</v>
      </c>
      <c r="X314" s="53">
        <v>2429.19949688</v>
      </c>
      <c r="Y314" s="53">
        <v>2508.22079553</v>
      </c>
    </row>
    <row r="315" spans="1:25" s="54" customFormat="1" ht="15.75" x14ac:dyDescent="0.3">
      <c r="A315" s="52" t="s">
        <v>148</v>
      </c>
      <c r="B315" s="53">
        <v>2568.6657068899999</v>
      </c>
      <c r="C315" s="53">
        <v>2628.5535131199999</v>
      </c>
      <c r="D315" s="53">
        <v>2690.0057888300003</v>
      </c>
      <c r="E315" s="53">
        <v>2686.3347669600003</v>
      </c>
      <c r="F315" s="53">
        <v>2681.40436985</v>
      </c>
      <c r="G315" s="53">
        <v>2668.6234001000003</v>
      </c>
      <c r="H315" s="53">
        <v>2581.33228431</v>
      </c>
      <c r="I315" s="53">
        <v>2488.0582535900003</v>
      </c>
      <c r="J315" s="53">
        <v>2458.3105209400001</v>
      </c>
      <c r="K315" s="53">
        <v>2416.18455103</v>
      </c>
      <c r="L315" s="53">
        <v>2417.8850097499999</v>
      </c>
      <c r="M315" s="53">
        <v>2424.6506461500003</v>
      </c>
      <c r="N315" s="53">
        <v>2428.2463431800002</v>
      </c>
      <c r="O315" s="53">
        <v>2458.63543501</v>
      </c>
      <c r="P315" s="53">
        <v>2487.8268448700001</v>
      </c>
      <c r="Q315" s="53">
        <v>2472.8529625199999</v>
      </c>
      <c r="R315" s="53">
        <v>2484.31668253</v>
      </c>
      <c r="S315" s="53">
        <v>2483.23739682</v>
      </c>
      <c r="T315" s="53">
        <v>2435.9331351800001</v>
      </c>
      <c r="U315" s="53">
        <v>2372.8672753599999</v>
      </c>
      <c r="V315" s="53">
        <v>2364.0878339000001</v>
      </c>
      <c r="W315" s="53">
        <v>2384.8953408100001</v>
      </c>
      <c r="X315" s="53">
        <v>2450.5029220900001</v>
      </c>
      <c r="Y315" s="53">
        <v>2511.2772851899999</v>
      </c>
    </row>
    <row r="316" spans="1:25" s="54" customFormat="1" ht="15.75" x14ac:dyDescent="0.3">
      <c r="A316" s="52" t="s">
        <v>149</v>
      </c>
      <c r="B316" s="53">
        <v>2518.7790808899999</v>
      </c>
      <c r="C316" s="53">
        <v>2552.31797319</v>
      </c>
      <c r="D316" s="53">
        <v>2618.0035016900001</v>
      </c>
      <c r="E316" s="53">
        <v>2623.93337849</v>
      </c>
      <c r="F316" s="53">
        <v>2622.1604072300001</v>
      </c>
      <c r="G316" s="53">
        <v>2604.28480236</v>
      </c>
      <c r="H316" s="53">
        <v>2509.9700175500002</v>
      </c>
      <c r="I316" s="53">
        <v>2411.2125327399999</v>
      </c>
      <c r="J316" s="53">
        <v>2385.7297460899999</v>
      </c>
      <c r="K316" s="53">
        <v>2359.15434486</v>
      </c>
      <c r="L316" s="53">
        <v>2370.4066501299999</v>
      </c>
      <c r="M316" s="53">
        <v>2355.55290603</v>
      </c>
      <c r="N316" s="53">
        <v>2367.5619052100001</v>
      </c>
      <c r="O316" s="53">
        <v>2386.84887007</v>
      </c>
      <c r="P316" s="53">
        <v>2440.5586163799999</v>
      </c>
      <c r="Q316" s="53">
        <v>2431.9508684500001</v>
      </c>
      <c r="R316" s="53">
        <v>2435.92258945</v>
      </c>
      <c r="S316" s="53">
        <v>2447.6887946500001</v>
      </c>
      <c r="T316" s="53">
        <v>2407.80293506</v>
      </c>
      <c r="U316" s="53">
        <v>2314.5819507000001</v>
      </c>
      <c r="V316" s="53">
        <v>2304.0895108099999</v>
      </c>
      <c r="W316" s="53">
        <v>2314.8770421600002</v>
      </c>
      <c r="X316" s="53">
        <v>2383.3690596800002</v>
      </c>
      <c r="Y316" s="53">
        <v>2523.6251240199999</v>
      </c>
    </row>
    <row r="317" spans="1:25" s="54" customFormat="1" ht="15.75" x14ac:dyDescent="0.3">
      <c r="A317" s="52" t="s">
        <v>150</v>
      </c>
      <c r="B317" s="53">
        <v>2358.1018336800003</v>
      </c>
      <c r="C317" s="53">
        <v>2398.0606624400002</v>
      </c>
      <c r="D317" s="53">
        <v>2448.1286498300001</v>
      </c>
      <c r="E317" s="53">
        <v>2468.6004980900002</v>
      </c>
      <c r="F317" s="53">
        <v>2466.41646223</v>
      </c>
      <c r="G317" s="53">
        <v>2442.69059376</v>
      </c>
      <c r="H317" s="53">
        <v>2400.1196863</v>
      </c>
      <c r="I317" s="53">
        <v>2335.8439504200001</v>
      </c>
      <c r="J317" s="53">
        <v>2287.65869307</v>
      </c>
      <c r="K317" s="53">
        <v>2272.5406580600002</v>
      </c>
      <c r="L317" s="53">
        <v>2237.1463507100002</v>
      </c>
      <c r="M317" s="53">
        <v>2240.2457467700001</v>
      </c>
      <c r="N317" s="53">
        <v>2225.0777223</v>
      </c>
      <c r="O317" s="53">
        <v>2253.5959913400002</v>
      </c>
      <c r="P317" s="53">
        <v>2288.4141184800001</v>
      </c>
      <c r="Q317" s="53">
        <v>2289.9595577200002</v>
      </c>
      <c r="R317" s="53">
        <v>2287.0086819600001</v>
      </c>
      <c r="S317" s="53">
        <v>2278.4185491399999</v>
      </c>
      <c r="T317" s="53">
        <v>2238.56694874</v>
      </c>
      <c r="U317" s="53">
        <v>2217.0573664600001</v>
      </c>
      <c r="V317" s="53">
        <v>2215.0714497700001</v>
      </c>
      <c r="W317" s="53">
        <v>2237.5568995399999</v>
      </c>
      <c r="X317" s="53">
        <v>2294.6276237000002</v>
      </c>
      <c r="Y317" s="53">
        <v>2340.1973289299999</v>
      </c>
    </row>
    <row r="318" spans="1:25" s="54" customFormat="1" ht="15.75" x14ac:dyDescent="0.3">
      <c r="A318" s="52" t="s">
        <v>151</v>
      </c>
      <c r="B318" s="53">
        <v>2423.9246546300001</v>
      </c>
      <c r="C318" s="53">
        <v>2485.1393014600003</v>
      </c>
      <c r="D318" s="53">
        <v>2523.0004463600003</v>
      </c>
      <c r="E318" s="53">
        <v>2516.85854827</v>
      </c>
      <c r="F318" s="53">
        <v>2520.9740901800001</v>
      </c>
      <c r="G318" s="53">
        <v>2528.59649666</v>
      </c>
      <c r="H318" s="53">
        <v>2484.9635158400001</v>
      </c>
      <c r="I318" s="53">
        <v>2452.8616254600001</v>
      </c>
      <c r="J318" s="53">
        <v>2383.5775403500002</v>
      </c>
      <c r="K318" s="53">
        <v>2316.6057633800001</v>
      </c>
      <c r="L318" s="53">
        <v>2296.15078417</v>
      </c>
      <c r="M318" s="53">
        <v>2301.7785387200001</v>
      </c>
      <c r="N318" s="53">
        <v>2276.9782494700003</v>
      </c>
      <c r="O318" s="53">
        <v>2310.1181489099999</v>
      </c>
      <c r="P318" s="53">
        <v>2329.4949347699999</v>
      </c>
      <c r="Q318" s="53">
        <v>2323.9754192999999</v>
      </c>
      <c r="R318" s="53">
        <v>2326.36937962</v>
      </c>
      <c r="S318" s="53">
        <v>2326.7365939300003</v>
      </c>
      <c r="T318" s="53">
        <v>2291.1265930300001</v>
      </c>
      <c r="U318" s="53">
        <v>2231.2403422800003</v>
      </c>
      <c r="V318" s="53">
        <v>2230.75423658</v>
      </c>
      <c r="W318" s="53">
        <v>2246.1771085</v>
      </c>
      <c r="X318" s="53">
        <v>2303.1582348699999</v>
      </c>
      <c r="Y318" s="53">
        <v>2380.8987163199999</v>
      </c>
    </row>
    <row r="319" spans="1:25" s="54" customFormat="1" ht="15.75" x14ac:dyDescent="0.3">
      <c r="A319" s="52" t="s">
        <v>152</v>
      </c>
      <c r="B319" s="53">
        <v>2435.6821807199999</v>
      </c>
      <c r="C319" s="53">
        <v>2510.8284062600001</v>
      </c>
      <c r="D319" s="53">
        <v>2586.8184752299999</v>
      </c>
      <c r="E319" s="53">
        <v>2616.3059552300001</v>
      </c>
      <c r="F319" s="53">
        <v>2617.0886542100002</v>
      </c>
      <c r="G319" s="53">
        <v>2610.6189150999999</v>
      </c>
      <c r="H319" s="53">
        <v>2522.1738989300002</v>
      </c>
      <c r="I319" s="53">
        <v>2443.6898194999999</v>
      </c>
      <c r="J319" s="53">
        <v>2399.7607186099999</v>
      </c>
      <c r="K319" s="53">
        <v>2372.7499496099999</v>
      </c>
      <c r="L319" s="53">
        <v>2371.1274595099999</v>
      </c>
      <c r="M319" s="53">
        <v>2375.9805015900001</v>
      </c>
      <c r="N319" s="53">
        <v>2372.7786458</v>
      </c>
      <c r="O319" s="53">
        <v>2383.2234379699998</v>
      </c>
      <c r="P319" s="53">
        <v>2409.7188531100001</v>
      </c>
      <c r="Q319" s="53">
        <v>2392.5511805700003</v>
      </c>
      <c r="R319" s="53">
        <v>2394.9708061700003</v>
      </c>
      <c r="S319" s="53">
        <v>2406.1176276300002</v>
      </c>
      <c r="T319" s="53">
        <v>2364.41441515</v>
      </c>
      <c r="U319" s="53">
        <v>2310.8470134899999</v>
      </c>
      <c r="V319" s="53">
        <v>2332.2960845299999</v>
      </c>
      <c r="W319" s="53">
        <v>2350.8728056200002</v>
      </c>
      <c r="X319" s="53">
        <v>2393.55326027</v>
      </c>
      <c r="Y319" s="53">
        <v>2454.6889853100001</v>
      </c>
    </row>
    <row r="320" spans="1:25" s="54" customFormat="1" ht="15.75" x14ac:dyDescent="0.3">
      <c r="A320" s="52" t="s">
        <v>153</v>
      </c>
      <c r="B320" s="53">
        <v>2581.4000256200002</v>
      </c>
      <c r="C320" s="53">
        <v>2639.5958434899999</v>
      </c>
      <c r="D320" s="53">
        <v>2703.5251012900003</v>
      </c>
      <c r="E320" s="53">
        <v>2670.2126360299999</v>
      </c>
      <c r="F320" s="53">
        <v>2673.9683089200003</v>
      </c>
      <c r="G320" s="53">
        <v>2685.8029937300003</v>
      </c>
      <c r="H320" s="53">
        <v>2593.4392854400003</v>
      </c>
      <c r="I320" s="53">
        <v>2498.5169525700003</v>
      </c>
      <c r="J320" s="53">
        <v>2442.3160479600001</v>
      </c>
      <c r="K320" s="53">
        <v>2410.5431528500003</v>
      </c>
      <c r="L320" s="53">
        <v>2406.6098548499999</v>
      </c>
      <c r="M320" s="53">
        <v>2417.37631655</v>
      </c>
      <c r="N320" s="53">
        <v>2411.2791102700003</v>
      </c>
      <c r="O320" s="53">
        <v>2427.9112497400001</v>
      </c>
      <c r="P320" s="53">
        <v>2455.3068455100001</v>
      </c>
      <c r="Q320" s="53">
        <v>2416.71554728</v>
      </c>
      <c r="R320" s="53">
        <v>2414.10538447</v>
      </c>
      <c r="S320" s="53">
        <v>2435.0624348000001</v>
      </c>
      <c r="T320" s="53">
        <v>2396.8655684700002</v>
      </c>
      <c r="U320" s="53">
        <v>2350.7168687900003</v>
      </c>
      <c r="V320" s="53">
        <v>2353.8847191200002</v>
      </c>
      <c r="W320" s="53">
        <v>2375.8943154100002</v>
      </c>
      <c r="X320" s="53">
        <v>2429.9691656300001</v>
      </c>
      <c r="Y320" s="53">
        <v>2499.0154195099999</v>
      </c>
    </row>
    <row r="321" spans="1:25" s="54" customFormat="1" ht="15.75" x14ac:dyDescent="0.3">
      <c r="A321" s="52" t="s">
        <v>154</v>
      </c>
      <c r="B321" s="53">
        <v>2593.50737579</v>
      </c>
      <c r="C321" s="53">
        <v>2645.4559698399999</v>
      </c>
      <c r="D321" s="53">
        <v>2713.7232029299998</v>
      </c>
      <c r="E321" s="53">
        <v>2712.23523174</v>
      </c>
      <c r="F321" s="53">
        <v>2709.48719368</v>
      </c>
      <c r="G321" s="53">
        <v>2697.62966633</v>
      </c>
      <c r="H321" s="53">
        <v>2608.3305812900003</v>
      </c>
      <c r="I321" s="53">
        <v>2530.0863875099999</v>
      </c>
      <c r="J321" s="53">
        <v>2481.48606754</v>
      </c>
      <c r="K321" s="53">
        <v>2384.3539755699999</v>
      </c>
      <c r="L321" s="53">
        <v>2395.15311647</v>
      </c>
      <c r="M321" s="53">
        <v>2409.05244425</v>
      </c>
      <c r="N321" s="53">
        <v>2429.4931992500001</v>
      </c>
      <c r="O321" s="53">
        <v>2437.2471649399999</v>
      </c>
      <c r="P321" s="53">
        <v>2450.7454427799998</v>
      </c>
      <c r="Q321" s="53">
        <v>2415.9761690999999</v>
      </c>
      <c r="R321" s="53">
        <v>2426.4321225799999</v>
      </c>
      <c r="S321" s="53">
        <v>2431.3164425099999</v>
      </c>
      <c r="T321" s="53">
        <v>2451.80445285</v>
      </c>
      <c r="U321" s="53">
        <v>2406.2075587600002</v>
      </c>
      <c r="V321" s="53">
        <v>2414.5425182100003</v>
      </c>
      <c r="W321" s="53">
        <v>2440.87876525</v>
      </c>
      <c r="X321" s="53">
        <v>2494.1918206</v>
      </c>
      <c r="Y321" s="53">
        <v>2533.4440252499999</v>
      </c>
    </row>
    <row r="322" spans="1:25" s="54" customFormat="1" ht="15.75" x14ac:dyDescent="0.3">
      <c r="A322" s="52" t="s">
        <v>155</v>
      </c>
      <c r="B322" s="53">
        <v>2553.3561774700001</v>
      </c>
      <c r="C322" s="53">
        <v>2606.3626284000002</v>
      </c>
      <c r="D322" s="53">
        <v>2662.8453823200002</v>
      </c>
      <c r="E322" s="53">
        <v>2627.6846322599999</v>
      </c>
      <c r="F322" s="53">
        <v>2620.1196829099999</v>
      </c>
      <c r="G322" s="53">
        <v>2644.3290463399999</v>
      </c>
      <c r="H322" s="53">
        <v>2564.2505314200002</v>
      </c>
      <c r="I322" s="53">
        <v>2490.3092949900001</v>
      </c>
      <c r="J322" s="53">
        <v>2431.4562519900001</v>
      </c>
      <c r="K322" s="53">
        <v>2336.0436160700001</v>
      </c>
      <c r="L322" s="53">
        <v>2334.79899019</v>
      </c>
      <c r="M322" s="53">
        <v>2357.74692577</v>
      </c>
      <c r="N322" s="53">
        <v>2372.6812301499999</v>
      </c>
      <c r="O322" s="53">
        <v>2391.9522087800001</v>
      </c>
      <c r="P322" s="53">
        <v>2423.6541737500002</v>
      </c>
      <c r="Q322" s="53">
        <v>2440.8355800499999</v>
      </c>
      <c r="R322" s="53">
        <v>2451.6411968900002</v>
      </c>
      <c r="S322" s="53">
        <v>2444.09361459</v>
      </c>
      <c r="T322" s="53">
        <v>2442.7135012600002</v>
      </c>
      <c r="U322" s="53">
        <v>2392.6419173499999</v>
      </c>
      <c r="V322" s="53">
        <v>2400.76313041</v>
      </c>
      <c r="W322" s="53">
        <v>2423.81192586</v>
      </c>
      <c r="X322" s="53">
        <v>2483.48467622</v>
      </c>
      <c r="Y322" s="53">
        <v>2551.75253957</v>
      </c>
    </row>
    <row r="323" spans="1:25" s="54" customFormat="1" ht="15.75" x14ac:dyDescent="0.3">
      <c r="A323" s="52" t="s">
        <v>156</v>
      </c>
      <c r="B323" s="53">
        <v>2591.6988641299999</v>
      </c>
      <c r="C323" s="53">
        <v>2662.5920876600003</v>
      </c>
      <c r="D323" s="53">
        <v>2709.7081547799999</v>
      </c>
      <c r="E323" s="53">
        <v>2684.9627348500003</v>
      </c>
      <c r="F323" s="53">
        <v>2684.8865202299999</v>
      </c>
      <c r="G323" s="53">
        <v>2686.2854037800003</v>
      </c>
      <c r="H323" s="53">
        <v>2605.2428947900003</v>
      </c>
      <c r="I323" s="53">
        <v>2524.6526258399999</v>
      </c>
      <c r="J323" s="53">
        <v>2456.2073980999999</v>
      </c>
      <c r="K323" s="53">
        <v>2432.5099210500002</v>
      </c>
      <c r="L323" s="53">
        <v>2412.9079664300002</v>
      </c>
      <c r="M323" s="53">
        <v>2427.86716084</v>
      </c>
      <c r="N323" s="53">
        <v>2445.9165899</v>
      </c>
      <c r="O323" s="53">
        <v>2438.1558484800003</v>
      </c>
      <c r="P323" s="53">
        <v>2485.64243661</v>
      </c>
      <c r="Q323" s="53">
        <v>2459.49952945</v>
      </c>
      <c r="R323" s="53">
        <v>2491.3151478499999</v>
      </c>
      <c r="S323" s="53">
        <v>2499.38157667</v>
      </c>
      <c r="T323" s="53">
        <v>2427.7580137</v>
      </c>
      <c r="U323" s="53">
        <v>2389.86604111</v>
      </c>
      <c r="V323" s="53">
        <v>2411.4806783899999</v>
      </c>
      <c r="W323" s="53">
        <v>2447.8860793899998</v>
      </c>
      <c r="X323" s="53">
        <v>2505.5962581700001</v>
      </c>
      <c r="Y323" s="53">
        <v>2506.95270484</v>
      </c>
    </row>
    <row r="324" spans="1:25" s="54" customFormat="1" ht="15.75" x14ac:dyDescent="0.3">
      <c r="A324" s="52" t="s">
        <v>157</v>
      </c>
      <c r="B324" s="53">
        <v>2558.3046743600003</v>
      </c>
      <c r="C324" s="53">
        <v>2588.4233464500003</v>
      </c>
      <c r="D324" s="53">
        <v>2639.5198559800001</v>
      </c>
      <c r="E324" s="53">
        <v>2638.3839712700001</v>
      </c>
      <c r="F324" s="53">
        <v>2642.1524054300003</v>
      </c>
      <c r="G324" s="53">
        <v>2613.4123585100001</v>
      </c>
      <c r="H324" s="53">
        <v>2583.00154694</v>
      </c>
      <c r="I324" s="53">
        <v>2503.06515623</v>
      </c>
      <c r="J324" s="53">
        <v>2456.0460146099999</v>
      </c>
      <c r="K324" s="53">
        <v>2402.4353113800003</v>
      </c>
      <c r="L324" s="53">
        <v>2375.7513915600002</v>
      </c>
      <c r="M324" s="53">
        <v>2383.1192752900001</v>
      </c>
      <c r="N324" s="53">
        <v>2375.4861148800001</v>
      </c>
      <c r="O324" s="53">
        <v>2393.11918621</v>
      </c>
      <c r="P324" s="53">
        <v>2426.3070964900003</v>
      </c>
      <c r="Q324" s="53">
        <v>2408.4084738199999</v>
      </c>
      <c r="R324" s="53">
        <v>2413.04103528</v>
      </c>
      <c r="S324" s="53">
        <v>2416.8597993799999</v>
      </c>
      <c r="T324" s="53">
        <v>2368.0512033800001</v>
      </c>
      <c r="U324" s="53">
        <v>2326.27199475</v>
      </c>
      <c r="V324" s="53">
        <v>2336.22661229</v>
      </c>
      <c r="W324" s="53">
        <v>2364.4909865300001</v>
      </c>
      <c r="X324" s="53">
        <v>2408.8714116800002</v>
      </c>
      <c r="Y324" s="53">
        <v>2452.0406501699999</v>
      </c>
    </row>
    <row r="325" spans="1:25" s="54" customFormat="1" ht="15.75" x14ac:dyDescent="0.3">
      <c r="A325" s="52" t="s">
        <v>158</v>
      </c>
      <c r="B325" s="53">
        <v>2532.84743682</v>
      </c>
      <c r="C325" s="53">
        <v>2594.4117545100003</v>
      </c>
      <c r="D325" s="53">
        <v>2625.6574776100001</v>
      </c>
      <c r="E325" s="53">
        <v>2629.1114284999999</v>
      </c>
      <c r="F325" s="53">
        <v>2621.1728680599999</v>
      </c>
      <c r="G325" s="53">
        <v>2623.5560659400003</v>
      </c>
      <c r="H325" s="53">
        <v>2592.5339259100001</v>
      </c>
      <c r="I325" s="53">
        <v>2568.63429916</v>
      </c>
      <c r="J325" s="53">
        <v>2469.30864784</v>
      </c>
      <c r="K325" s="53">
        <v>2393.3367551700003</v>
      </c>
      <c r="L325" s="53">
        <v>2375.3042426900001</v>
      </c>
      <c r="M325" s="53">
        <v>2378.2764399500002</v>
      </c>
      <c r="N325" s="53">
        <v>2374.0366961</v>
      </c>
      <c r="O325" s="53">
        <v>2395.4279175400002</v>
      </c>
      <c r="P325" s="53">
        <v>2423.24502536</v>
      </c>
      <c r="Q325" s="53">
        <v>2407.8335591</v>
      </c>
      <c r="R325" s="53">
        <v>2409.74097557</v>
      </c>
      <c r="S325" s="53">
        <v>2405.3306245600002</v>
      </c>
      <c r="T325" s="53">
        <v>2355.9862739200003</v>
      </c>
      <c r="U325" s="53">
        <v>2310.2936505000002</v>
      </c>
      <c r="V325" s="53">
        <v>2327.2101903299999</v>
      </c>
      <c r="W325" s="53">
        <v>2352.9785541599999</v>
      </c>
      <c r="X325" s="53">
        <v>2408.9173544800001</v>
      </c>
      <c r="Y325" s="53">
        <v>2472.1311472400002</v>
      </c>
    </row>
    <row r="326" spans="1:25" s="54" customFormat="1" ht="15.75" x14ac:dyDescent="0.3">
      <c r="A326" s="52" t="s">
        <v>159</v>
      </c>
      <c r="B326" s="53">
        <v>2585.5073546600001</v>
      </c>
      <c r="C326" s="53">
        <v>2645.8753599699999</v>
      </c>
      <c r="D326" s="53">
        <v>2704.6830568999999</v>
      </c>
      <c r="E326" s="53">
        <v>2739.3176507799999</v>
      </c>
      <c r="F326" s="53">
        <v>2723.7704420200002</v>
      </c>
      <c r="G326" s="53">
        <v>2664.5162574599999</v>
      </c>
      <c r="H326" s="53">
        <v>2565.2856308200003</v>
      </c>
      <c r="I326" s="53">
        <v>2488.0221464800002</v>
      </c>
      <c r="J326" s="53">
        <v>2438.51493798</v>
      </c>
      <c r="K326" s="53">
        <v>2394.8089712800002</v>
      </c>
      <c r="L326" s="53">
        <v>2338.67243181</v>
      </c>
      <c r="M326" s="53">
        <v>2346.9892683600001</v>
      </c>
      <c r="N326" s="53">
        <v>2344.5766363900002</v>
      </c>
      <c r="O326" s="53">
        <v>2357.6952454800003</v>
      </c>
      <c r="P326" s="53">
        <v>2397.1246430700003</v>
      </c>
      <c r="Q326" s="53">
        <v>2390.1612860499999</v>
      </c>
      <c r="R326" s="53">
        <v>2423.2543244600001</v>
      </c>
      <c r="S326" s="53">
        <v>2419.4256414800002</v>
      </c>
      <c r="T326" s="53">
        <v>2349.9466086900002</v>
      </c>
      <c r="U326" s="53">
        <v>2313.8032377</v>
      </c>
      <c r="V326" s="53">
        <v>2334.7401317899999</v>
      </c>
      <c r="W326" s="53">
        <v>2352.1971512999999</v>
      </c>
      <c r="X326" s="53">
        <v>2414.9128277899999</v>
      </c>
      <c r="Y326" s="53">
        <v>2464.7440869000002</v>
      </c>
    </row>
    <row r="327" spans="1:25" s="54" customFormat="1" ht="15.75" x14ac:dyDescent="0.3">
      <c r="A327" s="52" t="s">
        <v>160</v>
      </c>
      <c r="B327" s="53">
        <v>2568.1651609599999</v>
      </c>
      <c r="C327" s="53">
        <v>2630.6057140200001</v>
      </c>
      <c r="D327" s="53">
        <v>2701.369772</v>
      </c>
      <c r="E327" s="53">
        <v>2700.16875119</v>
      </c>
      <c r="F327" s="53">
        <v>2660.4783834099999</v>
      </c>
      <c r="G327" s="53">
        <v>2616.03220784</v>
      </c>
      <c r="H327" s="53">
        <v>2582.3839577799999</v>
      </c>
      <c r="I327" s="53">
        <v>2513.2801719899999</v>
      </c>
      <c r="J327" s="53">
        <v>2478.5371056100003</v>
      </c>
      <c r="K327" s="53">
        <v>2426.5690846400003</v>
      </c>
      <c r="L327" s="53">
        <v>2416.6873966000003</v>
      </c>
      <c r="M327" s="53">
        <v>2427.3779309699999</v>
      </c>
      <c r="N327" s="53">
        <v>2417.7070729299999</v>
      </c>
      <c r="O327" s="53">
        <v>2430.32366207</v>
      </c>
      <c r="P327" s="53">
        <v>2466.9994949100001</v>
      </c>
      <c r="Q327" s="53">
        <v>2455.1510157600001</v>
      </c>
      <c r="R327" s="53">
        <v>2468.7100434899999</v>
      </c>
      <c r="S327" s="53">
        <v>2452.7066126099999</v>
      </c>
      <c r="T327" s="53">
        <v>2383.4226827100001</v>
      </c>
      <c r="U327" s="53">
        <v>2366.3095550900002</v>
      </c>
      <c r="V327" s="53">
        <v>2376.8468610800001</v>
      </c>
      <c r="W327" s="53">
        <v>2383.3072887399999</v>
      </c>
      <c r="X327" s="53">
        <v>2437.55260305</v>
      </c>
      <c r="Y327" s="53">
        <v>2488.5064458500001</v>
      </c>
    </row>
    <row r="328" spans="1:25" s="54" customFormat="1" ht="15.75" x14ac:dyDescent="0.3">
      <c r="A328" s="52" t="s">
        <v>161</v>
      </c>
      <c r="B328" s="53">
        <v>2453.9460489000003</v>
      </c>
      <c r="C328" s="53">
        <v>2504.3985928699999</v>
      </c>
      <c r="D328" s="53">
        <v>2570.4762002000002</v>
      </c>
      <c r="E328" s="53">
        <v>2566.3864701000002</v>
      </c>
      <c r="F328" s="53">
        <v>2566.2385780099999</v>
      </c>
      <c r="G328" s="53">
        <v>2555.8617767999999</v>
      </c>
      <c r="H328" s="53">
        <v>2475.5211736000001</v>
      </c>
      <c r="I328" s="53">
        <v>2388.4233039300002</v>
      </c>
      <c r="J328" s="53">
        <v>2336.0138279000003</v>
      </c>
      <c r="K328" s="53">
        <v>2297.3773953800001</v>
      </c>
      <c r="L328" s="53">
        <v>2299.19710553</v>
      </c>
      <c r="M328" s="53">
        <v>2305.6967637100001</v>
      </c>
      <c r="N328" s="53">
        <v>2325.28158945</v>
      </c>
      <c r="O328" s="53">
        <v>2339.4026226199999</v>
      </c>
      <c r="P328" s="53">
        <v>2350.6108887099999</v>
      </c>
      <c r="Q328" s="53">
        <v>2358.59213851</v>
      </c>
      <c r="R328" s="53">
        <v>2374.96356461</v>
      </c>
      <c r="S328" s="53">
        <v>2339.9234063200001</v>
      </c>
      <c r="T328" s="53">
        <v>2275.80768657</v>
      </c>
      <c r="U328" s="53">
        <v>2248.6892445900003</v>
      </c>
      <c r="V328" s="53">
        <v>2267.88572372</v>
      </c>
      <c r="W328" s="53">
        <v>2282.2973180700001</v>
      </c>
      <c r="X328" s="53">
        <v>2339.33849753</v>
      </c>
      <c r="Y328" s="53">
        <v>2411.4470832699999</v>
      </c>
    </row>
    <row r="329" spans="1:25" s="54" customFormat="1" ht="15.75" x14ac:dyDescent="0.3">
      <c r="A329" s="52" t="s">
        <v>162</v>
      </c>
      <c r="B329" s="53">
        <v>2477.50799848</v>
      </c>
      <c r="C329" s="53">
        <v>2533.8275283100002</v>
      </c>
      <c r="D329" s="53">
        <v>2580.5331349500002</v>
      </c>
      <c r="E329" s="53">
        <v>2579.0807371700002</v>
      </c>
      <c r="F329" s="53">
        <v>2570.61961892</v>
      </c>
      <c r="G329" s="53">
        <v>2551.2102086200002</v>
      </c>
      <c r="H329" s="53">
        <v>2478.3229448800003</v>
      </c>
      <c r="I329" s="53">
        <v>2438.5017002200002</v>
      </c>
      <c r="J329" s="53">
        <v>2382.70881014</v>
      </c>
      <c r="K329" s="53">
        <v>2347.2902464600002</v>
      </c>
      <c r="L329" s="53">
        <v>2356.6672047699999</v>
      </c>
      <c r="M329" s="53">
        <v>2363.03085551</v>
      </c>
      <c r="N329" s="53">
        <v>2377.0259755299999</v>
      </c>
      <c r="O329" s="53">
        <v>2393.4684156799999</v>
      </c>
      <c r="P329" s="53">
        <v>2402.40911056</v>
      </c>
      <c r="Q329" s="53">
        <v>2422.11620429</v>
      </c>
      <c r="R329" s="53">
        <v>2443.60667797</v>
      </c>
      <c r="S329" s="53">
        <v>2416.7687853100001</v>
      </c>
      <c r="T329" s="53">
        <v>2352.20110312</v>
      </c>
      <c r="U329" s="53">
        <v>2326.0016895900003</v>
      </c>
      <c r="V329" s="53">
        <v>2337.85494174</v>
      </c>
      <c r="W329" s="53">
        <v>2356.68368259</v>
      </c>
      <c r="X329" s="53">
        <v>2421.6718304199999</v>
      </c>
      <c r="Y329" s="53">
        <v>2480.4908850299998</v>
      </c>
    </row>
    <row r="330" spans="1:25" s="54" customFormat="1" ht="15.75" x14ac:dyDescent="0.3">
      <c r="A330" s="52" t="s">
        <v>163</v>
      </c>
      <c r="B330" s="53">
        <v>2524.65493079</v>
      </c>
      <c r="C330" s="53">
        <v>2589.2956882200001</v>
      </c>
      <c r="D330" s="53">
        <v>2632.7485368600001</v>
      </c>
      <c r="E330" s="53">
        <v>2643.48819753</v>
      </c>
      <c r="F330" s="53">
        <v>2652.4696641400001</v>
      </c>
      <c r="G330" s="53">
        <v>2627.9163349200003</v>
      </c>
      <c r="H330" s="53">
        <v>2549.3082013000003</v>
      </c>
      <c r="I330" s="53">
        <v>2440.9309753500002</v>
      </c>
      <c r="J330" s="53">
        <v>2375.72969865</v>
      </c>
      <c r="K330" s="53">
        <v>2343.1891101900001</v>
      </c>
      <c r="L330" s="53">
        <v>2343.5532093400002</v>
      </c>
      <c r="M330" s="53">
        <v>2359.0338434099999</v>
      </c>
      <c r="N330" s="53">
        <v>2398.8555083400001</v>
      </c>
      <c r="O330" s="53">
        <v>2418.5630566</v>
      </c>
      <c r="P330" s="53">
        <v>2446.5335776800002</v>
      </c>
      <c r="Q330" s="53">
        <v>2455.56841171</v>
      </c>
      <c r="R330" s="53">
        <v>2462.8221357500001</v>
      </c>
      <c r="S330" s="53">
        <v>2438.3815412700001</v>
      </c>
      <c r="T330" s="53">
        <v>2360.8042352100001</v>
      </c>
      <c r="U330" s="53">
        <v>2328.6554230199999</v>
      </c>
      <c r="V330" s="53">
        <v>2353.7759958400002</v>
      </c>
      <c r="W330" s="53">
        <v>2373.72239584</v>
      </c>
      <c r="X330" s="53">
        <v>2434.12786882</v>
      </c>
      <c r="Y330" s="53">
        <v>2542.0804731900002</v>
      </c>
    </row>
    <row r="331" spans="1:25" s="54" customFormat="1" ht="15.75" x14ac:dyDescent="0.3">
      <c r="A331" s="52" t="s">
        <v>164</v>
      </c>
      <c r="B331" s="53">
        <v>2569.5652310200003</v>
      </c>
      <c r="C331" s="53">
        <v>2535.2031612300002</v>
      </c>
      <c r="D331" s="53">
        <v>2588.37935492</v>
      </c>
      <c r="E331" s="53">
        <v>2592.2348677</v>
      </c>
      <c r="F331" s="53">
        <v>2593.58279004</v>
      </c>
      <c r="G331" s="53">
        <v>2587.47710727</v>
      </c>
      <c r="H331" s="53">
        <v>2569.78844897</v>
      </c>
      <c r="I331" s="53">
        <v>2523.9447734999999</v>
      </c>
      <c r="J331" s="53">
        <v>2465.1226118899999</v>
      </c>
      <c r="K331" s="53">
        <v>2389.0206743399999</v>
      </c>
      <c r="L331" s="53">
        <v>2365.24346689</v>
      </c>
      <c r="M331" s="53">
        <v>2367.2135717400001</v>
      </c>
      <c r="N331" s="53">
        <v>2388.89177539</v>
      </c>
      <c r="O331" s="53">
        <v>2400.8850100700001</v>
      </c>
      <c r="P331" s="53">
        <v>2415.4716645100002</v>
      </c>
      <c r="Q331" s="53">
        <v>2428.35466739</v>
      </c>
      <c r="R331" s="53">
        <v>2422.7622945000003</v>
      </c>
      <c r="S331" s="53">
        <v>2421.2273038799999</v>
      </c>
      <c r="T331" s="53">
        <v>2357.21855766</v>
      </c>
      <c r="U331" s="53">
        <v>2333.2336660800001</v>
      </c>
      <c r="V331" s="53">
        <v>2354.1265857100002</v>
      </c>
      <c r="W331" s="53">
        <v>2376.7253771400001</v>
      </c>
      <c r="X331" s="53">
        <v>2410.20410287</v>
      </c>
      <c r="Y331" s="53">
        <v>2465.4298882200001</v>
      </c>
    </row>
    <row r="332" spans="1:25" s="54" customFormat="1" ht="15.75" x14ac:dyDescent="0.3">
      <c r="A332" s="52" t="s">
        <v>165</v>
      </c>
      <c r="B332" s="53">
        <v>2457.03004418</v>
      </c>
      <c r="C332" s="53">
        <v>2504.9778252300002</v>
      </c>
      <c r="D332" s="53">
        <v>2562.3312030000002</v>
      </c>
      <c r="E332" s="53">
        <v>2563.8241316399999</v>
      </c>
      <c r="F332" s="53">
        <v>2566.2161084300001</v>
      </c>
      <c r="G332" s="53">
        <v>2564.1119093000002</v>
      </c>
      <c r="H332" s="53">
        <v>2548.1334774800002</v>
      </c>
      <c r="I332" s="53">
        <v>2522.2252662599999</v>
      </c>
      <c r="J332" s="53">
        <v>2514.8317798600001</v>
      </c>
      <c r="K332" s="53">
        <v>2442.9286261500001</v>
      </c>
      <c r="L332" s="53">
        <v>2414.9908426500001</v>
      </c>
      <c r="M332" s="53">
        <v>2417.08391467</v>
      </c>
      <c r="N332" s="53">
        <v>2426.1595799199999</v>
      </c>
      <c r="O332" s="53">
        <v>2442.0103915700001</v>
      </c>
      <c r="P332" s="53">
        <v>2458.742581</v>
      </c>
      <c r="Q332" s="53">
        <v>2473.5192823000002</v>
      </c>
      <c r="R332" s="53">
        <v>2464.07380616</v>
      </c>
      <c r="S332" s="53">
        <v>2445.278292</v>
      </c>
      <c r="T332" s="53">
        <v>2378.4658930599999</v>
      </c>
      <c r="U332" s="53">
        <v>2351.61983444</v>
      </c>
      <c r="V332" s="53">
        <v>2369.0215564300001</v>
      </c>
      <c r="W332" s="53">
        <v>2391.0736429600001</v>
      </c>
      <c r="X332" s="53">
        <v>2429.7536627200002</v>
      </c>
      <c r="Y332" s="53">
        <v>2495.9228597400001</v>
      </c>
    </row>
    <row r="333" spans="1:25" s="54" customFormat="1" ht="15.75" x14ac:dyDescent="0.3">
      <c r="A333" s="52" t="s">
        <v>166</v>
      </c>
      <c r="B333" s="53">
        <v>2429.0730285600002</v>
      </c>
      <c r="C333" s="53">
        <v>2490.5709992500001</v>
      </c>
      <c r="D333" s="53">
        <v>2527.4642191400003</v>
      </c>
      <c r="E333" s="53">
        <v>2525.0135221400001</v>
      </c>
      <c r="F333" s="53">
        <v>2520.8647057799999</v>
      </c>
      <c r="G333" s="53">
        <v>2544.6028864</v>
      </c>
      <c r="H333" s="53">
        <v>2582.9075782300001</v>
      </c>
      <c r="I333" s="53">
        <v>2523.8015562200003</v>
      </c>
      <c r="J333" s="53">
        <v>2521.68154744</v>
      </c>
      <c r="K333" s="53">
        <v>2493.8835763500001</v>
      </c>
      <c r="L333" s="53">
        <v>2491.1422787699998</v>
      </c>
      <c r="M333" s="53">
        <v>2505.9357456100001</v>
      </c>
      <c r="N333" s="53">
        <v>2527.8894504300001</v>
      </c>
      <c r="O333" s="53">
        <v>2547.7733161300002</v>
      </c>
      <c r="P333" s="53">
        <v>2560.7340023000002</v>
      </c>
      <c r="Q333" s="53">
        <v>2575.85391488</v>
      </c>
      <c r="R333" s="53">
        <v>2566.1108440600001</v>
      </c>
      <c r="S333" s="53">
        <v>2524.4629315800003</v>
      </c>
      <c r="T333" s="53">
        <v>2474.1611080000002</v>
      </c>
      <c r="U333" s="53">
        <v>2440.4588121500001</v>
      </c>
      <c r="V333" s="53">
        <v>2467.8230136299999</v>
      </c>
      <c r="W333" s="53">
        <v>2483.8130042299999</v>
      </c>
      <c r="X333" s="53">
        <v>2545.1079324400002</v>
      </c>
      <c r="Y333" s="53">
        <v>2600.3669707200002</v>
      </c>
    </row>
    <row r="334" spans="1:25" s="54" customFormat="1" ht="15.75" x14ac:dyDescent="0.3">
      <c r="A334" s="52" t="s">
        <v>167</v>
      </c>
      <c r="B334" s="53">
        <v>2650.15746081</v>
      </c>
      <c r="C334" s="53">
        <v>2711.29003461</v>
      </c>
      <c r="D334" s="53">
        <v>2771.6654206200001</v>
      </c>
      <c r="E334" s="53">
        <v>2782.0731903199999</v>
      </c>
      <c r="F334" s="53">
        <v>2782.7868409400003</v>
      </c>
      <c r="G334" s="53">
        <v>2766.6716661099999</v>
      </c>
      <c r="H334" s="53">
        <v>2682.9982998</v>
      </c>
      <c r="I334" s="53">
        <v>2600.3021605600002</v>
      </c>
      <c r="J334" s="53">
        <v>2553.4368429400001</v>
      </c>
      <c r="K334" s="53">
        <v>2536.9086701000001</v>
      </c>
      <c r="L334" s="53">
        <v>2506.59658038</v>
      </c>
      <c r="M334" s="53">
        <v>2528.1195339199999</v>
      </c>
      <c r="N334" s="53">
        <v>2549.1264508700001</v>
      </c>
      <c r="O334" s="53">
        <v>2564.63628999</v>
      </c>
      <c r="P334" s="53">
        <v>2574.7489443899999</v>
      </c>
      <c r="Q334" s="53">
        <v>2587.1551444400002</v>
      </c>
      <c r="R334" s="53">
        <v>2584.1835245900002</v>
      </c>
      <c r="S334" s="53">
        <v>2558.3222733800003</v>
      </c>
      <c r="T334" s="53">
        <v>2495.1945193500001</v>
      </c>
      <c r="U334" s="53">
        <v>2472.7220258299999</v>
      </c>
      <c r="V334" s="53">
        <v>2495.0007745400003</v>
      </c>
      <c r="W334" s="53">
        <v>2501.73727822</v>
      </c>
      <c r="X334" s="53">
        <v>2562.8767625300002</v>
      </c>
      <c r="Y334" s="53">
        <v>2579.0177699999999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65" t="s">
        <v>69</v>
      </c>
      <c r="B336" s="236" t="s">
        <v>96</v>
      </c>
      <c r="C336" s="163"/>
      <c r="D336" s="163"/>
      <c r="E336" s="163"/>
      <c r="F336" s="163"/>
      <c r="G336" s="163"/>
      <c r="H336" s="163"/>
      <c r="I336" s="163"/>
      <c r="J336" s="163"/>
      <c r="K336" s="163"/>
      <c r="L336" s="163"/>
      <c r="M336" s="163"/>
      <c r="N336" s="163"/>
      <c r="O336" s="163"/>
      <c r="P336" s="163"/>
      <c r="Q336" s="163"/>
      <c r="R336" s="163"/>
      <c r="S336" s="163"/>
      <c r="T336" s="163"/>
      <c r="U336" s="163"/>
      <c r="V336" s="163"/>
      <c r="W336" s="163"/>
      <c r="X336" s="163"/>
      <c r="Y336" s="164"/>
    </row>
    <row r="337" spans="1:25" s="23" customFormat="1" x14ac:dyDescent="0.2">
      <c r="A337" s="166"/>
      <c r="B337" s="102" t="s">
        <v>71</v>
      </c>
      <c r="C337" s="103" t="s">
        <v>72</v>
      </c>
      <c r="D337" s="104" t="s">
        <v>73</v>
      </c>
      <c r="E337" s="103" t="s">
        <v>74</v>
      </c>
      <c r="F337" s="103" t="s">
        <v>75</v>
      </c>
      <c r="G337" s="103" t="s">
        <v>76</v>
      </c>
      <c r="H337" s="103" t="s">
        <v>77</v>
      </c>
      <c r="I337" s="103" t="s">
        <v>78</v>
      </c>
      <c r="J337" s="103" t="s">
        <v>79</v>
      </c>
      <c r="K337" s="102" t="s">
        <v>80</v>
      </c>
      <c r="L337" s="103" t="s">
        <v>81</v>
      </c>
      <c r="M337" s="105" t="s">
        <v>82</v>
      </c>
      <c r="N337" s="102" t="s">
        <v>83</v>
      </c>
      <c r="O337" s="103" t="s">
        <v>84</v>
      </c>
      <c r="P337" s="105" t="s">
        <v>85</v>
      </c>
      <c r="Q337" s="104" t="s">
        <v>86</v>
      </c>
      <c r="R337" s="103" t="s">
        <v>87</v>
      </c>
      <c r="S337" s="104" t="s">
        <v>88</v>
      </c>
      <c r="T337" s="103" t="s">
        <v>89</v>
      </c>
      <c r="U337" s="104" t="s">
        <v>90</v>
      </c>
      <c r="V337" s="103" t="s">
        <v>91</v>
      </c>
      <c r="W337" s="104" t="s">
        <v>92</v>
      </c>
      <c r="X337" s="103" t="s">
        <v>93</v>
      </c>
      <c r="Y337" s="103" t="s">
        <v>94</v>
      </c>
    </row>
    <row r="338" spans="1:25" s="23" customFormat="1" ht="15.75" customHeight="1" x14ac:dyDescent="0.2">
      <c r="A338" s="112" t="s">
        <v>137</v>
      </c>
      <c r="B338" s="60">
        <v>2566.46961629</v>
      </c>
      <c r="C338" s="60">
        <v>2625.1257426100001</v>
      </c>
      <c r="D338" s="60">
        <v>2698.43740686</v>
      </c>
      <c r="E338" s="60">
        <v>2687.9724009299998</v>
      </c>
      <c r="F338" s="60">
        <v>2683.7924819700002</v>
      </c>
      <c r="G338" s="60">
        <v>2688.5172877099999</v>
      </c>
      <c r="H338" s="60">
        <v>2645.23984638</v>
      </c>
      <c r="I338" s="60">
        <v>2631.0685438099999</v>
      </c>
      <c r="J338" s="60">
        <v>2615.3945839200001</v>
      </c>
      <c r="K338" s="60">
        <v>2586.4817829399999</v>
      </c>
      <c r="L338" s="60">
        <v>2514.2278647399999</v>
      </c>
      <c r="M338" s="60">
        <v>2513.2590294800002</v>
      </c>
      <c r="N338" s="60">
        <v>2481.1619658700001</v>
      </c>
      <c r="O338" s="60">
        <v>2516.7100156299998</v>
      </c>
      <c r="P338" s="60">
        <v>2565.7855653400002</v>
      </c>
      <c r="Q338" s="60">
        <v>2539.7807670500001</v>
      </c>
      <c r="R338" s="60">
        <v>2537.92111221</v>
      </c>
      <c r="S338" s="60">
        <v>2548.51504402</v>
      </c>
      <c r="T338" s="60">
        <v>2510.4713180799999</v>
      </c>
      <c r="U338" s="60">
        <v>2439.1132422000001</v>
      </c>
      <c r="V338" s="60">
        <v>2429.5053957300001</v>
      </c>
      <c r="W338" s="60">
        <v>2445.5879822500001</v>
      </c>
      <c r="X338" s="60">
        <v>2533.8260946300002</v>
      </c>
      <c r="Y338" s="60">
        <v>2617.3022303399998</v>
      </c>
    </row>
    <row r="339" spans="1:25" s="54" customFormat="1" ht="15.75" x14ac:dyDescent="0.3">
      <c r="A339" s="52" t="s">
        <v>138</v>
      </c>
      <c r="B339" s="53">
        <v>2661.8574019900002</v>
      </c>
      <c r="C339" s="53">
        <v>2750.0314963300002</v>
      </c>
      <c r="D339" s="53">
        <v>2821.4100118000001</v>
      </c>
      <c r="E339" s="53">
        <v>2772.1860480800001</v>
      </c>
      <c r="F339" s="53">
        <v>2782.02385796</v>
      </c>
      <c r="G339" s="53">
        <v>2777.4816940199998</v>
      </c>
      <c r="H339" s="53">
        <v>2698.0010294200001</v>
      </c>
      <c r="I339" s="53">
        <v>2558.0269029199999</v>
      </c>
      <c r="J339" s="53">
        <v>2513.9223184900002</v>
      </c>
      <c r="K339" s="53">
        <v>2471.4068851400002</v>
      </c>
      <c r="L339" s="53">
        <v>2455.3533043100001</v>
      </c>
      <c r="M339" s="53">
        <v>2467.03679994</v>
      </c>
      <c r="N339" s="53">
        <v>2456.54626444</v>
      </c>
      <c r="O339" s="53">
        <v>2458.28488298</v>
      </c>
      <c r="P339" s="53">
        <v>2544.41274376</v>
      </c>
      <c r="Q339" s="53">
        <v>2539.86201218</v>
      </c>
      <c r="R339" s="53">
        <v>2548.7618663200001</v>
      </c>
      <c r="S339" s="53">
        <v>2548.2507959600002</v>
      </c>
      <c r="T339" s="53">
        <v>2527.89402212</v>
      </c>
      <c r="U339" s="53">
        <v>2463.6428162000002</v>
      </c>
      <c r="V339" s="53">
        <v>2454.7210462200001</v>
      </c>
      <c r="W339" s="53">
        <v>2477.5136682799998</v>
      </c>
      <c r="X339" s="53">
        <v>2549.2838056800001</v>
      </c>
      <c r="Y339" s="53">
        <v>2642.5159996900002</v>
      </c>
    </row>
    <row r="340" spans="1:25" s="54" customFormat="1" ht="15.75" x14ac:dyDescent="0.3">
      <c r="A340" s="52" t="s">
        <v>139</v>
      </c>
      <c r="B340" s="53">
        <v>2655.54063954</v>
      </c>
      <c r="C340" s="53">
        <v>2743.1071624800002</v>
      </c>
      <c r="D340" s="53">
        <v>2827.1869248900002</v>
      </c>
      <c r="E340" s="53">
        <v>2812.6199854699998</v>
      </c>
      <c r="F340" s="53">
        <v>2807.3746320700002</v>
      </c>
      <c r="G340" s="53">
        <v>2802.76117888</v>
      </c>
      <c r="H340" s="53">
        <v>2701.3336110700002</v>
      </c>
      <c r="I340" s="53">
        <v>2621.21667557</v>
      </c>
      <c r="J340" s="53">
        <v>2557.0425632699998</v>
      </c>
      <c r="K340" s="53">
        <v>2499.3900495900002</v>
      </c>
      <c r="L340" s="53">
        <v>2482.53513462</v>
      </c>
      <c r="M340" s="53">
        <v>2486.3591530200001</v>
      </c>
      <c r="N340" s="53">
        <v>2455.8646939800001</v>
      </c>
      <c r="O340" s="53">
        <v>2465.7057255300001</v>
      </c>
      <c r="P340" s="53">
        <v>2505.8642870899998</v>
      </c>
      <c r="Q340" s="53">
        <v>2498.3727219699999</v>
      </c>
      <c r="R340" s="53">
        <v>2507.90156669</v>
      </c>
      <c r="S340" s="53">
        <v>2509.13750136</v>
      </c>
      <c r="T340" s="53">
        <v>2488.0025580000001</v>
      </c>
      <c r="U340" s="53">
        <v>2441.6487373300001</v>
      </c>
      <c r="V340" s="53">
        <v>2435.07336498</v>
      </c>
      <c r="W340" s="53">
        <v>2468.8874958699998</v>
      </c>
      <c r="X340" s="53">
        <v>2530.5912449299999</v>
      </c>
      <c r="Y340" s="53">
        <v>2629.3349729699999</v>
      </c>
    </row>
    <row r="341" spans="1:25" s="54" customFormat="1" ht="15.75" x14ac:dyDescent="0.3">
      <c r="A341" s="52" t="s">
        <v>140</v>
      </c>
      <c r="B341" s="53">
        <v>2522.5086300600001</v>
      </c>
      <c r="C341" s="53">
        <v>2605.7263190899998</v>
      </c>
      <c r="D341" s="53">
        <v>2696.5799316600001</v>
      </c>
      <c r="E341" s="53">
        <v>2698.0839924900001</v>
      </c>
      <c r="F341" s="53">
        <v>2689.13297831</v>
      </c>
      <c r="G341" s="53">
        <v>2666.9095189</v>
      </c>
      <c r="H341" s="53">
        <v>2567.8643549500002</v>
      </c>
      <c r="I341" s="53">
        <v>2452.6083033300001</v>
      </c>
      <c r="J341" s="53">
        <v>2419.9558984400001</v>
      </c>
      <c r="K341" s="53">
        <v>2368.3637423200003</v>
      </c>
      <c r="L341" s="53">
        <v>2354.0961746900002</v>
      </c>
      <c r="M341" s="53">
        <v>2361.57342672</v>
      </c>
      <c r="N341" s="53">
        <v>2345.8411056999998</v>
      </c>
      <c r="O341" s="53">
        <v>2356.0222236200002</v>
      </c>
      <c r="P341" s="53">
        <v>2393.0111631899999</v>
      </c>
      <c r="Q341" s="53">
        <v>2378.31323694</v>
      </c>
      <c r="R341" s="53">
        <v>2375.0298705</v>
      </c>
      <c r="S341" s="53">
        <v>2383.75553605</v>
      </c>
      <c r="T341" s="53">
        <v>2358.74562737</v>
      </c>
      <c r="U341" s="53">
        <v>2306.7692252400002</v>
      </c>
      <c r="V341" s="53">
        <v>2295.4102242899999</v>
      </c>
      <c r="W341" s="53">
        <v>2323.6316160900001</v>
      </c>
      <c r="X341" s="53">
        <v>2390.18071611</v>
      </c>
      <c r="Y341" s="53">
        <v>2479.2440342999998</v>
      </c>
    </row>
    <row r="342" spans="1:25" s="54" customFormat="1" ht="15.75" x14ac:dyDescent="0.3">
      <c r="A342" s="52" t="s">
        <v>141</v>
      </c>
      <c r="B342" s="53">
        <v>2566.6779369000001</v>
      </c>
      <c r="C342" s="53">
        <v>2637.3499501599999</v>
      </c>
      <c r="D342" s="53">
        <v>2709.5976330399999</v>
      </c>
      <c r="E342" s="53">
        <v>2693.4498108000003</v>
      </c>
      <c r="F342" s="53">
        <v>2691.0920213899999</v>
      </c>
      <c r="G342" s="53">
        <v>2692.4314926500001</v>
      </c>
      <c r="H342" s="53">
        <v>2608.2330278899999</v>
      </c>
      <c r="I342" s="53">
        <v>2524.8572286799999</v>
      </c>
      <c r="J342" s="53">
        <v>2463.50036206</v>
      </c>
      <c r="K342" s="53">
        <v>2431.5370513799999</v>
      </c>
      <c r="L342" s="53">
        <v>2429.7624453100002</v>
      </c>
      <c r="M342" s="53">
        <v>2433.5240710500002</v>
      </c>
      <c r="N342" s="53">
        <v>2415.5895088800003</v>
      </c>
      <c r="O342" s="53">
        <v>2464.17587078</v>
      </c>
      <c r="P342" s="53">
        <v>2493.97460839</v>
      </c>
      <c r="Q342" s="53">
        <v>2493.4744872699998</v>
      </c>
      <c r="R342" s="53">
        <v>2484.9779514800002</v>
      </c>
      <c r="S342" s="53">
        <v>2488.7495232400001</v>
      </c>
      <c r="T342" s="53">
        <v>2483.3922145500001</v>
      </c>
      <c r="U342" s="53">
        <v>2418.8841559400003</v>
      </c>
      <c r="V342" s="53">
        <v>2427.5739897799999</v>
      </c>
      <c r="W342" s="53">
        <v>2417.1545926500003</v>
      </c>
      <c r="X342" s="53">
        <v>2475.7705273199999</v>
      </c>
      <c r="Y342" s="53">
        <v>2535.2793256600003</v>
      </c>
    </row>
    <row r="343" spans="1:25" s="54" customFormat="1" ht="15.75" x14ac:dyDescent="0.3">
      <c r="A343" s="52" t="s">
        <v>142</v>
      </c>
      <c r="B343" s="53">
        <v>2490.8718319899999</v>
      </c>
      <c r="C343" s="53">
        <v>2514.4764656400002</v>
      </c>
      <c r="D343" s="53">
        <v>2585.1826176300001</v>
      </c>
      <c r="E343" s="53">
        <v>2585.8317321200002</v>
      </c>
      <c r="F343" s="53">
        <v>2585.5265758400001</v>
      </c>
      <c r="G343" s="53">
        <v>2574.1439083599998</v>
      </c>
      <c r="H343" s="53">
        <v>2486.7834918600001</v>
      </c>
      <c r="I343" s="53">
        <v>2366.15648401</v>
      </c>
      <c r="J343" s="53">
        <v>2339.32821332</v>
      </c>
      <c r="K343" s="53">
        <v>2308.8650154800002</v>
      </c>
      <c r="L343" s="53">
        <v>2301.7107614800002</v>
      </c>
      <c r="M343" s="53">
        <v>2318.9782195900002</v>
      </c>
      <c r="N343" s="53">
        <v>2311.7854749100002</v>
      </c>
      <c r="O343" s="53">
        <v>2316.04121424</v>
      </c>
      <c r="P343" s="53">
        <v>2346.9051292700001</v>
      </c>
      <c r="Q343" s="53">
        <v>2358.0916545200002</v>
      </c>
      <c r="R343" s="53">
        <v>2363.2950947200002</v>
      </c>
      <c r="S343" s="53">
        <v>2374.1531708500002</v>
      </c>
      <c r="T343" s="53">
        <v>2343.6307117699998</v>
      </c>
      <c r="U343" s="53">
        <v>2291.11888881</v>
      </c>
      <c r="V343" s="53">
        <v>2298.2231822799999</v>
      </c>
      <c r="W343" s="53">
        <v>2315.1957577500002</v>
      </c>
      <c r="X343" s="53">
        <v>2378.00263765</v>
      </c>
      <c r="Y343" s="53">
        <v>2489.0487128200002</v>
      </c>
    </row>
    <row r="344" spans="1:25" s="54" customFormat="1" ht="15.75" x14ac:dyDescent="0.3">
      <c r="A344" s="52" t="s">
        <v>143</v>
      </c>
      <c r="B344" s="53">
        <v>2455.14283243</v>
      </c>
      <c r="C344" s="53">
        <v>2505.39346729</v>
      </c>
      <c r="D344" s="53">
        <v>2565.33407399</v>
      </c>
      <c r="E344" s="53">
        <v>2563.10354775</v>
      </c>
      <c r="F344" s="53">
        <v>2557.6049934299999</v>
      </c>
      <c r="G344" s="53">
        <v>2557.21297379</v>
      </c>
      <c r="H344" s="53">
        <v>2529.0216892799999</v>
      </c>
      <c r="I344" s="53">
        <v>2460.0529582100003</v>
      </c>
      <c r="J344" s="53">
        <v>2382.3762173499999</v>
      </c>
      <c r="K344" s="53">
        <v>2306.0157656699998</v>
      </c>
      <c r="L344" s="53">
        <v>2286.18104976</v>
      </c>
      <c r="M344" s="53">
        <v>2282.4087831500001</v>
      </c>
      <c r="N344" s="53">
        <v>2302.6270655399999</v>
      </c>
      <c r="O344" s="53">
        <v>2278.0418631000002</v>
      </c>
      <c r="P344" s="53">
        <v>2310.0290301499999</v>
      </c>
      <c r="Q344" s="53">
        <v>2290.3085690900002</v>
      </c>
      <c r="R344" s="53">
        <v>2299.3446742000001</v>
      </c>
      <c r="S344" s="53">
        <v>2310.4296542100001</v>
      </c>
      <c r="T344" s="53">
        <v>2322.4358958299999</v>
      </c>
      <c r="U344" s="53">
        <v>2280.0423922</v>
      </c>
      <c r="V344" s="53">
        <v>2286.97861883</v>
      </c>
      <c r="W344" s="53">
        <v>2273.01806283</v>
      </c>
      <c r="X344" s="53">
        <v>2321.3779218300001</v>
      </c>
      <c r="Y344" s="53">
        <v>2416.72176885</v>
      </c>
    </row>
    <row r="345" spans="1:25" s="54" customFormat="1" ht="15.75" x14ac:dyDescent="0.3">
      <c r="A345" s="52" t="s">
        <v>144</v>
      </c>
      <c r="B345" s="53">
        <v>2471.2312357400001</v>
      </c>
      <c r="C345" s="53">
        <v>2534.8273965399999</v>
      </c>
      <c r="D345" s="53">
        <v>2603.9868579700001</v>
      </c>
      <c r="E345" s="53">
        <v>2600.0144755000001</v>
      </c>
      <c r="F345" s="53">
        <v>2604.2931620300001</v>
      </c>
      <c r="G345" s="53">
        <v>2622.4023670699999</v>
      </c>
      <c r="H345" s="53">
        <v>2593.3849352400002</v>
      </c>
      <c r="I345" s="53">
        <v>2550.2562014700002</v>
      </c>
      <c r="J345" s="53">
        <v>2477.2896885499999</v>
      </c>
      <c r="K345" s="53">
        <v>2389.01312727</v>
      </c>
      <c r="L345" s="53">
        <v>2301.4438261300002</v>
      </c>
      <c r="M345" s="53">
        <v>2293.5979118599998</v>
      </c>
      <c r="N345" s="53">
        <v>2261.74755547</v>
      </c>
      <c r="O345" s="53">
        <v>2287.2786592699999</v>
      </c>
      <c r="P345" s="53">
        <v>2328.8374343999999</v>
      </c>
      <c r="Q345" s="53">
        <v>2371.87180644</v>
      </c>
      <c r="R345" s="53">
        <v>2364.89795658</v>
      </c>
      <c r="S345" s="53">
        <v>2371.5908849500001</v>
      </c>
      <c r="T345" s="53">
        <v>2336.9006323500003</v>
      </c>
      <c r="U345" s="53">
        <v>2280.90722138</v>
      </c>
      <c r="V345" s="53">
        <v>2283.6169070999999</v>
      </c>
      <c r="W345" s="53">
        <v>2302.2318845499999</v>
      </c>
      <c r="X345" s="53">
        <v>2348.4665852100002</v>
      </c>
      <c r="Y345" s="53">
        <v>2485.6723537299999</v>
      </c>
    </row>
    <row r="346" spans="1:25" s="54" customFormat="1" ht="15.75" x14ac:dyDescent="0.3">
      <c r="A346" s="52" t="s">
        <v>145</v>
      </c>
      <c r="B346" s="53">
        <v>2556.2099574499998</v>
      </c>
      <c r="C346" s="53">
        <v>2662.9052003299998</v>
      </c>
      <c r="D346" s="53">
        <v>2753.35588125</v>
      </c>
      <c r="E346" s="53">
        <v>2868.5300848400002</v>
      </c>
      <c r="F346" s="53">
        <v>2832.5951635400002</v>
      </c>
      <c r="G346" s="53">
        <v>2818.3949964399999</v>
      </c>
      <c r="H346" s="53">
        <v>2709.5676079200002</v>
      </c>
      <c r="I346" s="53">
        <v>2562.7173062800002</v>
      </c>
      <c r="J346" s="53">
        <v>2493.4747108199999</v>
      </c>
      <c r="K346" s="53">
        <v>2453.9522061299999</v>
      </c>
      <c r="L346" s="53">
        <v>2438.3975415300001</v>
      </c>
      <c r="M346" s="53">
        <v>2456.0092846000002</v>
      </c>
      <c r="N346" s="53">
        <v>2443.7775724900002</v>
      </c>
      <c r="O346" s="53">
        <v>2435.6098507500001</v>
      </c>
      <c r="P346" s="53">
        <v>2485.8067063100002</v>
      </c>
      <c r="Q346" s="53">
        <v>2460.9684625899999</v>
      </c>
      <c r="R346" s="53">
        <v>2461.2161667800001</v>
      </c>
      <c r="S346" s="53">
        <v>2481.5257761799999</v>
      </c>
      <c r="T346" s="53">
        <v>2449.8245430800002</v>
      </c>
      <c r="U346" s="53">
        <v>2395.8277968900002</v>
      </c>
      <c r="V346" s="53">
        <v>2399.9016599500001</v>
      </c>
      <c r="W346" s="53">
        <v>2418.4477047700002</v>
      </c>
      <c r="X346" s="53">
        <v>2490.81012938</v>
      </c>
      <c r="Y346" s="53">
        <v>2554.2623235300002</v>
      </c>
    </row>
    <row r="347" spans="1:25" s="54" customFormat="1" ht="15.75" x14ac:dyDescent="0.3">
      <c r="A347" s="52" t="s">
        <v>146</v>
      </c>
      <c r="B347" s="53">
        <v>2623.8291671500001</v>
      </c>
      <c r="C347" s="53">
        <v>2679.8534375600002</v>
      </c>
      <c r="D347" s="53">
        <v>2749.88834486</v>
      </c>
      <c r="E347" s="53">
        <v>2735.44086634</v>
      </c>
      <c r="F347" s="53">
        <v>2738.47332216</v>
      </c>
      <c r="G347" s="53">
        <v>2716.3797917100001</v>
      </c>
      <c r="H347" s="53">
        <v>2649.24968915</v>
      </c>
      <c r="I347" s="53">
        <v>2573.47396368</v>
      </c>
      <c r="J347" s="53">
        <v>2503.7596723900001</v>
      </c>
      <c r="K347" s="53">
        <v>2445.1643801800001</v>
      </c>
      <c r="L347" s="53">
        <v>2439.18540463</v>
      </c>
      <c r="M347" s="53">
        <v>2454.6327613799999</v>
      </c>
      <c r="N347" s="53">
        <v>2450.3868021500002</v>
      </c>
      <c r="O347" s="53">
        <v>2469.3612007500001</v>
      </c>
      <c r="P347" s="53">
        <v>2500.78718402</v>
      </c>
      <c r="Q347" s="53">
        <v>2487.9101304400001</v>
      </c>
      <c r="R347" s="53">
        <v>2490.39685418</v>
      </c>
      <c r="S347" s="53">
        <v>2484.29877958</v>
      </c>
      <c r="T347" s="53">
        <v>2458.4103024300002</v>
      </c>
      <c r="U347" s="53">
        <v>2403.98256537</v>
      </c>
      <c r="V347" s="53">
        <v>2397.4120555700001</v>
      </c>
      <c r="W347" s="53">
        <v>2418.4878279499999</v>
      </c>
      <c r="X347" s="53">
        <v>2493.5791026699999</v>
      </c>
      <c r="Y347" s="53">
        <v>2573.4159060699999</v>
      </c>
    </row>
    <row r="348" spans="1:25" s="54" customFormat="1" ht="15.75" x14ac:dyDescent="0.3">
      <c r="A348" s="52" t="s">
        <v>147</v>
      </c>
      <c r="B348" s="53">
        <v>2611.1210515399998</v>
      </c>
      <c r="C348" s="53">
        <v>2674.7542471400002</v>
      </c>
      <c r="D348" s="53">
        <v>2732.0882220799999</v>
      </c>
      <c r="E348" s="53">
        <v>2731.2400333700002</v>
      </c>
      <c r="F348" s="53">
        <v>2721.1787428799998</v>
      </c>
      <c r="G348" s="53">
        <v>2720.20069934</v>
      </c>
      <c r="H348" s="53">
        <v>2632.5625110199999</v>
      </c>
      <c r="I348" s="53">
        <v>2541.43453503</v>
      </c>
      <c r="J348" s="53">
        <v>2490.26864445</v>
      </c>
      <c r="K348" s="53">
        <v>2450.70271422</v>
      </c>
      <c r="L348" s="53">
        <v>2458.9048129500002</v>
      </c>
      <c r="M348" s="53">
        <v>2456.9234875000002</v>
      </c>
      <c r="N348" s="53">
        <v>2457.4962283700002</v>
      </c>
      <c r="O348" s="53">
        <v>2465.8025624000002</v>
      </c>
      <c r="P348" s="53">
        <v>2505.1996063800002</v>
      </c>
      <c r="Q348" s="53">
        <v>2494.17734277</v>
      </c>
      <c r="R348" s="53">
        <v>2495.2517974799998</v>
      </c>
      <c r="S348" s="53">
        <v>2500.9421689800001</v>
      </c>
      <c r="T348" s="53">
        <v>2470.5087206399999</v>
      </c>
      <c r="U348" s="53">
        <v>2413.02980187</v>
      </c>
      <c r="V348" s="53">
        <v>2407.73547276</v>
      </c>
      <c r="W348" s="53">
        <v>2421.7503287200002</v>
      </c>
      <c r="X348" s="53">
        <v>2493.2294968800002</v>
      </c>
      <c r="Y348" s="53">
        <v>2572.2507955300002</v>
      </c>
    </row>
    <row r="349" spans="1:25" s="54" customFormat="1" ht="15.75" x14ac:dyDescent="0.3">
      <c r="A349" s="52" t="s">
        <v>148</v>
      </c>
      <c r="B349" s="53">
        <v>2632.6957068900001</v>
      </c>
      <c r="C349" s="53">
        <v>2692.5835131200001</v>
      </c>
      <c r="D349" s="53">
        <v>2754.03578883</v>
      </c>
      <c r="E349" s="53">
        <v>2750.36476696</v>
      </c>
      <c r="F349" s="53">
        <v>2745.4343698500002</v>
      </c>
      <c r="G349" s="53">
        <v>2732.6534001</v>
      </c>
      <c r="H349" s="53">
        <v>2645.3622843100002</v>
      </c>
      <c r="I349" s="53">
        <v>2552.08825359</v>
      </c>
      <c r="J349" s="53">
        <v>2522.3405209400003</v>
      </c>
      <c r="K349" s="53">
        <v>2480.2145510300002</v>
      </c>
      <c r="L349" s="53">
        <v>2481.9150097500001</v>
      </c>
      <c r="M349" s="53">
        <v>2488.68064615</v>
      </c>
      <c r="N349" s="53">
        <v>2492.2763431799999</v>
      </c>
      <c r="O349" s="53">
        <v>2522.6654350100002</v>
      </c>
      <c r="P349" s="53">
        <v>2551.8568448700003</v>
      </c>
      <c r="Q349" s="53">
        <v>2536.8829625200001</v>
      </c>
      <c r="R349" s="53">
        <v>2548.3466825300002</v>
      </c>
      <c r="S349" s="53">
        <v>2547.2673968200002</v>
      </c>
      <c r="T349" s="53">
        <v>2499.9631351799999</v>
      </c>
      <c r="U349" s="53">
        <v>2436.8972753600001</v>
      </c>
      <c r="V349" s="53">
        <v>2428.1178338999998</v>
      </c>
      <c r="W349" s="53">
        <v>2448.9253408099999</v>
      </c>
      <c r="X349" s="53">
        <v>2514.5329220899998</v>
      </c>
      <c r="Y349" s="53">
        <v>2575.3072851900001</v>
      </c>
    </row>
    <row r="350" spans="1:25" s="54" customFormat="1" ht="15.75" x14ac:dyDescent="0.3">
      <c r="A350" s="52" t="s">
        <v>149</v>
      </c>
      <c r="B350" s="53">
        <v>2582.8090808900001</v>
      </c>
      <c r="C350" s="53">
        <v>2616.3479731900002</v>
      </c>
      <c r="D350" s="53">
        <v>2682.0335016899999</v>
      </c>
      <c r="E350" s="53">
        <v>2687.9633784900002</v>
      </c>
      <c r="F350" s="53">
        <v>2686.1904072299999</v>
      </c>
      <c r="G350" s="53">
        <v>2668.3148023600002</v>
      </c>
      <c r="H350" s="53">
        <v>2574.0000175499999</v>
      </c>
      <c r="I350" s="53">
        <v>2475.2425327400001</v>
      </c>
      <c r="J350" s="53">
        <v>2449.7597460900001</v>
      </c>
      <c r="K350" s="53">
        <v>2423.1843448600002</v>
      </c>
      <c r="L350" s="53">
        <v>2434.4366501300001</v>
      </c>
      <c r="M350" s="53">
        <v>2419.5829060300002</v>
      </c>
      <c r="N350" s="53">
        <v>2431.5919052099998</v>
      </c>
      <c r="O350" s="53">
        <v>2450.8788700700002</v>
      </c>
      <c r="P350" s="53">
        <v>2504.5886163800001</v>
      </c>
      <c r="Q350" s="53">
        <v>2495.9808684499999</v>
      </c>
      <c r="R350" s="53">
        <v>2499.9525894500002</v>
      </c>
      <c r="S350" s="53">
        <v>2511.7187946499998</v>
      </c>
      <c r="T350" s="53">
        <v>2471.8329350600002</v>
      </c>
      <c r="U350" s="53">
        <v>2378.6119506999999</v>
      </c>
      <c r="V350" s="53">
        <v>2368.1195108100001</v>
      </c>
      <c r="W350" s="53">
        <v>2378.9070421599999</v>
      </c>
      <c r="X350" s="53">
        <v>2447.3990596799999</v>
      </c>
      <c r="Y350" s="53">
        <v>2587.6551240200001</v>
      </c>
    </row>
    <row r="351" spans="1:25" s="54" customFormat="1" ht="15.75" x14ac:dyDescent="0.3">
      <c r="A351" s="52" t="s">
        <v>150</v>
      </c>
      <c r="B351" s="53">
        <v>2422.13183368</v>
      </c>
      <c r="C351" s="53">
        <v>2462.09066244</v>
      </c>
      <c r="D351" s="53">
        <v>2512.1586498299998</v>
      </c>
      <c r="E351" s="53">
        <v>2532.6304980899999</v>
      </c>
      <c r="F351" s="53">
        <v>2530.4464622300002</v>
      </c>
      <c r="G351" s="53">
        <v>2506.7205937600002</v>
      </c>
      <c r="H351" s="53">
        <v>2464.1496863000002</v>
      </c>
      <c r="I351" s="53">
        <v>2399.8739504200003</v>
      </c>
      <c r="J351" s="53">
        <v>2351.6886930700002</v>
      </c>
      <c r="K351" s="53">
        <v>2336.5706580599999</v>
      </c>
      <c r="L351" s="53">
        <v>2301.17635071</v>
      </c>
      <c r="M351" s="53">
        <v>2304.2757467699998</v>
      </c>
      <c r="N351" s="53">
        <v>2289.1077223000002</v>
      </c>
      <c r="O351" s="53">
        <v>2317.6259913399999</v>
      </c>
      <c r="P351" s="53">
        <v>2352.4441184800003</v>
      </c>
      <c r="Q351" s="53">
        <v>2353.98955772</v>
      </c>
      <c r="R351" s="53">
        <v>2351.0386819599998</v>
      </c>
      <c r="S351" s="53">
        <v>2342.4485491400001</v>
      </c>
      <c r="T351" s="53">
        <v>2302.5969487400002</v>
      </c>
      <c r="U351" s="53">
        <v>2281.0873664599999</v>
      </c>
      <c r="V351" s="53">
        <v>2279.1014497699998</v>
      </c>
      <c r="W351" s="53">
        <v>2301.5868995400001</v>
      </c>
      <c r="X351" s="53">
        <v>2358.6576236999999</v>
      </c>
      <c r="Y351" s="53">
        <v>2404.2273289300001</v>
      </c>
    </row>
    <row r="352" spans="1:25" s="54" customFormat="1" ht="15.75" x14ac:dyDescent="0.3">
      <c r="A352" s="52" t="s">
        <v>151</v>
      </c>
      <c r="B352" s="53">
        <v>2487.9546546299998</v>
      </c>
      <c r="C352" s="53">
        <v>2549.16930146</v>
      </c>
      <c r="D352" s="53">
        <v>2587.03044636</v>
      </c>
      <c r="E352" s="53">
        <v>2580.8885482700002</v>
      </c>
      <c r="F352" s="53">
        <v>2585.0040901799998</v>
      </c>
      <c r="G352" s="53">
        <v>2592.6264966600002</v>
      </c>
      <c r="H352" s="53">
        <v>2548.9935158399999</v>
      </c>
      <c r="I352" s="53">
        <v>2516.8916254599999</v>
      </c>
      <c r="J352" s="53">
        <v>2447.6075403499999</v>
      </c>
      <c r="K352" s="53">
        <v>2380.6357633799998</v>
      </c>
      <c r="L352" s="53">
        <v>2360.1807841700002</v>
      </c>
      <c r="M352" s="53">
        <v>2365.8085387199999</v>
      </c>
      <c r="N352" s="53">
        <v>2341.00824947</v>
      </c>
      <c r="O352" s="53">
        <v>2374.1481489100001</v>
      </c>
      <c r="P352" s="53">
        <v>2393.5249347700001</v>
      </c>
      <c r="Q352" s="53">
        <v>2388.0054193000001</v>
      </c>
      <c r="R352" s="53">
        <v>2390.3993796200002</v>
      </c>
      <c r="S352" s="53">
        <v>2390.76659393</v>
      </c>
      <c r="T352" s="53">
        <v>2355.1565930299998</v>
      </c>
      <c r="U352" s="53">
        <v>2295.27034228</v>
      </c>
      <c r="V352" s="53">
        <v>2294.7842365800002</v>
      </c>
      <c r="W352" s="53">
        <v>2310.2071085000002</v>
      </c>
      <c r="X352" s="53">
        <v>2367.1882348700001</v>
      </c>
      <c r="Y352" s="53">
        <v>2444.9287163200001</v>
      </c>
    </row>
    <row r="353" spans="1:25" s="54" customFormat="1" ht="15.75" x14ac:dyDescent="0.3">
      <c r="A353" s="52" t="s">
        <v>152</v>
      </c>
      <c r="B353" s="53">
        <v>2499.7121807200001</v>
      </c>
      <c r="C353" s="53">
        <v>2574.8584062600003</v>
      </c>
      <c r="D353" s="53">
        <v>2650.8484752300001</v>
      </c>
      <c r="E353" s="53">
        <v>2680.3359552299999</v>
      </c>
      <c r="F353" s="53">
        <v>2681.1186542099999</v>
      </c>
      <c r="G353" s="53">
        <v>2674.6489151000001</v>
      </c>
      <c r="H353" s="53">
        <v>2586.2038989299999</v>
      </c>
      <c r="I353" s="53">
        <v>2507.7198195000001</v>
      </c>
      <c r="J353" s="53">
        <v>2463.7907186100001</v>
      </c>
      <c r="K353" s="53">
        <v>2436.7799496100001</v>
      </c>
      <c r="L353" s="53">
        <v>2435.1574595100001</v>
      </c>
      <c r="M353" s="53">
        <v>2440.0105015899999</v>
      </c>
      <c r="N353" s="53">
        <v>2436.8086458000002</v>
      </c>
      <c r="O353" s="53">
        <v>2447.25343797</v>
      </c>
      <c r="P353" s="53">
        <v>2473.7488531100003</v>
      </c>
      <c r="Q353" s="53">
        <v>2456.58118057</v>
      </c>
      <c r="R353" s="53">
        <v>2459.00080617</v>
      </c>
      <c r="S353" s="53">
        <v>2470.14762763</v>
      </c>
      <c r="T353" s="53">
        <v>2428.4444151500002</v>
      </c>
      <c r="U353" s="53">
        <v>2374.8770134900001</v>
      </c>
      <c r="V353" s="53">
        <v>2396.3260845300001</v>
      </c>
      <c r="W353" s="53">
        <v>2414.90280562</v>
      </c>
      <c r="X353" s="53">
        <v>2457.5832602700002</v>
      </c>
      <c r="Y353" s="53">
        <v>2518.7189853099999</v>
      </c>
    </row>
    <row r="354" spans="1:25" s="54" customFormat="1" ht="15.75" x14ac:dyDescent="0.3">
      <c r="A354" s="52" t="s">
        <v>153</v>
      </c>
      <c r="B354" s="53">
        <v>2645.4300256199999</v>
      </c>
      <c r="C354" s="53">
        <v>2703.6258434900001</v>
      </c>
      <c r="D354" s="53">
        <v>2767.55510129</v>
      </c>
      <c r="E354" s="53">
        <v>2734.2426360300001</v>
      </c>
      <c r="F354" s="53">
        <v>2737.99830892</v>
      </c>
      <c r="G354" s="53">
        <v>2749.83299373</v>
      </c>
      <c r="H354" s="53">
        <v>2657.46928544</v>
      </c>
      <c r="I354" s="53">
        <v>2562.54695257</v>
      </c>
      <c r="J354" s="53">
        <v>2506.3460479599999</v>
      </c>
      <c r="K354" s="53">
        <v>2474.57315285</v>
      </c>
      <c r="L354" s="53">
        <v>2470.6398548500001</v>
      </c>
      <c r="M354" s="53">
        <v>2481.4063165500002</v>
      </c>
      <c r="N354" s="53">
        <v>2475.30911027</v>
      </c>
      <c r="O354" s="53">
        <v>2491.9412497399999</v>
      </c>
      <c r="P354" s="53">
        <v>2519.3368455099999</v>
      </c>
      <c r="Q354" s="53">
        <v>2480.7455472800002</v>
      </c>
      <c r="R354" s="53">
        <v>2478.1353844700002</v>
      </c>
      <c r="S354" s="53">
        <v>2499.0924347999999</v>
      </c>
      <c r="T354" s="53">
        <v>2460.8955684699999</v>
      </c>
      <c r="U354" s="53">
        <v>2414.74686879</v>
      </c>
      <c r="V354" s="53">
        <v>2417.91471912</v>
      </c>
      <c r="W354" s="53">
        <v>2439.92431541</v>
      </c>
      <c r="X354" s="53">
        <v>2493.9991656299999</v>
      </c>
      <c r="Y354" s="53">
        <v>2563.0454195100001</v>
      </c>
    </row>
    <row r="355" spans="1:25" s="54" customFormat="1" ht="15.75" x14ac:dyDescent="0.3">
      <c r="A355" s="52" t="s">
        <v>154</v>
      </c>
      <c r="B355" s="53">
        <v>2657.5373757900002</v>
      </c>
      <c r="C355" s="53">
        <v>2709.4859698400001</v>
      </c>
      <c r="D355" s="53">
        <v>2777.75320293</v>
      </c>
      <c r="E355" s="53">
        <v>2776.2652317400002</v>
      </c>
      <c r="F355" s="53">
        <v>2773.5171936800002</v>
      </c>
      <c r="G355" s="53">
        <v>2761.6596663300002</v>
      </c>
      <c r="H355" s="53">
        <v>2672.36058129</v>
      </c>
      <c r="I355" s="53">
        <v>2594.1163875100001</v>
      </c>
      <c r="J355" s="53">
        <v>2545.5160675400002</v>
      </c>
      <c r="K355" s="53">
        <v>2448.3839755700001</v>
      </c>
      <c r="L355" s="53">
        <v>2459.1831164700002</v>
      </c>
      <c r="M355" s="53">
        <v>2473.0824442500002</v>
      </c>
      <c r="N355" s="53">
        <v>2493.5231992499998</v>
      </c>
      <c r="O355" s="53">
        <v>2501.2771649400001</v>
      </c>
      <c r="P355" s="53">
        <v>2514.77544278</v>
      </c>
      <c r="Q355" s="53">
        <v>2480.0061691000001</v>
      </c>
      <c r="R355" s="53">
        <v>2490.4621225800001</v>
      </c>
      <c r="S355" s="53">
        <v>2495.3464425100001</v>
      </c>
      <c r="T355" s="53">
        <v>2515.8344528500002</v>
      </c>
      <c r="U355" s="53">
        <v>2470.23755876</v>
      </c>
      <c r="V355" s="53">
        <v>2478.57251821</v>
      </c>
      <c r="W355" s="53">
        <v>2504.9087652500002</v>
      </c>
      <c r="X355" s="53">
        <v>2558.2218206000002</v>
      </c>
      <c r="Y355" s="53">
        <v>2597.4740252500001</v>
      </c>
    </row>
    <row r="356" spans="1:25" s="54" customFormat="1" ht="15.75" x14ac:dyDescent="0.3">
      <c r="A356" s="52" t="s">
        <v>155</v>
      </c>
      <c r="B356" s="53">
        <v>2617.3861774699999</v>
      </c>
      <c r="C356" s="53">
        <v>2670.3926283999999</v>
      </c>
      <c r="D356" s="53">
        <v>2726.87538232</v>
      </c>
      <c r="E356" s="53">
        <v>2691.7146322600001</v>
      </c>
      <c r="F356" s="53">
        <v>2684.1496829100001</v>
      </c>
      <c r="G356" s="53">
        <v>2708.3590463400001</v>
      </c>
      <c r="H356" s="53">
        <v>2628.28053142</v>
      </c>
      <c r="I356" s="53">
        <v>2554.3392949899999</v>
      </c>
      <c r="J356" s="53">
        <v>2495.4862519900003</v>
      </c>
      <c r="K356" s="53">
        <v>2400.0736160699998</v>
      </c>
      <c r="L356" s="53">
        <v>2398.8289901900002</v>
      </c>
      <c r="M356" s="53">
        <v>2421.7769257700002</v>
      </c>
      <c r="N356" s="53">
        <v>2436.7112301500001</v>
      </c>
      <c r="O356" s="53">
        <v>2455.9822087799998</v>
      </c>
      <c r="P356" s="53">
        <v>2487.6841737499999</v>
      </c>
      <c r="Q356" s="53">
        <v>2504.8655800500001</v>
      </c>
      <c r="R356" s="53">
        <v>2515.6711968899999</v>
      </c>
      <c r="S356" s="53">
        <v>2508.1236145900002</v>
      </c>
      <c r="T356" s="53">
        <v>2506.7435012599999</v>
      </c>
      <c r="U356" s="53">
        <v>2456.6719173500001</v>
      </c>
      <c r="V356" s="53">
        <v>2464.7931304100002</v>
      </c>
      <c r="W356" s="53">
        <v>2487.8419258600002</v>
      </c>
      <c r="X356" s="53">
        <v>2547.5146762200002</v>
      </c>
      <c r="Y356" s="53">
        <v>2615.7825395700002</v>
      </c>
    </row>
    <row r="357" spans="1:25" s="54" customFormat="1" ht="15.75" x14ac:dyDescent="0.3">
      <c r="A357" s="52" t="s">
        <v>156</v>
      </c>
      <c r="B357" s="53">
        <v>2655.7288641300001</v>
      </c>
      <c r="C357" s="53">
        <v>2726.62208766</v>
      </c>
      <c r="D357" s="53">
        <v>2773.7381547800001</v>
      </c>
      <c r="E357" s="53">
        <v>2748.99273485</v>
      </c>
      <c r="F357" s="53">
        <v>2748.9165202300001</v>
      </c>
      <c r="G357" s="53">
        <v>2750.31540378</v>
      </c>
      <c r="H357" s="53">
        <v>2669.27289479</v>
      </c>
      <c r="I357" s="53">
        <v>2588.6826258400001</v>
      </c>
      <c r="J357" s="53">
        <v>2520.2373981000001</v>
      </c>
      <c r="K357" s="53">
        <v>2496.53992105</v>
      </c>
      <c r="L357" s="53">
        <v>2476.93796643</v>
      </c>
      <c r="M357" s="53">
        <v>2491.8971608400002</v>
      </c>
      <c r="N357" s="53">
        <v>2509.9465899000002</v>
      </c>
      <c r="O357" s="53">
        <v>2502.18584848</v>
      </c>
      <c r="P357" s="53">
        <v>2549.6724366100002</v>
      </c>
      <c r="Q357" s="53">
        <v>2523.5295294500002</v>
      </c>
      <c r="R357" s="53">
        <v>2555.3451478500001</v>
      </c>
      <c r="S357" s="53">
        <v>2563.4115766700002</v>
      </c>
      <c r="T357" s="53">
        <v>2491.7880137000002</v>
      </c>
      <c r="U357" s="53">
        <v>2453.8960411100002</v>
      </c>
      <c r="V357" s="53">
        <v>2475.5106783900001</v>
      </c>
      <c r="W357" s="53">
        <v>2511.91607939</v>
      </c>
      <c r="X357" s="53">
        <v>2569.6262581700003</v>
      </c>
      <c r="Y357" s="53">
        <v>2570.9827048400002</v>
      </c>
    </row>
    <row r="358" spans="1:25" s="54" customFormat="1" ht="15.75" x14ac:dyDescent="0.3">
      <c r="A358" s="52" t="s">
        <v>157</v>
      </c>
      <c r="B358" s="53">
        <v>2622.33467436</v>
      </c>
      <c r="C358" s="53">
        <v>2652.45334645</v>
      </c>
      <c r="D358" s="53">
        <v>2703.5498559799998</v>
      </c>
      <c r="E358" s="53">
        <v>2702.4139712699998</v>
      </c>
      <c r="F358" s="53">
        <v>2706.18240543</v>
      </c>
      <c r="G358" s="53">
        <v>2677.4423585099998</v>
      </c>
      <c r="H358" s="53">
        <v>2647.0315469400002</v>
      </c>
      <c r="I358" s="53">
        <v>2567.0951562300002</v>
      </c>
      <c r="J358" s="53">
        <v>2520.0760146100001</v>
      </c>
      <c r="K358" s="53">
        <v>2466.46531138</v>
      </c>
      <c r="L358" s="53">
        <v>2439.78139156</v>
      </c>
      <c r="M358" s="53">
        <v>2447.1492752899999</v>
      </c>
      <c r="N358" s="53">
        <v>2439.5161148800003</v>
      </c>
      <c r="O358" s="53">
        <v>2457.1491862100002</v>
      </c>
      <c r="P358" s="53">
        <v>2490.33709649</v>
      </c>
      <c r="Q358" s="53">
        <v>2472.4384738200001</v>
      </c>
      <c r="R358" s="53">
        <v>2477.0710352800002</v>
      </c>
      <c r="S358" s="53">
        <v>2480.8897993800001</v>
      </c>
      <c r="T358" s="53">
        <v>2432.0812033800003</v>
      </c>
      <c r="U358" s="53">
        <v>2390.3019947500002</v>
      </c>
      <c r="V358" s="53">
        <v>2400.2566122900002</v>
      </c>
      <c r="W358" s="53">
        <v>2428.5209865299998</v>
      </c>
      <c r="X358" s="53">
        <v>2472.9014116799999</v>
      </c>
      <c r="Y358" s="53">
        <v>2516.0706501700001</v>
      </c>
    </row>
    <row r="359" spans="1:25" s="54" customFormat="1" ht="15.75" x14ac:dyDescent="0.3">
      <c r="A359" s="52" t="s">
        <v>158</v>
      </c>
      <c r="B359" s="53">
        <v>2596.8774368200002</v>
      </c>
      <c r="C359" s="53">
        <v>2658.44175451</v>
      </c>
      <c r="D359" s="53">
        <v>2689.6874776099999</v>
      </c>
      <c r="E359" s="53">
        <v>2693.1414285000001</v>
      </c>
      <c r="F359" s="53">
        <v>2685.2028680600001</v>
      </c>
      <c r="G359" s="53">
        <v>2687.58606594</v>
      </c>
      <c r="H359" s="53">
        <v>2656.5639259099999</v>
      </c>
      <c r="I359" s="53">
        <v>2632.6642991600002</v>
      </c>
      <c r="J359" s="53">
        <v>2533.3386478400002</v>
      </c>
      <c r="K359" s="53">
        <v>2457.36675517</v>
      </c>
      <c r="L359" s="53">
        <v>2439.3342426899999</v>
      </c>
      <c r="M359" s="53">
        <v>2442.3064399499999</v>
      </c>
      <c r="N359" s="53">
        <v>2438.0666961000002</v>
      </c>
      <c r="O359" s="53">
        <v>2459.4579175399999</v>
      </c>
      <c r="P359" s="53">
        <v>2487.2750253600002</v>
      </c>
      <c r="Q359" s="53">
        <v>2471.8635591000002</v>
      </c>
      <c r="R359" s="53">
        <v>2473.7709755700002</v>
      </c>
      <c r="S359" s="53">
        <v>2469.3606245599999</v>
      </c>
      <c r="T359" s="53">
        <v>2420.01627392</v>
      </c>
      <c r="U359" s="53">
        <v>2374.3236505</v>
      </c>
      <c r="V359" s="53">
        <v>2391.2401903300001</v>
      </c>
      <c r="W359" s="53">
        <v>2417.0085541600001</v>
      </c>
      <c r="X359" s="53">
        <v>2472.9473544799998</v>
      </c>
      <c r="Y359" s="53">
        <v>2536.16114724</v>
      </c>
    </row>
    <row r="360" spans="1:25" s="54" customFormat="1" ht="15.75" x14ac:dyDescent="0.3">
      <c r="A360" s="52" t="s">
        <v>159</v>
      </c>
      <c r="B360" s="53">
        <v>2649.5373546599999</v>
      </c>
      <c r="C360" s="53">
        <v>2709.9053599700001</v>
      </c>
      <c r="D360" s="53">
        <v>2768.7130569000001</v>
      </c>
      <c r="E360" s="53">
        <v>2803.3476507800001</v>
      </c>
      <c r="F360" s="53">
        <v>2787.80044202</v>
      </c>
      <c r="G360" s="53">
        <v>2728.5462574600001</v>
      </c>
      <c r="H360" s="53">
        <v>2629.31563082</v>
      </c>
      <c r="I360" s="53">
        <v>2552.0521464799999</v>
      </c>
      <c r="J360" s="53">
        <v>2502.5449379800002</v>
      </c>
      <c r="K360" s="53">
        <v>2458.8389712799999</v>
      </c>
      <c r="L360" s="53">
        <v>2402.7024318100002</v>
      </c>
      <c r="M360" s="53">
        <v>2411.0192683599998</v>
      </c>
      <c r="N360" s="53">
        <v>2408.6066363899999</v>
      </c>
      <c r="O360" s="53">
        <v>2421.72524548</v>
      </c>
      <c r="P360" s="53">
        <v>2461.15464307</v>
      </c>
      <c r="Q360" s="53">
        <v>2454.1912860500001</v>
      </c>
      <c r="R360" s="53">
        <v>2487.2843244599999</v>
      </c>
      <c r="S360" s="53">
        <v>2483.4556414799999</v>
      </c>
      <c r="T360" s="53">
        <v>2413.9766086899999</v>
      </c>
      <c r="U360" s="53">
        <v>2377.8332377000002</v>
      </c>
      <c r="V360" s="53">
        <v>2398.7701317900001</v>
      </c>
      <c r="W360" s="53">
        <v>2416.2271513000001</v>
      </c>
      <c r="X360" s="53">
        <v>2478.9428277900001</v>
      </c>
      <c r="Y360" s="53">
        <v>2528.7740868999999</v>
      </c>
    </row>
    <row r="361" spans="1:25" s="54" customFormat="1" ht="15.75" x14ac:dyDescent="0.3">
      <c r="A361" s="52" t="s">
        <v>160</v>
      </c>
      <c r="B361" s="53">
        <v>2632.1951609600001</v>
      </c>
      <c r="C361" s="53">
        <v>2694.6357140200003</v>
      </c>
      <c r="D361" s="53">
        <v>2765.3997720000002</v>
      </c>
      <c r="E361" s="53">
        <v>2764.1987511900002</v>
      </c>
      <c r="F361" s="53">
        <v>2724.5083834100001</v>
      </c>
      <c r="G361" s="53">
        <v>2680.0622078400002</v>
      </c>
      <c r="H361" s="53">
        <v>2646.4139577800001</v>
      </c>
      <c r="I361" s="53">
        <v>2577.3101719900001</v>
      </c>
      <c r="J361" s="53">
        <v>2542.56710561</v>
      </c>
      <c r="K361" s="53">
        <v>2490.59908464</v>
      </c>
      <c r="L361" s="53">
        <v>2480.7173966</v>
      </c>
      <c r="M361" s="53">
        <v>2491.4079309700001</v>
      </c>
      <c r="N361" s="53">
        <v>2481.7370729300001</v>
      </c>
      <c r="O361" s="53">
        <v>2494.3536620700002</v>
      </c>
      <c r="P361" s="53">
        <v>2531.0294949100003</v>
      </c>
      <c r="Q361" s="53">
        <v>2519.1810157600003</v>
      </c>
      <c r="R361" s="53">
        <v>2532.7400434900001</v>
      </c>
      <c r="S361" s="53">
        <v>2516.7366126100001</v>
      </c>
      <c r="T361" s="53">
        <v>2447.4526827099999</v>
      </c>
      <c r="U361" s="53">
        <v>2430.33955509</v>
      </c>
      <c r="V361" s="53">
        <v>2440.8768610800003</v>
      </c>
      <c r="W361" s="53">
        <v>2447.3372887400001</v>
      </c>
      <c r="X361" s="53">
        <v>2501.5826030500002</v>
      </c>
      <c r="Y361" s="53">
        <v>2552.5364458499998</v>
      </c>
    </row>
    <row r="362" spans="1:25" s="54" customFormat="1" ht="15.75" x14ac:dyDescent="0.3">
      <c r="A362" s="52" t="s">
        <v>161</v>
      </c>
      <c r="B362" s="53">
        <v>2517.9760489</v>
      </c>
      <c r="C362" s="53">
        <v>2568.4285928700001</v>
      </c>
      <c r="D362" s="53">
        <v>2634.5062002</v>
      </c>
      <c r="E362" s="53">
        <v>2630.4164701</v>
      </c>
      <c r="F362" s="53">
        <v>2630.2685780100001</v>
      </c>
      <c r="G362" s="53">
        <v>2619.8917768000001</v>
      </c>
      <c r="H362" s="53">
        <v>2539.5511735999999</v>
      </c>
      <c r="I362" s="53">
        <v>2452.4533039299999</v>
      </c>
      <c r="J362" s="53">
        <v>2400.0438279</v>
      </c>
      <c r="K362" s="53">
        <v>2361.4073953800003</v>
      </c>
      <c r="L362" s="53">
        <v>2363.2271055300002</v>
      </c>
      <c r="M362" s="53">
        <v>2369.7267637099999</v>
      </c>
      <c r="N362" s="53">
        <v>2389.3115894500002</v>
      </c>
      <c r="O362" s="53">
        <v>2403.4326226200001</v>
      </c>
      <c r="P362" s="53">
        <v>2414.6408887100001</v>
      </c>
      <c r="Q362" s="53">
        <v>2422.6221385100002</v>
      </c>
      <c r="R362" s="53">
        <v>2438.9935646100002</v>
      </c>
      <c r="S362" s="53">
        <v>2403.9534063199999</v>
      </c>
      <c r="T362" s="53">
        <v>2339.8376865700002</v>
      </c>
      <c r="U362" s="53">
        <v>2312.71924459</v>
      </c>
      <c r="V362" s="53">
        <v>2331.9157237200002</v>
      </c>
      <c r="W362" s="53">
        <v>2346.3273180699998</v>
      </c>
      <c r="X362" s="53">
        <v>2403.3684975300002</v>
      </c>
      <c r="Y362" s="53">
        <v>2475.4770832700001</v>
      </c>
    </row>
    <row r="363" spans="1:25" s="54" customFormat="1" ht="15.75" x14ac:dyDescent="0.3">
      <c r="A363" s="52" t="s">
        <v>162</v>
      </c>
      <c r="B363" s="53">
        <v>2541.5379984800002</v>
      </c>
      <c r="C363" s="53">
        <v>2597.8575283099999</v>
      </c>
      <c r="D363" s="53">
        <v>2644.5631349499999</v>
      </c>
      <c r="E363" s="53">
        <v>2643.11073717</v>
      </c>
      <c r="F363" s="53">
        <v>2634.6496189200002</v>
      </c>
      <c r="G363" s="53">
        <v>2615.24020862</v>
      </c>
      <c r="H363" s="53">
        <v>2542.35294488</v>
      </c>
      <c r="I363" s="53">
        <v>2502.5317002199999</v>
      </c>
      <c r="J363" s="53">
        <v>2446.7388101400002</v>
      </c>
      <c r="K363" s="53">
        <v>2411.3202464599999</v>
      </c>
      <c r="L363" s="53">
        <v>2420.6972047700001</v>
      </c>
      <c r="M363" s="53">
        <v>2427.0608555100002</v>
      </c>
      <c r="N363" s="53">
        <v>2441.0559755300001</v>
      </c>
      <c r="O363" s="53">
        <v>2457.4984156800001</v>
      </c>
      <c r="P363" s="53">
        <v>2466.4391105600002</v>
      </c>
      <c r="Q363" s="53">
        <v>2486.1462042900002</v>
      </c>
      <c r="R363" s="53">
        <v>2507.6366779700002</v>
      </c>
      <c r="S363" s="53">
        <v>2480.7987853099999</v>
      </c>
      <c r="T363" s="53">
        <v>2416.2311031200002</v>
      </c>
      <c r="U363" s="53">
        <v>2390.03168959</v>
      </c>
      <c r="V363" s="53">
        <v>2401.8849417400002</v>
      </c>
      <c r="W363" s="53">
        <v>2420.7136825900002</v>
      </c>
      <c r="X363" s="53">
        <v>2485.7018304200001</v>
      </c>
      <c r="Y363" s="53">
        <v>2544.52088503</v>
      </c>
    </row>
    <row r="364" spans="1:25" s="54" customFormat="1" ht="15.75" x14ac:dyDescent="0.3">
      <c r="A364" s="52" t="s">
        <v>163</v>
      </c>
      <c r="B364" s="53">
        <v>2588.6849307900002</v>
      </c>
      <c r="C364" s="53">
        <v>2653.3256882199998</v>
      </c>
      <c r="D364" s="53">
        <v>2696.7785368600003</v>
      </c>
      <c r="E364" s="53">
        <v>2707.5181975300002</v>
      </c>
      <c r="F364" s="53">
        <v>2716.4996641399998</v>
      </c>
      <c r="G364" s="53">
        <v>2691.94633492</v>
      </c>
      <c r="H364" s="53">
        <v>2613.3382013</v>
      </c>
      <c r="I364" s="53">
        <v>2504.9609753499999</v>
      </c>
      <c r="J364" s="53">
        <v>2439.7596986500002</v>
      </c>
      <c r="K364" s="53">
        <v>2407.2191101900003</v>
      </c>
      <c r="L364" s="53">
        <v>2407.5832093399999</v>
      </c>
      <c r="M364" s="53">
        <v>2423.0638434100001</v>
      </c>
      <c r="N364" s="53">
        <v>2462.8855083399999</v>
      </c>
      <c r="O364" s="53">
        <v>2482.5930566000002</v>
      </c>
      <c r="P364" s="53">
        <v>2510.56357768</v>
      </c>
      <c r="Q364" s="53">
        <v>2519.5984117100002</v>
      </c>
      <c r="R364" s="53">
        <v>2526.8521357499999</v>
      </c>
      <c r="S364" s="53">
        <v>2502.4115412699998</v>
      </c>
      <c r="T364" s="53">
        <v>2424.8342352099999</v>
      </c>
      <c r="U364" s="53">
        <v>2392.6854230200001</v>
      </c>
      <c r="V364" s="53">
        <v>2417.8059958399999</v>
      </c>
      <c r="W364" s="53">
        <v>2437.7523958400002</v>
      </c>
      <c r="X364" s="53">
        <v>2498.1578688200002</v>
      </c>
      <c r="Y364" s="53">
        <v>2606.11047319</v>
      </c>
    </row>
    <row r="365" spans="1:25" s="54" customFormat="1" ht="15.75" x14ac:dyDescent="0.3">
      <c r="A365" s="52" t="s">
        <v>164</v>
      </c>
      <c r="B365" s="53">
        <v>2633.59523102</v>
      </c>
      <c r="C365" s="53">
        <v>2599.23316123</v>
      </c>
      <c r="D365" s="53">
        <v>2652.4093549200002</v>
      </c>
      <c r="E365" s="53">
        <v>2656.2648677000002</v>
      </c>
      <c r="F365" s="53">
        <v>2657.6127900400002</v>
      </c>
      <c r="G365" s="53">
        <v>2651.5071072700002</v>
      </c>
      <c r="H365" s="53">
        <v>2633.8184489700002</v>
      </c>
      <c r="I365" s="53">
        <v>2587.9747735000001</v>
      </c>
      <c r="J365" s="53">
        <v>2529.1526118900001</v>
      </c>
      <c r="K365" s="53">
        <v>2453.0506743400001</v>
      </c>
      <c r="L365" s="53">
        <v>2429.2734668900002</v>
      </c>
      <c r="M365" s="53">
        <v>2431.2435717399999</v>
      </c>
      <c r="N365" s="53">
        <v>2452.9217753900002</v>
      </c>
      <c r="O365" s="53">
        <v>2464.9150100699999</v>
      </c>
      <c r="P365" s="53">
        <v>2479.50166451</v>
      </c>
      <c r="Q365" s="53">
        <v>2492.3846673900002</v>
      </c>
      <c r="R365" s="53">
        <v>2486.7922945</v>
      </c>
      <c r="S365" s="53">
        <v>2485.2573038800001</v>
      </c>
      <c r="T365" s="53">
        <v>2421.2485576600002</v>
      </c>
      <c r="U365" s="53">
        <v>2397.2636660799999</v>
      </c>
      <c r="V365" s="53">
        <v>2418.1565857099999</v>
      </c>
      <c r="W365" s="53">
        <v>2440.7553771399998</v>
      </c>
      <c r="X365" s="53">
        <v>2474.2341028700002</v>
      </c>
      <c r="Y365" s="53">
        <v>2529.4598882200003</v>
      </c>
    </row>
    <row r="366" spans="1:25" s="54" customFormat="1" ht="15.75" x14ac:dyDescent="0.3">
      <c r="A366" s="52" t="s">
        <v>165</v>
      </c>
      <c r="B366" s="53">
        <v>2521.0600441800002</v>
      </c>
      <c r="C366" s="53">
        <v>2569.00782523</v>
      </c>
      <c r="D366" s="53">
        <v>2626.3612029999999</v>
      </c>
      <c r="E366" s="53">
        <v>2627.8541316400001</v>
      </c>
      <c r="F366" s="53">
        <v>2630.2461084299998</v>
      </c>
      <c r="G366" s="53">
        <v>2628.1419093</v>
      </c>
      <c r="H366" s="53">
        <v>2612.16347748</v>
      </c>
      <c r="I366" s="53">
        <v>2586.2552662600001</v>
      </c>
      <c r="J366" s="53">
        <v>2578.8617798599998</v>
      </c>
      <c r="K366" s="53">
        <v>2506.9586261499999</v>
      </c>
      <c r="L366" s="53">
        <v>2479.0208426499998</v>
      </c>
      <c r="M366" s="53">
        <v>2481.1139146700002</v>
      </c>
      <c r="N366" s="53">
        <v>2490.1895799200001</v>
      </c>
      <c r="O366" s="53">
        <v>2506.0403915699999</v>
      </c>
      <c r="P366" s="53">
        <v>2522.7725810000002</v>
      </c>
      <c r="Q366" s="53">
        <v>2537.5492823</v>
      </c>
      <c r="R366" s="53">
        <v>2528.1038061600002</v>
      </c>
      <c r="S366" s="53">
        <v>2509.3082920000002</v>
      </c>
      <c r="T366" s="53">
        <v>2442.4958930600001</v>
      </c>
      <c r="U366" s="53">
        <v>2415.6498344400002</v>
      </c>
      <c r="V366" s="53">
        <v>2433.0515564299999</v>
      </c>
      <c r="W366" s="53">
        <v>2455.1036429599999</v>
      </c>
      <c r="X366" s="53">
        <v>2493.7836627199999</v>
      </c>
      <c r="Y366" s="53">
        <v>2559.9528597399999</v>
      </c>
    </row>
    <row r="367" spans="1:25" s="54" customFormat="1" ht="15.75" x14ac:dyDescent="0.3">
      <c r="A367" s="52" t="s">
        <v>166</v>
      </c>
      <c r="B367" s="53">
        <v>2493.10302856</v>
      </c>
      <c r="C367" s="53">
        <v>2554.6009992499999</v>
      </c>
      <c r="D367" s="53">
        <v>2591.49421914</v>
      </c>
      <c r="E367" s="53">
        <v>2589.0435221399998</v>
      </c>
      <c r="F367" s="53">
        <v>2584.8947057800001</v>
      </c>
      <c r="G367" s="53">
        <v>2608.6328864000002</v>
      </c>
      <c r="H367" s="53">
        <v>2646.9375782299999</v>
      </c>
      <c r="I367" s="53">
        <v>2587.83155622</v>
      </c>
      <c r="J367" s="53">
        <v>2585.7115474400002</v>
      </c>
      <c r="K367" s="53">
        <v>2557.9135763499999</v>
      </c>
      <c r="L367" s="53">
        <v>2555.17227877</v>
      </c>
      <c r="M367" s="53">
        <v>2569.9657456099999</v>
      </c>
      <c r="N367" s="53">
        <v>2591.9194504299999</v>
      </c>
      <c r="O367" s="53">
        <v>2611.80331613</v>
      </c>
      <c r="P367" s="53">
        <v>2624.7640022999999</v>
      </c>
      <c r="Q367" s="53">
        <v>2639.8839148800002</v>
      </c>
      <c r="R367" s="53">
        <v>2630.1408440599998</v>
      </c>
      <c r="S367" s="53">
        <v>2588.49293158</v>
      </c>
      <c r="T367" s="53">
        <v>2538.191108</v>
      </c>
      <c r="U367" s="53">
        <v>2504.4888121499998</v>
      </c>
      <c r="V367" s="53">
        <v>2531.8530136300001</v>
      </c>
      <c r="W367" s="53">
        <v>2547.8430042300001</v>
      </c>
      <c r="X367" s="53">
        <v>2609.13793244</v>
      </c>
      <c r="Y367" s="53">
        <v>2664.3969707199999</v>
      </c>
    </row>
    <row r="368" spans="1:25" s="54" customFormat="1" ht="15.75" x14ac:dyDescent="0.3">
      <c r="A368" s="52" t="s">
        <v>167</v>
      </c>
      <c r="B368" s="53">
        <v>2714.1874608100002</v>
      </c>
      <c r="C368" s="53">
        <v>2775.3200346100002</v>
      </c>
      <c r="D368" s="53">
        <v>2835.6954206199998</v>
      </c>
      <c r="E368" s="53">
        <v>2846.1031903200001</v>
      </c>
      <c r="F368" s="53">
        <v>2846.81684094</v>
      </c>
      <c r="G368" s="53">
        <v>2830.7016661100001</v>
      </c>
      <c r="H368" s="53">
        <v>2747.0282998000002</v>
      </c>
      <c r="I368" s="53">
        <v>2664.3321605599999</v>
      </c>
      <c r="J368" s="53">
        <v>2617.4668429399999</v>
      </c>
      <c r="K368" s="53">
        <v>2600.9386700999999</v>
      </c>
      <c r="L368" s="53">
        <v>2570.6265803800002</v>
      </c>
      <c r="M368" s="53">
        <v>2592.1495339200001</v>
      </c>
      <c r="N368" s="53">
        <v>2613.1564508699998</v>
      </c>
      <c r="O368" s="53">
        <v>2628.6662899900002</v>
      </c>
      <c r="P368" s="53">
        <v>2638.7789443900001</v>
      </c>
      <c r="Q368" s="53">
        <v>2651.1851444399999</v>
      </c>
      <c r="R368" s="53">
        <v>2648.2135245899999</v>
      </c>
      <c r="S368" s="53">
        <v>2622.35227338</v>
      </c>
      <c r="T368" s="53">
        <v>2559.2245193500003</v>
      </c>
      <c r="U368" s="53">
        <v>2536.7520258300001</v>
      </c>
      <c r="V368" s="53">
        <v>2559.03077454</v>
      </c>
      <c r="W368" s="53">
        <v>2565.7672782200002</v>
      </c>
      <c r="X368" s="53">
        <v>2626.9067625299999</v>
      </c>
      <c r="Y368" s="53">
        <v>2643.0477700000001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65" t="s">
        <v>69</v>
      </c>
      <c r="B370" s="236" t="s">
        <v>106</v>
      </c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4"/>
    </row>
    <row r="371" spans="1:25" s="23" customFormat="1" x14ac:dyDescent="0.2">
      <c r="A371" s="166"/>
      <c r="B371" s="102" t="s">
        <v>71</v>
      </c>
      <c r="C371" s="103" t="s">
        <v>72</v>
      </c>
      <c r="D371" s="104" t="s">
        <v>73</v>
      </c>
      <c r="E371" s="103" t="s">
        <v>74</v>
      </c>
      <c r="F371" s="103" t="s">
        <v>75</v>
      </c>
      <c r="G371" s="103" t="s">
        <v>76</v>
      </c>
      <c r="H371" s="103" t="s">
        <v>77</v>
      </c>
      <c r="I371" s="103" t="s">
        <v>78</v>
      </c>
      <c r="J371" s="103" t="s">
        <v>79</v>
      </c>
      <c r="K371" s="102" t="s">
        <v>80</v>
      </c>
      <c r="L371" s="103" t="s">
        <v>81</v>
      </c>
      <c r="M371" s="105" t="s">
        <v>82</v>
      </c>
      <c r="N371" s="102" t="s">
        <v>83</v>
      </c>
      <c r="O371" s="103" t="s">
        <v>84</v>
      </c>
      <c r="P371" s="105" t="s">
        <v>85</v>
      </c>
      <c r="Q371" s="104" t="s">
        <v>86</v>
      </c>
      <c r="R371" s="103" t="s">
        <v>87</v>
      </c>
      <c r="S371" s="104" t="s">
        <v>88</v>
      </c>
      <c r="T371" s="103" t="s">
        <v>89</v>
      </c>
      <c r="U371" s="104" t="s">
        <v>90</v>
      </c>
      <c r="V371" s="103" t="s">
        <v>91</v>
      </c>
      <c r="W371" s="104" t="s">
        <v>92</v>
      </c>
      <c r="X371" s="103" t="s">
        <v>93</v>
      </c>
      <c r="Y371" s="103" t="s">
        <v>94</v>
      </c>
    </row>
    <row r="372" spans="1:25" s="23" customFormat="1" ht="15.75" customHeight="1" x14ac:dyDescent="0.2">
      <c r="A372" s="50" t="s">
        <v>137</v>
      </c>
      <c r="B372" s="60">
        <v>2928.48961629</v>
      </c>
      <c r="C372" s="60">
        <v>2987.1457426099996</v>
      </c>
      <c r="D372" s="60">
        <v>3060.45740686</v>
      </c>
      <c r="E372" s="60">
        <v>3049.9924009299998</v>
      </c>
      <c r="F372" s="60">
        <v>3045.8124819699997</v>
      </c>
      <c r="G372" s="60">
        <v>3050.5372877099999</v>
      </c>
      <c r="H372" s="60">
        <v>3007.25984638</v>
      </c>
      <c r="I372" s="60">
        <v>2993.0885438099999</v>
      </c>
      <c r="J372" s="60">
        <v>2977.41458392</v>
      </c>
      <c r="K372" s="60">
        <v>2948.5017829399999</v>
      </c>
      <c r="L372" s="60">
        <v>2876.2478647399998</v>
      </c>
      <c r="M372" s="60">
        <v>2875.2790294799997</v>
      </c>
      <c r="N372" s="60">
        <v>2843.1819658699997</v>
      </c>
      <c r="O372" s="60">
        <v>2878.7300156299998</v>
      </c>
      <c r="P372" s="60">
        <v>2927.8055653399997</v>
      </c>
      <c r="Q372" s="60">
        <v>2901.8007670500001</v>
      </c>
      <c r="R372" s="60">
        <v>2899.94111221</v>
      </c>
      <c r="S372" s="60">
        <v>2910.53504402</v>
      </c>
      <c r="T372" s="60">
        <v>2872.4913180799999</v>
      </c>
      <c r="U372" s="60">
        <v>2801.1332421999996</v>
      </c>
      <c r="V372" s="60">
        <v>2791.5253957300001</v>
      </c>
      <c r="W372" s="60">
        <v>2807.6079822499996</v>
      </c>
      <c r="X372" s="60">
        <v>2895.8460946300002</v>
      </c>
      <c r="Y372" s="60">
        <v>2979.3222303399998</v>
      </c>
    </row>
    <row r="373" spans="1:25" s="54" customFormat="1" ht="15.75" x14ac:dyDescent="0.3">
      <c r="A373" s="52" t="s">
        <v>138</v>
      </c>
      <c r="B373" s="53">
        <v>3023.8774019900002</v>
      </c>
      <c r="C373" s="53">
        <v>3112.0514963300002</v>
      </c>
      <c r="D373" s="53">
        <v>3183.4300118000001</v>
      </c>
      <c r="E373" s="53">
        <v>3134.2060480800001</v>
      </c>
      <c r="F373" s="53">
        <v>3144.04385796</v>
      </c>
      <c r="G373" s="53">
        <v>3139.5016940199998</v>
      </c>
      <c r="H373" s="53">
        <v>3060.0210294199996</v>
      </c>
      <c r="I373" s="53">
        <v>2920.0469029199999</v>
      </c>
      <c r="J373" s="53">
        <v>2875.9423184899997</v>
      </c>
      <c r="K373" s="53">
        <v>2833.4268851400002</v>
      </c>
      <c r="L373" s="53">
        <v>2817.3733043100001</v>
      </c>
      <c r="M373" s="53">
        <v>2829.05679994</v>
      </c>
      <c r="N373" s="53">
        <v>2818.5662644399999</v>
      </c>
      <c r="O373" s="53">
        <v>2820.30488298</v>
      </c>
      <c r="P373" s="53">
        <v>2906.43274376</v>
      </c>
      <c r="Q373" s="53">
        <v>2901.8820121799999</v>
      </c>
      <c r="R373" s="53">
        <v>2910.7818663199996</v>
      </c>
      <c r="S373" s="53">
        <v>2910.2707959600002</v>
      </c>
      <c r="T373" s="53">
        <v>2889.9140221199996</v>
      </c>
      <c r="U373" s="53">
        <v>2825.6628161999997</v>
      </c>
      <c r="V373" s="53">
        <v>2816.7410462199996</v>
      </c>
      <c r="W373" s="53">
        <v>2839.5336682799998</v>
      </c>
      <c r="X373" s="53">
        <v>2911.3038056799996</v>
      </c>
      <c r="Y373" s="53">
        <v>3004.5359996899997</v>
      </c>
    </row>
    <row r="374" spans="1:25" s="54" customFormat="1" ht="15.75" x14ac:dyDescent="0.3">
      <c r="A374" s="52" t="s">
        <v>139</v>
      </c>
      <c r="B374" s="53">
        <v>3017.56063954</v>
      </c>
      <c r="C374" s="53">
        <v>3105.1271624800002</v>
      </c>
      <c r="D374" s="53">
        <v>3189.2069248899998</v>
      </c>
      <c r="E374" s="53">
        <v>3174.6399854699998</v>
      </c>
      <c r="F374" s="53">
        <v>3169.3946320699997</v>
      </c>
      <c r="G374" s="53">
        <v>3164.78117888</v>
      </c>
      <c r="H374" s="53">
        <v>3063.3536110699997</v>
      </c>
      <c r="I374" s="53">
        <v>2983.23667557</v>
      </c>
      <c r="J374" s="53">
        <v>2919.0625632699998</v>
      </c>
      <c r="K374" s="53">
        <v>2861.4100495900002</v>
      </c>
      <c r="L374" s="53">
        <v>2844.55513462</v>
      </c>
      <c r="M374" s="53">
        <v>2848.3791530199996</v>
      </c>
      <c r="N374" s="53">
        <v>2817.8846939799996</v>
      </c>
      <c r="O374" s="53">
        <v>2827.7257255300001</v>
      </c>
      <c r="P374" s="53">
        <v>2867.8842870899998</v>
      </c>
      <c r="Q374" s="53">
        <v>2860.3927219699999</v>
      </c>
      <c r="R374" s="53">
        <v>2869.92156669</v>
      </c>
      <c r="S374" s="53">
        <v>2871.15750136</v>
      </c>
      <c r="T374" s="53">
        <v>2850.0225579999997</v>
      </c>
      <c r="U374" s="53">
        <v>2803.6687373300001</v>
      </c>
      <c r="V374" s="53">
        <v>2797.0933649799999</v>
      </c>
      <c r="W374" s="53">
        <v>2830.9074958699998</v>
      </c>
      <c r="X374" s="53">
        <v>2892.6112449299999</v>
      </c>
      <c r="Y374" s="53">
        <v>2991.3549729699998</v>
      </c>
    </row>
    <row r="375" spans="1:25" s="54" customFormat="1" ht="15.75" x14ac:dyDescent="0.3">
      <c r="A375" s="52" t="s">
        <v>140</v>
      </c>
      <c r="B375" s="53">
        <v>2884.5286300600001</v>
      </c>
      <c r="C375" s="53">
        <v>2967.7463190899998</v>
      </c>
      <c r="D375" s="53">
        <v>3058.59993166</v>
      </c>
      <c r="E375" s="53">
        <v>3060.1039924899997</v>
      </c>
      <c r="F375" s="53">
        <v>3051.15297831</v>
      </c>
      <c r="G375" s="53">
        <v>3028.9295188999999</v>
      </c>
      <c r="H375" s="53">
        <v>2929.8843549499998</v>
      </c>
      <c r="I375" s="53">
        <v>2814.6283033299997</v>
      </c>
      <c r="J375" s="53">
        <v>2781.9758984399996</v>
      </c>
      <c r="K375" s="53">
        <v>2730.3837423200002</v>
      </c>
      <c r="L375" s="53">
        <v>2716.1161746899998</v>
      </c>
      <c r="M375" s="53">
        <v>2723.59342672</v>
      </c>
      <c r="N375" s="53">
        <v>2707.8611056999998</v>
      </c>
      <c r="O375" s="53">
        <v>2718.0422236200002</v>
      </c>
      <c r="P375" s="53">
        <v>2755.0311631899999</v>
      </c>
      <c r="Q375" s="53">
        <v>2740.33323694</v>
      </c>
      <c r="R375" s="53">
        <v>2737.0498705</v>
      </c>
      <c r="S375" s="53">
        <v>2745.7755360499996</v>
      </c>
      <c r="T375" s="53">
        <v>2720.7656273699999</v>
      </c>
      <c r="U375" s="53">
        <v>2668.7892252399997</v>
      </c>
      <c r="V375" s="53">
        <v>2657.4302242899998</v>
      </c>
      <c r="W375" s="53">
        <v>2685.6516160900001</v>
      </c>
      <c r="X375" s="53">
        <v>2752.20071611</v>
      </c>
      <c r="Y375" s="53">
        <v>2841.2640342999998</v>
      </c>
    </row>
    <row r="376" spans="1:25" s="54" customFormat="1" ht="15.75" x14ac:dyDescent="0.3">
      <c r="A376" s="52" t="s">
        <v>141</v>
      </c>
      <c r="B376" s="53">
        <v>2928.6979369000001</v>
      </c>
      <c r="C376" s="53">
        <v>2999.3699501599999</v>
      </c>
      <c r="D376" s="53">
        <v>3071.6176330399999</v>
      </c>
      <c r="E376" s="53">
        <v>3055.4698108000002</v>
      </c>
      <c r="F376" s="53">
        <v>3053.1120213899999</v>
      </c>
      <c r="G376" s="53">
        <v>3054.4514926499996</v>
      </c>
      <c r="H376" s="53">
        <v>2970.2530278899999</v>
      </c>
      <c r="I376" s="53">
        <v>2886.8772286799999</v>
      </c>
      <c r="J376" s="53">
        <v>2825.5203620599996</v>
      </c>
      <c r="K376" s="53">
        <v>2793.5570513799998</v>
      </c>
      <c r="L376" s="53">
        <v>2791.7824453100002</v>
      </c>
      <c r="M376" s="53">
        <v>2795.5440710499997</v>
      </c>
      <c r="N376" s="53">
        <v>2777.6095088800002</v>
      </c>
      <c r="O376" s="53">
        <v>2826.19587078</v>
      </c>
      <c r="P376" s="53">
        <v>2855.9946083899999</v>
      </c>
      <c r="Q376" s="53">
        <v>2855.4944872699998</v>
      </c>
      <c r="R376" s="53">
        <v>2846.9979514799998</v>
      </c>
      <c r="S376" s="53">
        <v>2850.7695232400001</v>
      </c>
      <c r="T376" s="53">
        <v>2845.4122145499996</v>
      </c>
      <c r="U376" s="53">
        <v>2780.9041559400002</v>
      </c>
      <c r="V376" s="53">
        <v>2789.5939897799999</v>
      </c>
      <c r="W376" s="53">
        <v>2779.1745926499998</v>
      </c>
      <c r="X376" s="53">
        <v>2837.7905273199999</v>
      </c>
      <c r="Y376" s="53">
        <v>2897.2993256600002</v>
      </c>
    </row>
    <row r="377" spans="1:25" s="54" customFormat="1" ht="15.75" x14ac:dyDescent="0.3">
      <c r="A377" s="52" t="s">
        <v>142</v>
      </c>
      <c r="B377" s="53">
        <v>2852.8918319899999</v>
      </c>
      <c r="C377" s="53">
        <v>2876.4964656399998</v>
      </c>
      <c r="D377" s="53">
        <v>2947.2026176299996</v>
      </c>
      <c r="E377" s="53">
        <v>2947.8517321199997</v>
      </c>
      <c r="F377" s="53">
        <v>2947.5465758399996</v>
      </c>
      <c r="G377" s="53">
        <v>2936.1639083599998</v>
      </c>
      <c r="H377" s="53">
        <v>2848.8034918599997</v>
      </c>
      <c r="I377" s="53">
        <v>2728.17648401</v>
      </c>
      <c r="J377" s="53">
        <v>2701.34821332</v>
      </c>
      <c r="K377" s="53">
        <v>2670.8850154800002</v>
      </c>
      <c r="L377" s="53">
        <v>2663.7307614800002</v>
      </c>
      <c r="M377" s="53">
        <v>2680.9982195900002</v>
      </c>
      <c r="N377" s="53">
        <v>2673.8054749100002</v>
      </c>
      <c r="O377" s="53">
        <v>2678.0612142399996</v>
      </c>
      <c r="P377" s="53">
        <v>2708.9251292700001</v>
      </c>
      <c r="Q377" s="53">
        <v>2720.1116545200002</v>
      </c>
      <c r="R377" s="53">
        <v>2725.3150947200002</v>
      </c>
      <c r="S377" s="53">
        <v>2736.1731708500001</v>
      </c>
      <c r="T377" s="53">
        <v>2705.6507117699998</v>
      </c>
      <c r="U377" s="53">
        <v>2653.13888881</v>
      </c>
      <c r="V377" s="53">
        <v>2660.2431822799999</v>
      </c>
      <c r="W377" s="53">
        <v>2677.2157577500002</v>
      </c>
      <c r="X377" s="53">
        <v>2740.02263765</v>
      </c>
      <c r="Y377" s="53">
        <v>2851.0687128199997</v>
      </c>
    </row>
    <row r="378" spans="1:25" s="54" customFormat="1" ht="15.75" x14ac:dyDescent="0.3">
      <c r="A378" s="52" t="s">
        <v>143</v>
      </c>
      <c r="B378" s="53">
        <v>2817.16283243</v>
      </c>
      <c r="C378" s="53">
        <v>2867.41346729</v>
      </c>
      <c r="D378" s="53">
        <v>2927.35407399</v>
      </c>
      <c r="E378" s="53">
        <v>2925.1235477499999</v>
      </c>
      <c r="F378" s="53">
        <v>2919.6249934299999</v>
      </c>
      <c r="G378" s="53">
        <v>2919.23297379</v>
      </c>
      <c r="H378" s="53">
        <v>2891.0416892799999</v>
      </c>
      <c r="I378" s="53">
        <v>2822.0729582100003</v>
      </c>
      <c r="J378" s="53">
        <v>2744.3962173499999</v>
      </c>
      <c r="K378" s="53">
        <v>2668.0357656699998</v>
      </c>
      <c r="L378" s="53">
        <v>2648.2010497599999</v>
      </c>
      <c r="M378" s="53">
        <v>2644.4287831499996</v>
      </c>
      <c r="N378" s="53">
        <v>2664.6470655399999</v>
      </c>
      <c r="O378" s="53">
        <v>2640.0618630999998</v>
      </c>
      <c r="P378" s="53">
        <v>2672.0490301499999</v>
      </c>
      <c r="Q378" s="53">
        <v>2652.3285690900002</v>
      </c>
      <c r="R378" s="53">
        <v>2661.3646742000001</v>
      </c>
      <c r="S378" s="53">
        <v>2672.4496542099996</v>
      </c>
      <c r="T378" s="53">
        <v>2684.4558958299999</v>
      </c>
      <c r="U378" s="53">
        <v>2642.0623922</v>
      </c>
      <c r="V378" s="53">
        <v>2648.9986188299999</v>
      </c>
      <c r="W378" s="53">
        <v>2635.0380628299999</v>
      </c>
      <c r="X378" s="53">
        <v>2683.3979218300001</v>
      </c>
      <c r="Y378" s="53">
        <v>2778.74176885</v>
      </c>
    </row>
    <row r="379" spans="1:25" s="54" customFormat="1" ht="15.75" x14ac:dyDescent="0.3">
      <c r="A379" s="52" t="s">
        <v>144</v>
      </c>
      <c r="B379" s="53">
        <v>2833.2512357400001</v>
      </c>
      <c r="C379" s="53">
        <v>2896.8473965399999</v>
      </c>
      <c r="D379" s="53">
        <v>2966.0068579700001</v>
      </c>
      <c r="E379" s="53">
        <v>2962.0344754999996</v>
      </c>
      <c r="F379" s="53">
        <v>2966.3131620300001</v>
      </c>
      <c r="G379" s="53">
        <v>2984.4223670699998</v>
      </c>
      <c r="H379" s="53">
        <v>2955.4049352399998</v>
      </c>
      <c r="I379" s="53">
        <v>2912.2762014700002</v>
      </c>
      <c r="J379" s="53">
        <v>2839.3096885499999</v>
      </c>
      <c r="K379" s="53">
        <v>2751.03312727</v>
      </c>
      <c r="L379" s="53">
        <v>2663.4638261299997</v>
      </c>
      <c r="M379" s="53">
        <v>2655.6179118599998</v>
      </c>
      <c r="N379" s="53">
        <v>2623.7675554699999</v>
      </c>
      <c r="O379" s="53">
        <v>2649.2986592699999</v>
      </c>
      <c r="P379" s="53">
        <v>2690.8574343999999</v>
      </c>
      <c r="Q379" s="53">
        <v>2733.89180644</v>
      </c>
      <c r="R379" s="53">
        <v>2726.91795658</v>
      </c>
      <c r="S379" s="53">
        <v>2733.6108849499997</v>
      </c>
      <c r="T379" s="53">
        <v>2698.9206323500002</v>
      </c>
      <c r="U379" s="53">
        <v>2642.92722138</v>
      </c>
      <c r="V379" s="53">
        <v>2645.6369070999999</v>
      </c>
      <c r="W379" s="53">
        <v>2664.2518845499999</v>
      </c>
      <c r="X379" s="53">
        <v>2710.4865852100002</v>
      </c>
      <c r="Y379" s="53">
        <v>2847.6923537299999</v>
      </c>
    </row>
    <row r="380" spans="1:25" s="54" customFormat="1" ht="15.75" x14ac:dyDescent="0.3">
      <c r="A380" s="52" t="s">
        <v>145</v>
      </c>
      <c r="B380" s="53">
        <v>2918.2299574499998</v>
      </c>
      <c r="C380" s="53">
        <v>3024.9252003299998</v>
      </c>
      <c r="D380" s="53">
        <v>3115.37588125</v>
      </c>
      <c r="E380" s="53">
        <v>3230.5500848399997</v>
      </c>
      <c r="F380" s="53">
        <v>3194.6151635400001</v>
      </c>
      <c r="G380" s="53">
        <v>3180.4149964399999</v>
      </c>
      <c r="H380" s="53">
        <v>3071.5876079199998</v>
      </c>
      <c r="I380" s="53">
        <v>2924.7373062799998</v>
      </c>
      <c r="J380" s="53">
        <v>2855.4947108199999</v>
      </c>
      <c r="K380" s="53">
        <v>2815.9722061299999</v>
      </c>
      <c r="L380" s="53">
        <v>2800.4175415299997</v>
      </c>
      <c r="M380" s="53">
        <v>2818.0292846000002</v>
      </c>
      <c r="N380" s="53">
        <v>2805.7975724899998</v>
      </c>
      <c r="O380" s="53">
        <v>2797.6298507499996</v>
      </c>
      <c r="P380" s="53">
        <v>2847.8267063100002</v>
      </c>
      <c r="Q380" s="53">
        <v>2822.9884625899999</v>
      </c>
      <c r="R380" s="53">
        <v>2823.2361667799996</v>
      </c>
      <c r="S380" s="53">
        <v>2843.5457761799998</v>
      </c>
      <c r="T380" s="53">
        <v>2811.8445430800002</v>
      </c>
      <c r="U380" s="53">
        <v>2757.8477968899997</v>
      </c>
      <c r="V380" s="53">
        <v>2761.9216599499996</v>
      </c>
      <c r="W380" s="53">
        <v>2780.4677047699997</v>
      </c>
      <c r="X380" s="53">
        <v>2852.83012938</v>
      </c>
      <c r="Y380" s="53">
        <v>2916.2823235300002</v>
      </c>
    </row>
    <row r="381" spans="1:25" s="54" customFormat="1" ht="15.75" x14ac:dyDescent="0.3">
      <c r="A381" s="52" t="s">
        <v>146</v>
      </c>
      <c r="B381" s="53">
        <v>2985.8491671499996</v>
      </c>
      <c r="C381" s="53">
        <v>3041.8734375599997</v>
      </c>
      <c r="D381" s="53">
        <v>3111.9083448599999</v>
      </c>
      <c r="E381" s="53">
        <v>3097.4608663399999</v>
      </c>
      <c r="F381" s="53">
        <v>3100.4933221599999</v>
      </c>
      <c r="G381" s="53">
        <v>3078.3997917099996</v>
      </c>
      <c r="H381" s="53">
        <v>3011.26968915</v>
      </c>
      <c r="I381" s="53">
        <v>2935.49396368</v>
      </c>
      <c r="J381" s="53">
        <v>2865.7796723900001</v>
      </c>
      <c r="K381" s="53">
        <v>2807.1843801799996</v>
      </c>
      <c r="L381" s="53">
        <v>2801.20540463</v>
      </c>
      <c r="M381" s="53">
        <v>2816.6527613799999</v>
      </c>
      <c r="N381" s="53">
        <v>2812.4068021499997</v>
      </c>
      <c r="O381" s="53">
        <v>2831.3812007500001</v>
      </c>
      <c r="P381" s="53">
        <v>2862.80718402</v>
      </c>
      <c r="Q381" s="53">
        <v>2849.9301304399996</v>
      </c>
      <c r="R381" s="53">
        <v>2852.41685418</v>
      </c>
      <c r="S381" s="53">
        <v>2846.31877958</v>
      </c>
      <c r="T381" s="53">
        <v>2820.4303024299998</v>
      </c>
      <c r="U381" s="53">
        <v>2766.00256537</v>
      </c>
      <c r="V381" s="53">
        <v>2759.4320555699996</v>
      </c>
      <c r="W381" s="53">
        <v>2780.5078279499999</v>
      </c>
      <c r="X381" s="53">
        <v>2855.5991026699999</v>
      </c>
      <c r="Y381" s="53">
        <v>2935.4359060699999</v>
      </c>
    </row>
    <row r="382" spans="1:25" s="54" customFormat="1" ht="15.75" x14ac:dyDescent="0.3">
      <c r="A382" s="52" t="s">
        <v>147</v>
      </c>
      <c r="B382" s="53">
        <v>2973.1410515399998</v>
      </c>
      <c r="C382" s="53">
        <v>3036.7742471399997</v>
      </c>
      <c r="D382" s="53">
        <v>3094.1082220799999</v>
      </c>
      <c r="E382" s="53">
        <v>3093.2600333700002</v>
      </c>
      <c r="F382" s="53">
        <v>3083.1987428799998</v>
      </c>
      <c r="G382" s="53">
        <v>3082.22069934</v>
      </c>
      <c r="H382" s="53">
        <v>2994.5825110199999</v>
      </c>
      <c r="I382" s="53">
        <v>2903.45453503</v>
      </c>
      <c r="J382" s="53">
        <v>2852.28864445</v>
      </c>
      <c r="K382" s="53">
        <v>2812.7227142199999</v>
      </c>
      <c r="L382" s="53">
        <v>2820.9248129500002</v>
      </c>
      <c r="M382" s="53">
        <v>2818.9434874999997</v>
      </c>
      <c r="N382" s="53">
        <v>2819.5162283700001</v>
      </c>
      <c r="O382" s="53">
        <v>2827.8225623999997</v>
      </c>
      <c r="P382" s="53">
        <v>2867.2196063800002</v>
      </c>
      <c r="Q382" s="53">
        <v>2856.19734277</v>
      </c>
      <c r="R382" s="53">
        <v>2857.2717974799998</v>
      </c>
      <c r="S382" s="53">
        <v>2862.9621689799997</v>
      </c>
      <c r="T382" s="53">
        <v>2832.5287206399998</v>
      </c>
      <c r="U382" s="53">
        <v>2775.04980187</v>
      </c>
      <c r="V382" s="53">
        <v>2769.75547276</v>
      </c>
      <c r="W382" s="53">
        <v>2783.7703287200002</v>
      </c>
      <c r="X382" s="53">
        <v>2855.2494968800002</v>
      </c>
      <c r="Y382" s="53">
        <v>2934.2707955300002</v>
      </c>
    </row>
    <row r="383" spans="1:25" s="54" customFormat="1" ht="15.75" x14ac:dyDescent="0.3">
      <c r="A383" s="52" t="s">
        <v>148</v>
      </c>
      <c r="B383" s="53">
        <v>2994.7157068899996</v>
      </c>
      <c r="C383" s="53">
        <v>3054.6035131199997</v>
      </c>
      <c r="D383" s="53">
        <v>3116.05578883</v>
      </c>
      <c r="E383" s="53">
        <v>3112.38476696</v>
      </c>
      <c r="F383" s="53">
        <v>3107.4543698500001</v>
      </c>
      <c r="G383" s="53">
        <v>3094.6734001</v>
      </c>
      <c r="H383" s="53">
        <v>3007.3822843099997</v>
      </c>
      <c r="I383" s="53">
        <v>2914.10825359</v>
      </c>
      <c r="J383" s="53">
        <v>2884.3605209400002</v>
      </c>
      <c r="K383" s="53">
        <v>2842.2345510300001</v>
      </c>
      <c r="L383" s="53">
        <v>2843.9350097500001</v>
      </c>
      <c r="M383" s="53">
        <v>2850.70064615</v>
      </c>
      <c r="N383" s="53">
        <v>2854.2963431799999</v>
      </c>
      <c r="O383" s="53">
        <v>2884.6854350100002</v>
      </c>
      <c r="P383" s="53">
        <v>2913.8768448700002</v>
      </c>
      <c r="Q383" s="53">
        <v>2898.9029625200001</v>
      </c>
      <c r="R383" s="53">
        <v>2910.3666825299997</v>
      </c>
      <c r="S383" s="53">
        <v>2909.2873968200001</v>
      </c>
      <c r="T383" s="53">
        <v>2861.9831351799999</v>
      </c>
      <c r="U383" s="53">
        <v>2798.9172753599996</v>
      </c>
      <c r="V383" s="53">
        <v>2790.1378338999998</v>
      </c>
      <c r="W383" s="53">
        <v>2810.9453408099998</v>
      </c>
      <c r="X383" s="53">
        <v>2876.5529220899998</v>
      </c>
      <c r="Y383" s="53">
        <v>2937.3272851900001</v>
      </c>
    </row>
    <row r="384" spans="1:25" s="54" customFormat="1" ht="15.75" x14ac:dyDescent="0.3">
      <c r="A384" s="52" t="s">
        <v>149</v>
      </c>
      <c r="B384" s="53">
        <v>2944.8290808900001</v>
      </c>
      <c r="C384" s="53">
        <v>2978.3679731900002</v>
      </c>
      <c r="D384" s="53">
        <v>3044.0535016899998</v>
      </c>
      <c r="E384" s="53">
        <v>3049.9833784900002</v>
      </c>
      <c r="F384" s="53">
        <v>3048.2104072299999</v>
      </c>
      <c r="G384" s="53">
        <v>3030.3348023600001</v>
      </c>
      <c r="H384" s="53">
        <v>2936.0200175499999</v>
      </c>
      <c r="I384" s="53">
        <v>2837.2625327400001</v>
      </c>
      <c r="J384" s="53">
        <v>2811.7797460900001</v>
      </c>
      <c r="K384" s="53">
        <v>2785.2043448599998</v>
      </c>
      <c r="L384" s="53">
        <v>2796.4566501299996</v>
      </c>
      <c r="M384" s="53">
        <v>2781.6029060299998</v>
      </c>
      <c r="N384" s="53">
        <v>2793.6119052099998</v>
      </c>
      <c r="O384" s="53">
        <v>2812.8988700700002</v>
      </c>
      <c r="P384" s="53">
        <v>2866.6086163800001</v>
      </c>
      <c r="Q384" s="53">
        <v>2858.0008684499999</v>
      </c>
      <c r="R384" s="53">
        <v>2861.9725894499998</v>
      </c>
      <c r="S384" s="53">
        <v>2873.7387946499998</v>
      </c>
      <c r="T384" s="53">
        <v>2833.8529350600002</v>
      </c>
      <c r="U384" s="53">
        <v>2740.6319506999998</v>
      </c>
      <c r="V384" s="53">
        <v>2730.1395108099996</v>
      </c>
      <c r="W384" s="53">
        <v>2740.9270421599999</v>
      </c>
      <c r="X384" s="53">
        <v>2809.4190596799999</v>
      </c>
      <c r="Y384" s="53">
        <v>2949.6751240200001</v>
      </c>
    </row>
    <row r="385" spans="1:25" s="54" customFormat="1" ht="15.75" x14ac:dyDescent="0.3">
      <c r="A385" s="52" t="s">
        <v>150</v>
      </c>
      <c r="B385" s="53">
        <v>2784.15183368</v>
      </c>
      <c r="C385" s="53">
        <v>2824.1106624399999</v>
      </c>
      <c r="D385" s="53">
        <v>2874.1786498299998</v>
      </c>
      <c r="E385" s="53">
        <v>2894.6504980899999</v>
      </c>
      <c r="F385" s="53">
        <v>2892.4664622299997</v>
      </c>
      <c r="G385" s="53">
        <v>2868.7405937599997</v>
      </c>
      <c r="H385" s="53">
        <v>2826.1696862999997</v>
      </c>
      <c r="I385" s="53">
        <v>2761.8939504199998</v>
      </c>
      <c r="J385" s="53">
        <v>2713.7086930699998</v>
      </c>
      <c r="K385" s="53">
        <v>2698.5906580599999</v>
      </c>
      <c r="L385" s="53">
        <v>2663.1963507099999</v>
      </c>
      <c r="M385" s="53">
        <v>2666.2957467699998</v>
      </c>
      <c r="N385" s="53">
        <v>2651.1277222999997</v>
      </c>
      <c r="O385" s="53">
        <v>2679.6459913399999</v>
      </c>
      <c r="P385" s="53">
        <v>2714.4641184800003</v>
      </c>
      <c r="Q385" s="53">
        <v>2716.00955772</v>
      </c>
      <c r="R385" s="53">
        <v>2713.0586819599998</v>
      </c>
      <c r="S385" s="53">
        <v>2704.4685491399996</v>
      </c>
      <c r="T385" s="53">
        <v>2664.6169487400002</v>
      </c>
      <c r="U385" s="53">
        <v>2643.1073664599999</v>
      </c>
      <c r="V385" s="53">
        <v>2641.1214497699998</v>
      </c>
      <c r="W385" s="53">
        <v>2663.6068995400001</v>
      </c>
      <c r="X385" s="53">
        <v>2720.6776236999999</v>
      </c>
      <c r="Y385" s="53">
        <v>2766.2473289299996</v>
      </c>
    </row>
    <row r="386" spans="1:25" s="54" customFormat="1" ht="15.75" x14ac:dyDescent="0.3">
      <c r="A386" s="52" t="s">
        <v>151</v>
      </c>
      <c r="B386" s="53">
        <v>2849.9746546299998</v>
      </c>
      <c r="C386" s="53">
        <v>2911.18930146</v>
      </c>
      <c r="D386" s="53">
        <v>2949.05044636</v>
      </c>
      <c r="E386" s="53">
        <v>2942.9085482700002</v>
      </c>
      <c r="F386" s="53">
        <v>2947.0240901799998</v>
      </c>
      <c r="G386" s="53">
        <v>2954.6464966599997</v>
      </c>
      <c r="H386" s="53">
        <v>2911.0135158399999</v>
      </c>
      <c r="I386" s="53">
        <v>2878.9116254599999</v>
      </c>
      <c r="J386" s="53">
        <v>2809.6275403499999</v>
      </c>
      <c r="K386" s="53">
        <v>2742.6557633799998</v>
      </c>
      <c r="L386" s="53">
        <v>2722.2007841699997</v>
      </c>
      <c r="M386" s="53">
        <v>2727.8285387199999</v>
      </c>
      <c r="N386" s="53">
        <v>2703.02824947</v>
      </c>
      <c r="O386" s="53">
        <v>2736.1681489100001</v>
      </c>
      <c r="P386" s="53">
        <v>2755.5449347699996</v>
      </c>
      <c r="Q386" s="53">
        <v>2750.0254193000001</v>
      </c>
      <c r="R386" s="53">
        <v>2752.4193796199997</v>
      </c>
      <c r="S386" s="53">
        <v>2752.78659393</v>
      </c>
      <c r="T386" s="53">
        <v>2717.1765930299998</v>
      </c>
      <c r="U386" s="53">
        <v>2657.29034228</v>
      </c>
      <c r="V386" s="53">
        <v>2656.8042365800002</v>
      </c>
      <c r="W386" s="53">
        <v>2672.2271085000002</v>
      </c>
      <c r="X386" s="53">
        <v>2729.2082348699996</v>
      </c>
      <c r="Y386" s="53">
        <v>2806.9487163200001</v>
      </c>
    </row>
    <row r="387" spans="1:25" s="54" customFormat="1" ht="15.75" x14ac:dyDescent="0.3">
      <c r="A387" s="52" t="s">
        <v>152</v>
      </c>
      <c r="B387" s="53">
        <v>2861.7321807199996</v>
      </c>
      <c r="C387" s="53">
        <v>2936.8784062599998</v>
      </c>
      <c r="D387" s="53">
        <v>3012.8684752299996</v>
      </c>
      <c r="E387" s="53">
        <v>3042.3559552299998</v>
      </c>
      <c r="F387" s="53">
        <v>3043.1386542099999</v>
      </c>
      <c r="G387" s="53">
        <v>3036.6689151</v>
      </c>
      <c r="H387" s="53">
        <v>2948.2238989299999</v>
      </c>
      <c r="I387" s="53">
        <v>2869.7398194999996</v>
      </c>
      <c r="J387" s="53">
        <v>2825.8107186099996</v>
      </c>
      <c r="K387" s="53">
        <v>2798.7999496100001</v>
      </c>
      <c r="L387" s="53">
        <v>2797.1774595099996</v>
      </c>
      <c r="M387" s="53">
        <v>2802.0305015899999</v>
      </c>
      <c r="N387" s="53">
        <v>2798.8286458000002</v>
      </c>
      <c r="O387" s="53">
        <v>2809.2734379699996</v>
      </c>
      <c r="P387" s="53">
        <v>2835.7688531100002</v>
      </c>
      <c r="Q387" s="53">
        <v>2818.60118057</v>
      </c>
      <c r="R387" s="53">
        <v>2821.02080617</v>
      </c>
      <c r="S387" s="53">
        <v>2832.16762763</v>
      </c>
      <c r="T387" s="53">
        <v>2790.4644151499997</v>
      </c>
      <c r="U387" s="53">
        <v>2736.8970134900001</v>
      </c>
      <c r="V387" s="53">
        <v>2758.3460845299996</v>
      </c>
      <c r="W387" s="53">
        <v>2776.92280562</v>
      </c>
      <c r="X387" s="53">
        <v>2819.6032602699997</v>
      </c>
      <c r="Y387" s="53">
        <v>2880.7389853099999</v>
      </c>
    </row>
    <row r="388" spans="1:25" s="54" customFormat="1" ht="15.75" x14ac:dyDescent="0.3">
      <c r="A388" s="52" t="s">
        <v>153</v>
      </c>
      <c r="B388" s="53">
        <v>3007.4500256199999</v>
      </c>
      <c r="C388" s="53">
        <v>3065.6458434899996</v>
      </c>
      <c r="D388" s="53">
        <v>3129.57510129</v>
      </c>
      <c r="E388" s="53">
        <v>3096.2626360300001</v>
      </c>
      <c r="F388" s="53">
        <v>3100.01830892</v>
      </c>
      <c r="G388" s="53">
        <v>3111.85299373</v>
      </c>
      <c r="H388" s="53">
        <v>3019.48928544</v>
      </c>
      <c r="I388" s="53">
        <v>2924.56695257</v>
      </c>
      <c r="J388" s="53">
        <v>2868.3660479599998</v>
      </c>
      <c r="K388" s="53">
        <v>2836.59315285</v>
      </c>
      <c r="L388" s="53">
        <v>2832.6598548499996</v>
      </c>
      <c r="M388" s="53">
        <v>2843.4263165499997</v>
      </c>
      <c r="N388" s="53">
        <v>2837.32911027</v>
      </c>
      <c r="O388" s="53">
        <v>2853.9612497399999</v>
      </c>
      <c r="P388" s="53">
        <v>2881.3568455099999</v>
      </c>
      <c r="Q388" s="53">
        <v>2842.7655472799997</v>
      </c>
      <c r="R388" s="53">
        <v>2840.1553844700002</v>
      </c>
      <c r="S388" s="53">
        <v>2861.1124347999998</v>
      </c>
      <c r="T388" s="53">
        <v>2822.9155684699999</v>
      </c>
      <c r="U388" s="53">
        <v>2776.76686879</v>
      </c>
      <c r="V388" s="53">
        <v>2779.93471912</v>
      </c>
      <c r="W388" s="53">
        <v>2801.9443154099999</v>
      </c>
      <c r="X388" s="53">
        <v>2856.0191656299999</v>
      </c>
      <c r="Y388" s="53">
        <v>2925.0654195099996</v>
      </c>
    </row>
    <row r="389" spans="1:25" s="54" customFormat="1" ht="15.75" x14ac:dyDescent="0.3">
      <c r="A389" s="52" t="s">
        <v>154</v>
      </c>
      <c r="B389" s="53">
        <v>3019.5573757900002</v>
      </c>
      <c r="C389" s="53">
        <v>3071.50596984</v>
      </c>
      <c r="D389" s="53">
        <v>3139.7732029299996</v>
      </c>
      <c r="E389" s="53">
        <v>3138.2852317400002</v>
      </c>
      <c r="F389" s="53">
        <v>3135.5371936800002</v>
      </c>
      <c r="G389" s="53">
        <v>3123.6796663300001</v>
      </c>
      <c r="H389" s="53">
        <v>3034.38058129</v>
      </c>
      <c r="I389" s="53">
        <v>2956.1363875099996</v>
      </c>
      <c r="J389" s="53">
        <v>2907.5360675399997</v>
      </c>
      <c r="K389" s="53">
        <v>2810.4039755699996</v>
      </c>
      <c r="L389" s="53">
        <v>2821.2031164700002</v>
      </c>
      <c r="M389" s="53">
        <v>2835.1024442500002</v>
      </c>
      <c r="N389" s="53">
        <v>2855.5431992499998</v>
      </c>
      <c r="O389" s="53">
        <v>2863.2971649399997</v>
      </c>
      <c r="P389" s="53">
        <v>2876.7954427799996</v>
      </c>
      <c r="Q389" s="53">
        <v>2842.0261690999996</v>
      </c>
      <c r="R389" s="53">
        <v>2852.4821225799997</v>
      </c>
      <c r="S389" s="53">
        <v>2857.3664425099996</v>
      </c>
      <c r="T389" s="53">
        <v>2877.8544528499997</v>
      </c>
      <c r="U389" s="53">
        <v>2832.2575587599999</v>
      </c>
      <c r="V389" s="53">
        <v>2840.59251821</v>
      </c>
      <c r="W389" s="53">
        <v>2866.9287652499997</v>
      </c>
      <c r="X389" s="53">
        <v>2920.2418206000002</v>
      </c>
      <c r="Y389" s="53">
        <v>2959.49402525</v>
      </c>
    </row>
    <row r="390" spans="1:25" s="54" customFormat="1" ht="15.75" x14ac:dyDescent="0.3">
      <c r="A390" s="52" t="s">
        <v>155</v>
      </c>
      <c r="B390" s="53">
        <v>2979.4061774699999</v>
      </c>
      <c r="C390" s="53">
        <v>3032.4126283999999</v>
      </c>
      <c r="D390" s="53">
        <v>3088.89538232</v>
      </c>
      <c r="E390" s="53">
        <v>3053.7346322599997</v>
      </c>
      <c r="F390" s="53">
        <v>3046.1696829100001</v>
      </c>
      <c r="G390" s="53">
        <v>3070.3790463400001</v>
      </c>
      <c r="H390" s="53">
        <v>2990.30053142</v>
      </c>
      <c r="I390" s="53">
        <v>2916.3592949899999</v>
      </c>
      <c r="J390" s="53">
        <v>2857.5062519900002</v>
      </c>
      <c r="K390" s="53">
        <v>2762.0936160699998</v>
      </c>
      <c r="L390" s="53">
        <v>2760.8489901900002</v>
      </c>
      <c r="M390" s="53">
        <v>2783.7969257699997</v>
      </c>
      <c r="N390" s="53">
        <v>2798.7312301499996</v>
      </c>
      <c r="O390" s="53">
        <v>2818.0022087799998</v>
      </c>
      <c r="P390" s="53">
        <v>2849.7041737499999</v>
      </c>
      <c r="Q390" s="53">
        <v>2866.8855800499996</v>
      </c>
      <c r="R390" s="53">
        <v>2877.6911968899999</v>
      </c>
      <c r="S390" s="53">
        <v>2870.1436145899997</v>
      </c>
      <c r="T390" s="53">
        <v>2868.7635012599999</v>
      </c>
      <c r="U390" s="53">
        <v>2818.69191735</v>
      </c>
      <c r="V390" s="53">
        <v>2826.8131304099998</v>
      </c>
      <c r="W390" s="53">
        <v>2849.8619258600002</v>
      </c>
      <c r="X390" s="53">
        <v>2909.5346762199997</v>
      </c>
      <c r="Y390" s="53">
        <v>2977.8025395699997</v>
      </c>
    </row>
    <row r="391" spans="1:25" s="54" customFormat="1" ht="15.75" x14ac:dyDescent="0.3">
      <c r="A391" s="52" t="s">
        <v>156</v>
      </c>
      <c r="B391" s="53">
        <v>3017.7488641299997</v>
      </c>
      <c r="C391" s="53">
        <v>3088.64208766</v>
      </c>
      <c r="D391" s="53">
        <v>3135.75815478</v>
      </c>
      <c r="E391" s="53">
        <v>3111.01273485</v>
      </c>
      <c r="F391" s="53">
        <v>3110.9365202299996</v>
      </c>
      <c r="G391" s="53">
        <v>3112.33540378</v>
      </c>
      <c r="H391" s="53">
        <v>3031.29289479</v>
      </c>
      <c r="I391" s="53">
        <v>2950.7026258400001</v>
      </c>
      <c r="J391" s="53">
        <v>2882.2573980999996</v>
      </c>
      <c r="K391" s="53">
        <v>2858.55992105</v>
      </c>
      <c r="L391" s="53">
        <v>2838.9579664299999</v>
      </c>
      <c r="M391" s="53">
        <v>2853.9171608400002</v>
      </c>
      <c r="N391" s="53">
        <v>2871.9665899000001</v>
      </c>
      <c r="O391" s="53">
        <v>2864.20584848</v>
      </c>
      <c r="P391" s="53">
        <v>2911.6924366100002</v>
      </c>
      <c r="Q391" s="53">
        <v>2885.5495294499997</v>
      </c>
      <c r="R391" s="53">
        <v>2917.3651478499996</v>
      </c>
      <c r="S391" s="53">
        <v>2925.4315766700001</v>
      </c>
      <c r="T391" s="53">
        <v>2853.8080136999997</v>
      </c>
      <c r="U391" s="53">
        <v>2815.9160411100002</v>
      </c>
      <c r="V391" s="53">
        <v>2837.5306783899996</v>
      </c>
      <c r="W391" s="53">
        <v>2873.9360793899996</v>
      </c>
      <c r="X391" s="53">
        <v>2931.6462581699998</v>
      </c>
      <c r="Y391" s="53">
        <v>2933.0027048399998</v>
      </c>
    </row>
    <row r="392" spans="1:25" s="54" customFormat="1" ht="15.75" x14ac:dyDescent="0.3">
      <c r="A392" s="52" t="s">
        <v>157</v>
      </c>
      <c r="B392" s="53">
        <v>2984.35467436</v>
      </c>
      <c r="C392" s="53">
        <v>3014.47334645</v>
      </c>
      <c r="D392" s="53">
        <v>3065.5698559799998</v>
      </c>
      <c r="E392" s="53">
        <v>3064.4339712699998</v>
      </c>
      <c r="F392" s="53">
        <v>3068.20240543</v>
      </c>
      <c r="G392" s="53">
        <v>3039.4623585099998</v>
      </c>
      <c r="H392" s="53">
        <v>3009.0515469399998</v>
      </c>
      <c r="I392" s="53">
        <v>2929.1151562300001</v>
      </c>
      <c r="J392" s="53">
        <v>2882.0960146099997</v>
      </c>
      <c r="K392" s="53">
        <v>2828.48531138</v>
      </c>
      <c r="L392" s="53">
        <v>2801.80139156</v>
      </c>
      <c r="M392" s="53">
        <v>2809.1692752899999</v>
      </c>
      <c r="N392" s="53">
        <v>2801.5361148800002</v>
      </c>
      <c r="O392" s="53">
        <v>2819.1691862099997</v>
      </c>
      <c r="P392" s="53">
        <v>2852.35709649</v>
      </c>
      <c r="Q392" s="53">
        <v>2834.4584738200001</v>
      </c>
      <c r="R392" s="53">
        <v>2839.0910352800001</v>
      </c>
      <c r="S392" s="53">
        <v>2842.9097993799996</v>
      </c>
      <c r="T392" s="53">
        <v>2794.1012033799998</v>
      </c>
      <c r="U392" s="53">
        <v>2752.3219947500002</v>
      </c>
      <c r="V392" s="53">
        <v>2762.2766122900002</v>
      </c>
      <c r="W392" s="53">
        <v>2790.5409865299998</v>
      </c>
      <c r="X392" s="53">
        <v>2834.9214116799999</v>
      </c>
      <c r="Y392" s="53">
        <v>2878.0906501700001</v>
      </c>
    </row>
    <row r="393" spans="1:25" s="54" customFormat="1" ht="15.75" x14ac:dyDescent="0.3">
      <c r="A393" s="52" t="s">
        <v>158</v>
      </c>
      <c r="B393" s="53">
        <v>2958.8974368199997</v>
      </c>
      <c r="C393" s="53">
        <v>3020.46175451</v>
      </c>
      <c r="D393" s="53">
        <v>3051.7074776099998</v>
      </c>
      <c r="E393" s="53">
        <v>3055.1614284999996</v>
      </c>
      <c r="F393" s="53">
        <v>3047.2228680600001</v>
      </c>
      <c r="G393" s="53">
        <v>3049.60606594</v>
      </c>
      <c r="H393" s="53">
        <v>3018.5839259099998</v>
      </c>
      <c r="I393" s="53">
        <v>2994.6842991599997</v>
      </c>
      <c r="J393" s="53">
        <v>2895.3586478400002</v>
      </c>
      <c r="K393" s="53">
        <v>2819.38675517</v>
      </c>
      <c r="L393" s="53">
        <v>2801.3542426899999</v>
      </c>
      <c r="M393" s="53">
        <v>2804.3264399499999</v>
      </c>
      <c r="N393" s="53">
        <v>2800.0866961000002</v>
      </c>
      <c r="O393" s="53">
        <v>2821.4779175399999</v>
      </c>
      <c r="P393" s="53">
        <v>2849.2950253600002</v>
      </c>
      <c r="Q393" s="53">
        <v>2833.8835590999997</v>
      </c>
      <c r="R393" s="53">
        <v>2835.7909755700002</v>
      </c>
      <c r="S393" s="53">
        <v>2831.3806245599999</v>
      </c>
      <c r="T393" s="53">
        <v>2782.03627392</v>
      </c>
      <c r="U393" s="53">
        <v>2736.3436505</v>
      </c>
      <c r="V393" s="53">
        <v>2753.2601903300001</v>
      </c>
      <c r="W393" s="53">
        <v>2779.0285541599997</v>
      </c>
      <c r="X393" s="53">
        <v>2834.9673544799998</v>
      </c>
      <c r="Y393" s="53">
        <v>2898.18114724</v>
      </c>
    </row>
    <row r="394" spans="1:25" s="54" customFormat="1" ht="15.75" x14ac:dyDescent="0.3">
      <c r="A394" s="52" t="s">
        <v>159</v>
      </c>
      <c r="B394" s="53">
        <v>3011.5573546599999</v>
      </c>
      <c r="C394" s="53">
        <v>3071.9253599699996</v>
      </c>
      <c r="D394" s="53">
        <v>3130.7330568999996</v>
      </c>
      <c r="E394" s="53">
        <v>3165.3676507800001</v>
      </c>
      <c r="F394" s="53">
        <v>3149.82044202</v>
      </c>
      <c r="G394" s="53">
        <v>3090.5662574600001</v>
      </c>
      <c r="H394" s="53">
        <v>2991.33563082</v>
      </c>
      <c r="I394" s="53">
        <v>2914.0721464799999</v>
      </c>
      <c r="J394" s="53">
        <v>2864.5649379799997</v>
      </c>
      <c r="K394" s="53">
        <v>2820.8589712799999</v>
      </c>
      <c r="L394" s="53">
        <v>2764.7224318099998</v>
      </c>
      <c r="M394" s="53">
        <v>2773.0392683599998</v>
      </c>
      <c r="N394" s="53">
        <v>2770.6266363899999</v>
      </c>
      <c r="O394" s="53">
        <v>2783.74524548</v>
      </c>
      <c r="P394" s="53">
        <v>2823.17464307</v>
      </c>
      <c r="Q394" s="53">
        <v>2816.2112860500001</v>
      </c>
      <c r="R394" s="53">
        <v>2849.3043244599999</v>
      </c>
      <c r="S394" s="53">
        <v>2845.4756414799999</v>
      </c>
      <c r="T394" s="53">
        <v>2775.9966086899999</v>
      </c>
      <c r="U394" s="53">
        <v>2739.8532377000001</v>
      </c>
      <c r="V394" s="53">
        <v>2760.7901317899996</v>
      </c>
      <c r="W394" s="53">
        <v>2778.2471513</v>
      </c>
      <c r="X394" s="53">
        <v>2840.9628277900001</v>
      </c>
      <c r="Y394" s="53">
        <v>2890.7940868999999</v>
      </c>
    </row>
    <row r="395" spans="1:25" s="54" customFormat="1" ht="15.75" x14ac:dyDescent="0.3">
      <c r="A395" s="52" t="s">
        <v>160</v>
      </c>
      <c r="B395" s="53">
        <v>2994.2151609599996</v>
      </c>
      <c r="C395" s="53">
        <v>3056.6557140200002</v>
      </c>
      <c r="D395" s="53">
        <v>3127.4197720000002</v>
      </c>
      <c r="E395" s="53">
        <v>3126.2187511900001</v>
      </c>
      <c r="F395" s="53">
        <v>3086.5283834100001</v>
      </c>
      <c r="G395" s="53">
        <v>3042.0822078399997</v>
      </c>
      <c r="H395" s="53">
        <v>3008.4339577800001</v>
      </c>
      <c r="I395" s="53">
        <v>2939.3301719900001</v>
      </c>
      <c r="J395" s="53">
        <v>2904.58710561</v>
      </c>
      <c r="K395" s="53">
        <v>2852.61908464</v>
      </c>
      <c r="L395" s="53">
        <v>2842.7373966</v>
      </c>
      <c r="M395" s="53">
        <v>2853.4279309699996</v>
      </c>
      <c r="N395" s="53">
        <v>2843.7570729299996</v>
      </c>
      <c r="O395" s="53">
        <v>2856.3736620700001</v>
      </c>
      <c r="P395" s="53">
        <v>2893.0494949100002</v>
      </c>
      <c r="Q395" s="53">
        <v>2881.2010157599998</v>
      </c>
      <c r="R395" s="53">
        <v>2894.7600434899996</v>
      </c>
      <c r="S395" s="53">
        <v>2878.75661261</v>
      </c>
      <c r="T395" s="53">
        <v>2809.4726827099998</v>
      </c>
      <c r="U395" s="53">
        <v>2792.35955509</v>
      </c>
      <c r="V395" s="53">
        <v>2802.8968610800002</v>
      </c>
      <c r="W395" s="53">
        <v>2809.3572887399996</v>
      </c>
      <c r="X395" s="53">
        <v>2863.6026030499997</v>
      </c>
      <c r="Y395" s="53">
        <v>2914.5564458499998</v>
      </c>
    </row>
    <row r="396" spans="1:25" s="54" customFormat="1" ht="15.75" x14ac:dyDescent="0.3">
      <c r="A396" s="52" t="s">
        <v>161</v>
      </c>
      <c r="B396" s="53">
        <v>2879.9960489</v>
      </c>
      <c r="C396" s="53">
        <v>2930.4485928699996</v>
      </c>
      <c r="D396" s="53">
        <v>2996.5262001999999</v>
      </c>
      <c r="E396" s="53">
        <v>2992.4364701</v>
      </c>
      <c r="F396" s="53">
        <v>2992.2885780099996</v>
      </c>
      <c r="G396" s="53">
        <v>2981.9117767999996</v>
      </c>
      <c r="H396" s="53">
        <v>2901.5711735999998</v>
      </c>
      <c r="I396" s="53">
        <v>2814.4733039299999</v>
      </c>
      <c r="J396" s="53">
        <v>2762.0638279</v>
      </c>
      <c r="K396" s="53">
        <v>2723.4273953800002</v>
      </c>
      <c r="L396" s="53">
        <v>2725.2471055300002</v>
      </c>
      <c r="M396" s="53">
        <v>2731.7467637099999</v>
      </c>
      <c r="N396" s="53">
        <v>2751.3315894500001</v>
      </c>
      <c r="O396" s="53">
        <v>2765.4526226199996</v>
      </c>
      <c r="P396" s="53">
        <v>2776.6608887100001</v>
      </c>
      <c r="Q396" s="53">
        <v>2784.6421385100002</v>
      </c>
      <c r="R396" s="53">
        <v>2801.0135646099998</v>
      </c>
      <c r="S396" s="53">
        <v>2765.9734063199999</v>
      </c>
      <c r="T396" s="53">
        <v>2701.8576865699997</v>
      </c>
      <c r="U396" s="53">
        <v>2674.73924459</v>
      </c>
      <c r="V396" s="53">
        <v>2693.9357237200002</v>
      </c>
      <c r="W396" s="53">
        <v>2708.3473180699998</v>
      </c>
      <c r="X396" s="53">
        <v>2765.3884975299998</v>
      </c>
      <c r="Y396" s="53">
        <v>2837.4970832700001</v>
      </c>
    </row>
    <row r="397" spans="1:25" s="54" customFormat="1" ht="15.75" x14ac:dyDescent="0.3">
      <c r="A397" s="52" t="s">
        <v>162</v>
      </c>
      <c r="B397" s="53">
        <v>2903.5579984799997</v>
      </c>
      <c r="C397" s="53">
        <v>2959.8775283099999</v>
      </c>
      <c r="D397" s="53">
        <v>3006.5831349499999</v>
      </c>
      <c r="E397" s="53">
        <v>3005.13073717</v>
      </c>
      <c r="F397" s="53">
        <v>2996.6696189200002</v>
      </c>
      <c r="G397" s="53">
        <v>2977.26020862</v>
      </c>
      <c r="H397" s="53">
        <v>2904.37294488</v>
      </c>
      <c r="I397" s="53">
        <v>2864.5517002199999</v>
      </c>
      <c r="J397" s="53">
        <v>2808.7588101399997</v>
      </c>
      <c r="K397" s="53">
        <v>2773.3402464599999</v>
      </c>
      <c r="L397" s="53">
        <v>2782.7172047699996</v>
      </c>
      <c r="M397" s="53">
        <v>2789.0808555100002</v>
      </c>
      <c r="N397" s="53">
        <v>2803.0759755299996</v>
      </c>
      <c r="O397" s="53">
        <v>2819.5184156799996</v>
      </c>
      <c r="P397" s="53">
        <v>2828.4591105600002</v>
      </c>
      <c r="Q397" s="53">
        <v>2848.1662042899998</v>
      </c>
      <c r="R397" s="53">
        <v>2869.6566779699997</v>
      </c>
      <c r="S397" s="53">
        <v>2842.8187853099998</v>
      </c>
      <c r="T397" s="53">
        <v>2778.2511031200002</v>
      </c>
      <c r="U397" s="53">
        <v>2752.05168959</v>
      </c>
      <c r="V397" s="53">
        <v>2763.9049417400001</v>
      </c>
      <c r="W397" s="53">
        <v>2782.7336825900002</v>
      </c>
      <c r="X397" s="53">
        <v>2847.7218304199996</v>
      </c>
      <c r="Y397" s="53">
        <v>2906.54088503</v>
      </c>
    </row>
    <row r="398" spans="1:25" s="54" customFormat="1" ht="15.75" x14ac:dyDescent="0.3">
      <c r="A398" s="52" t="s">
        <v>163</v>
      </c>
      <c r="B398" s="53">
        <v>2950.7049307899997</v>
      </c>
      <c r="C398" s="53">
        <v>3015.3456882199998</v>
      </c>
      <c r="D398" s="53">
        <v>3058.7985368600002</v>
      </c>
      <c r="E398" s="53">
        <v>3069.5381975299997</v>
      </c>
      <c r="F398" s="53">
        <v>3078.5196641399998</v>
      </c>
      <c r="G398" s="53">
        <v>3053.96633492</v>
      </c>
      <c r="H398" s="53">
        <v>2975.3582013</v>
      </c>
      <c r="I398" s="53">
        <v>2866.9809753499999</v>
      </c>
      <c r="J398" s="53">
        <v>2801.7796986499998</v>
      </c>
      <c r="K398" s="53">
        <v>2769.2391101900002</v>
      </c>
      <c r="L398" s="53">
        <v>2769.6032093399999</v>
      </c>
      <c r="M398" s="53">
        <v>2785.0838434099996</v>
      </c>
      <c r="N398" s="53">
        <v>2824.9055083399999</v>
      </c>
      <c r="O398" s="53">
        <v>2844.6130566000002</v>
      </c>
      <c r="P398" s="53">
        <v>2872.58357768</v>
      </c>
      <c r="Q398" s="53">
        <v>2881.6184117100001</v>
      </c>
      <c r="R398" s="53">
        <v>2888.8721357499999</v>
      </c>
      <c r="S398" s="53">
        <v>2864.4315412699998</v>
      </c>
      <c r="T398" s="53">
        <v>2786.8542352099998</v>
      </c>
      <c r="U398" s="53">
        <v>2754.7054230200001</v>
      </c>
      <c r="V398" s="53">
        <v>2779.8259958399999</v>
      </c>
      <c r="W398" s="53">
        <v>2799.7723958400002</v>
      </c>
      <c r="X398" s="53">
        <v>2860.1778688200002</v>
      </c>
      <c r="Y398" s="53">
        <v>2968.13047319</v>
      </c>
    </row>
    <row r="399" spans="1:25" s="54" customFormat="1" ht="15.75" x14ac:dyDescent="0.3">
      <c r="A399" s="52" t="s">
        <v>164</v>
      </c>
      <c r="B399" s="53">
        <v>2995.61523102</v>
      </c>
      <c r="C399" s="53">
        <v>2961.2531612299999</v>
      </c>
      <c r="D399" s="53">
        <v>3014.4293549200002</v>
      </c>
      <c r="E399" s="53">
        <v>3018.2848677000002</v>
      </c>
      <c r="F399" s="53">
        <v>3019.6327900400001</v>
      </c>
      <c r="G399" s="53">
        <v>3013.5271072699998</v>
      </c>
      <c r="H399" s="53">
        <v>2995.8384489700002</v>
      </c>
      <c r="I399" s="53">
        <v>2949.9947734999996</v>
      </c>
      <c r="J399" s="53">
        <v>2891.1726118899996</v>
      </c>
      <c r="K399" s="53">
        <v>2815.0706743399996</v>
      </c>
      <c r="L399" s="53">
        <v>2791.2934668899998</v>
      </c>
      <c r="M399" s="53">
        <v>2793.2635717399999</v>
      </c>
      <c r="N399" s="53">
        <v>2814.9417753899997</v>
      </c>
      <c r="O399" s="53">
        <v>2826.9350100699999</v>
      </c>
      <c r="P399" s="53">
        <v>2841.5216645099999</v>
      </c>
      <c r="Q399" s="53">
        <v>2854.4046673900002</v>
      </c>
      <c r="R399" s="53">
        <v>2848.8122945</v>
      </c>
      <c r="S399" s="53">
        <v>2847.2773038799996</v>
      </c>
      <c r="T399" s="53">
        <v>2783.2685576599997</v>
      </c>
      <c r="U399" s="53">
        <v>2759.2836660799999</v>
      </c>
      <c r="V399" s="53">
        <v>2780.1765857099999</v>
      </c>
      <c r="W399" s="53">
        <v>2802.7753771399998</v>
      </c>
      <c r="X399" s="53">
        <v>2836.2541028699998</v>
      </c>
      <c r="Y399" s="53">
        <v>2891.4798882200002</v>
      </c>
    </row>
    <row r="400" spans="1:25" s="54" customFormat="1" ht="15.75" x14ac:dyDescent="0.3">
      <c r="A400" s="52" t="s">
        <v>165</v>
      </c>
      <c r="B400" s="53">
        <v>2883.0800441800002</v>
      </c>
      <c r="C400" s="53">
        <v>2931.02782523</v>
      </c>
      <c r="D400" s="53">
        <v>2988.3812029999999</v>
      </c>
      <c r="E400" s="53">
        <v>2989.8741316400001</v>
      </c>
      <c r="F400" s="53">
        <v>2992.2661084299998</v>
      </c>
      <c r="G400" s="53">
        <v>2990.1619092999999</v>
      </c>
      <c r="H400" s="53">
        <v>2974.18347748</v>
      </c>
      <c r="I400" s="53">
        <v>2948.2752662599996</v>
      </c>
      <c r="J400" s="53">
        <v>2940.8817798599998</v>
      </c>
      <c r="K400" s="53">
        <v>2868.9786261499999</v>
      </c>
      <c r="L400" s="53">
        <v>2841.0408426499998</v>
      </c>
      <c r="M400" s="53">
        <v>2843.1339146700002</v>
      </c>
      <c r="N400" s="53">
        <v>2852.2095799199997</v>
      </c>
      <c r="O400" s="53">
        <v>2868.0603915699999</v>
      </c>
      <c r="P400" s="53">
        <v>2884.7925809999997</v>
      </c>
      <c r="Q400" s="53">
        <v>2899.5692822999999</v>
      </c>
      <c r="R400" s="53">
        <v>2890.1238061599997</v>
      </c>
      <c r="S400" s="53">
        <v>2871.3282920000001</v>
      </c>
      <c r="T400" s="53">
        <v>2804.5158930600001</v>
      </c>
      <c r="U400" s="53">
        <v>2777.6698344400002</v>
      </c>
      <c r="V400" s="53">
        <v>2795.0715564299999</v>
      </c>
      <c r="W400" s="53">
        <v>2817.1236429599999</v>
      </c>
      <c r="X400" s="53">
        <v>2855.8036627199999</v>
      </c>
      <c r="Y400" s="53">
        <v>2921.9728597399999</v>
      </c>
    </row>
    <row r="401" spans="1:25" s="54" customFormat="1" ht="15.75" x14ac:dyDescent="0.3">
      <c r="A401" s="52" t="s">
        <v>166</v>
      </c>
      <c r="B401" s="53">
        <v>2855.12302856</v>
      </c>
      <c r="C401" s="53">
        <v>2916.6209992499998</v>
      </c>
      <c r="D401" s="53">
        <v>2953.51421914</v>
      </c>
      <c r="E401" s="53">
        <v>2951.0635221399998</v>
      </c>
      <c r="F401" s="53">
        <v>2946.9147057800001</v>
      </c>
      <c r="G401" s="53">
        <v>2970.6528864000002</v>
      </c>
      <c r="H401" s="53">
        <v>3008.9575782299999</v>
      </c>
      <c r="I401" s="53">
        <v>2949.85155622</v>
      </c>
      <c r="J401" s="53">
        <v>2947.7315474400002</v>
      </c>
      <c r="K401" s="53">
        <v>2919.9335763499998</v>
      </c>
      <c r="L401" s="53">
        <v>2917.1922787699996</v>
      </c>
      <c r="M401" s="53">
        <v>2931.9857456099999</v>
      </c>
      <c r="N401" s="53">
        <v>2953.9394504299999</v>
      </c>
      <c r="O401" s="53">
        <v>2973.82331613</v>
      </c>
      <c r="P401" s="53">
        <v>2986.7840022999999</v>
      </c>
      <c r="Q401" s="53">
        <v>3001.9039148800002</v>
      </c>
      <c r="R401" s="53">
        <v>2992.1608440599998</v>
      </c>
      <c r="S401" s="53">
        <v>2950.51293158</v>
      </c>
      <c r="T401" s="53">
        <v>2900.211108</v>
      </c>
      <c r="U401" s="53">
        <v>2866.5088121499998</v>
      </c>
      <c r="V401" s="53">
        <v>2893.8730136300001</v>
      </c>
      <c r="W401" s="53">
        <v>2909.8630042300001</v>
      </c>
      <c r="X401" s="53">
        <v>2971.15793244</v>
      </c>
      <c r="Y401" s="53">
        <v>3026.4169707199999</v>
      </c>
    </row>
    <row r="402" spans="1:25" s="54" customFormat="1" ht="15.75" x14ac:dyDescent="0.3">
      <c r="A402" s="52" t="s">
        <v>167</v>
      </c>
      <c r="B402" s="53">
        <v>3076.2074608100002</v>
      </c>
      <c r="C402" s="53">
        <v>3137.3400346099997</v>
      </c>
      <c r="D402" s="53">
        <v>3197.7154206199998</v>
      </c>
      <c r="E402" s="53">
        <v>3208.1231903199996</v>
      </c>
      <c r="F402" s="53">
        <v>3208.83684094</v>
      </c>
      <c r="G402" s="53">
        <v>3192.7216661100001</v>
      </c>
      <c r="H402" s="53">
        <v>3109.0482997999998</v>
      </c>
      <c r="I402" s="53">
        <v>3026.3521605599999</v>
      </c>
      <c r="J402" s="53">
        <v>2979.4868429399999</v>
      </c>
      <c r="K402" s="53">
        <v>2962.9586700999998</v>
      </c>
      <c r="L402" s="53">
        <v>2932.6465803800002</v>
      </c>
      <c r="M402" s="53">
        <v>2954.1695339199996</v>
      </c>
      <c r="N402" s="53">
        <v>2975.1764508699998</v>
      </c>
      <c r="O402" s="53">
        <v>2990.6862899899998</v>
      </c>
      <c r="P402" s="53">
        <v>3000.7989443899996</v>
      </c>
      <c r="Q402" s="53">
        <v>3013.2051444399999</v>
      </c>
      <c r="R402" s="53">
        <v>3010.2335245899999</v>
      </c>
      <c r="S402" s="53">
        <v>2984.37227338</v>
      </c>
      <c r="T402" s="53">
        <v>2921.2445193499998</v>
      </c>
      <c r="U402" s="53">
        <v>2898.7720258299996</v>
      </c>
      <c r="V402" s="53">
        <v>2921.05077454</v>
      </c>
      <c r="W402" s="53">
        <v>2927.7872782200002</v>
      </c>
      <c r="X402" s="53">
        <v>2988.9267625299999</v>
      </c>
      <c r="Y402" s="53">
        <v>3005.0677699999997</v>
      </c>
    </row>
    <row r="403" spans="1:25" ht="13.5" x14ac:dyDescent="0.2">
      <c r="E403" s="69"/>
    </row>
    <row r="404" spans="1:25" ht="30" customHeight="1" x14ac:dyDescent="0.25">
      <c r="A404" s="167" t="s">
        <v>107</v>
      </c>
      <c r="B404" s="167"/>
      <c r="C404" s="167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</row>
    <row r="405" spans="1:25" ht="12.75" x14ac:dyDescent="0.2">
      <c r="A405" s="165" t="s">
        <v>69</v>
      </c>
      <c r="B405" s="236" t="s">
        <v>70</v>
      </c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4"/>
    </row>
    <row r="406" spans="1:25" s="49" customFormat="1" x14ac:dyDescent="0.2">
      <c r="A406" s="166"/>
      <c r="B406" s="102" t="s">
        <v>71</v>
      </c>
      <c r="C406" s="103" t="s">
        <v>72</v>
      </c>
      <c r="D406" s="104" t="s">
        <v>73</v>
      </c>
      <c r="E406" s="103" t="s">
        <v>74</v>
      </c>
      <c r="F406" s="103" t="s">
        <v>75</v>
      </c>
      <c r="G406" s="103" t="s">
        <v>76</v>
      </c>
      <c r="H406" s="103" t="s">
        <v>77</v>
      </c>
      <c r="I406" s="103" t="s">
        <v>78</v>
      </c>
      <c r="J406" s="103" t="s">
        <v>79</v>
      </c>
      <c r="K406" s="102" t="s">
        <v>80</v>
      </c>
      <c r="L406" s="103" t="s">
        <v>81</v>
      </c>
      <c r="M406" s="105" t="s">
        <v>82</v>
      </c>
      <c r="N406" s="102" t="s">
        <v>83</v>
      </c>
      <c r="O406" s="103" t="s">
        <v>84</v>
      </c>
      <c r="P406" s="105" t="s">
        <v>85</v>
      </c>
      <c r="Q406" s="104" t="s">
        <v>86</v>
      </c>
      <c r="R406" s="103" t="s">
        <v>87</v>
      </c>
      <c r="S406" s="104" t="s">
        <v>88</v>
      </c>
      <c r="T406" s="103" t="s">
        <v>89</v>
      </c>
      <c r="U406" s="104" t="s">
        <v>90</v>
      </c>
      <c r="V406" s="103" t="s">
        <v>91</v>
      </c>
      <c r="W406" s="104" t="s">
        <v>92</v>
      </c>
      <c r="X406" s="103" t="s">
        <v>93</v>
      </c>
      <c r="Y406" s="103" t="s">
        <v>94</v>
      </c>
    </row>
    <row r="407" spans="1:25" s="23" customFormat="1" ht="15.75" customHeight="1" x14ac:dyDescent="0.2">
      <c r="A407" s="50" t="s">
        <v>137</v>
      </c>
      <c r="B407" s="60">
        <v>2355.19961629</v>
      </c>
      <c r="C407" s="60">
        <v>2413.8557426100001</v>
      </c>
      <c r="D407" s="60">
        <v>2487.16740686</v>
      </c>
      <c r="E407" s="60">
        <v>2476.7024009299998</v>
      </c>
      <c r="F407" s="60">
        <v>2472.5224819700002</v>
      </c>
      <c r="G407" s="60">
        <v>2477.2472877099999</v>
      </c>
      <c r="H407" s="60">
        <v>2433.96984638</v>
      </c>
      <c r="I407" s="60">
        <v>2419.79854381</v>
      </c>
      <c r="J407" s="60">
        <v>2404.1245839200001</v>
      </c>
      <c r="K407" s="60">
        <v>2375.2117829399999</v>
      </c>
      <c r="L407" s="60">
        <v>2302.9578647399999</v>
      </c>
      <c r="M407" s="60">
        <v>2301.9890294800002</v>
      </c>
      <c r="N407" s="60">
        <v>2269.8919658700001</v>
      </c>
      <c r="O407" s="60">
        <v>2305.4400156299998</v>
      </c>
      <c r="P407" s="60">
        <v>2354.5155653400002</v>
      </c>
      <c r="Q407" s="60">
        <v>2328.5107670500001</v>
      </c>
      <c r="R407" s="60">
        <v>2326.6511122100001</v>
      </c>
      <c r="S407" s="60">
        <v>2337.24504402</v>
      </c>
      <c r="T407" s="60">
        <v>2299.20131808</v>
      </c>
      <c r="U407" s="60">
        <v>2227.8432422000001</v>
      </c>
      <c r="V407" s="60">
        <v>2218.2353957300002</v>
      </c>
      <c r="W407" s="60">
        <v>2234.3179822500001</v>
      </c>
      <c r="X407" s="60">
        <v>2322.5560946300002</v>
      </c>
      <c r="Y407" s="60">
        <v>2406.0322303399998</v>
      </c>
    </row>
    <row r="408" spans="1:25" s="54" customFormat="1" ht="15.75" x14ac:dyDescent="0.3">
      <c r="A408" s="52" t="s">
        <v>138</v>
      </c>
      <c r="B408" s="53">
        <v>2450.5874019900002</v>
      </c>
      <c r="C408" s="53">
        <v>2538.7614963300002</v>
      </c>
      <c r="D408" s="53">
        <v>2610.1400118000001</v>
      </c>
      <c r="E408" s="53">
        <v>2560.9160480800001</v>
      </c>
      <c r="F408" s="53">
        <v>2570.75385796</v>
      </c>
      <c r="G408" s="53">
        <v>2566.2116940199999</v>
      </c>
      <c r="H408" s="53">
        <v>2486.7310294200001</v>
      </c>
      <c r="I408" s="53">
        <v>2346.7569029199999</v>
      </c>
      <c r="J408" s="53">
        <v>2302.6523184900002</v>
      </c>
      <c r="K408" s="53">
        <v>2260.1368851400002</v>
      </c>
      <c r="L408" s="53">
        <v>2244.0833043100001</v>
      </c>
      <c r="M408" s="53">
        <v>2255.7667999400001</v>
      </c>
      <c r="N408" s="53">
        <v>2245.27626444</v>
      </c>
      <c r="O408" s="53">
        <v>2247.01488298</v>
      </c>
      <c r="P408" s="53">
        <v>2333.14274376</v>
      </c>
      <c r="Q408" s="53">
        <v>2328.59201218</v>
      </c>
      <c r="R408" s="53">
        <v>2337.4918663200001</v>
      </c>
      <c r="S408" s="53">
        <v>2336.9807959600003</v>
      </c>
      <c r="T408" s="53">
        <v>2316.6240221200001</v>
      </c>
      <c r="U408" s="53">
        <v>2252.3728162000002</v>
      </c>
      <c r="V408" s="53">
        <v>2243.4510462200001</v>
      </c>
      <c r="W408" s="53">
        <v>2266.2436682799998</v>
      </c>
      <c r="X408" s="53">
        <v>2338.0138056800001</v>
      </c>
      <c r="Y408" s="53">
        <v>2431.2459996900002</v>
      </c>
    </row>
    <row r="409" spans="1:25" s="54" customFormat="1" ht="15.75" x14ac:dyDescent="0.3">
      <c r="A409" s="52" t="s">
        <v>139</v>
      </c>
      <c r="B409" s="53">
        <v>2444.27063954</v>
      </c>
      <c r="C409" s="53">
        <v>2531.8371624800002</v>
      </c>
      <c r="D409" s="53">
        <v>2615.9169248900002</v>
      </c>
      <c r="E409" s="53">
        <v>2601.3499854699999</v>
      </c>
      <c r="F409" s="53">
        <v>2596.1046320700002</v>
      </c>
      <c r="G409" s="53">
        <v>2591.49117888</v>
      </c>
      <c r="H409" s="53">
        <v>2490.0636110700002</v>
      </c>
      <c r="I409" s="53">
        <v>2409.94667557</v>
      </c>
      <c r="J409" s="53">
        <v>2345.7725632699999</v>
      </c>
      <c r="K409" s="53">
        <v>2288.1200495900002</v>
      </c>
      <c r="L409" s="53">
        <v>2271.26513462</v>
      </c>
      <c r="M409" s="53">
        <v>2275.0891530200001</v>
      </c>
      <c r="N409" s="53">
        <v>2244.5946939800001</v>
      </c>
      <c r="O409" s="53">
        <v>2254.4357255300001</v>
      </c>
      <c r="P409" s="53">
        <v>2294.5942870899999</v>
      </c>
      <c r="Q409" s="53">
        <v>2287.1027219699999</v>
      </c>
      <c r="R409" s="53">
        <v>2296.63156669</v>
      </c>
      <c r="S409" s="53">
        <v>2297.86750136</v>
      </c>
      <c r="T409" s="53">
        <v>2276.7325580000002</v>
      </c>
      <c r="U409" s="53">
        <v>2230.3787373300001</v>
      </c>
      <c r="V409" s="53">
        <v>2223.80336498</v>
      </c>
      <c r="W409" s="53">
        <v>2257.6174958699999</v>
      </c>
      <c r="X409" s="53">
        <v>2319.3212449299999</v>
      </c>
      <c r="Y409" s="53">
        <v>2418.0649729699999</v>
      </c>
    </row>
    <row r="410" spans="1:25" s="54" customFormat="1" ht="15.75" x14ac:dyDescent="0.3">
      <c r="A410" s="52" t="s">
        <v>140</v>
      </c>
      <c r="B410" s="53">
        <v>2311.2386300600001</v>
      </c>
      <c r="C410" s="53">
        <v>2394.4563190899999</v>
      </c>
      <c r="D410" s="53">
        <v>2485.3099316600001</v>
      </c>
      <c r="E410" s="53">
        <v>2486.8139924900001</v>
      </c>
      <c r="F410" s="53">
        <v>2477.86297831</v>
      </c>
      <c r="G410" s="53">
        <v>2455.6395189</v>
      </c>
      <c r="H410" s="53">
        <v>2356.5943549500003</v>
      </c>
      <c r="I410" s="53">
        <v>2241.3383033300001</v>
      </c>
      <c r="J410" s="53">
        <v>2208.6858984400001</v>
      </c>
      <c r="K410" s="53">
        <v>2157.0937423200003</v>
      </c>
      <c r="L410" s="53">
        <v>2142.8261746900002</v>
      </c>
      <c r="M410" s="53">
        <v>2150.3034267200001</v>
      </c>
      <c r="N410" s="53">
        <v>2134.5711056999999</v>
      </c>
      <c r="O410" s="53">
        <v>2144.7522236200002</v>
      </c>
      <c r="P410" s="53">
        <v>2181.74116319</v>
      </c>
      <c r="Q410" s="53">
        <v>2167.04323694</v>
      </c>
      <c r="R410" s="53">
        <v>2163.7598705</v>
      </c>
      <c r="S410" s="53">
        <v>2172.4855360500001</v>
      </c>
      <c r="T410" s="53">
        <v>2147.47562737</v>
      </c>
      <c r="U410" s="53">
        <v>2095.4992252400002</v>
      </c>
      <c r="V410" s="53">
        <v>2084.1402242899999</v>
      </c>
      <c r="W410" s="53">
        <v>2112.3616160900001</v>
      </c>
      <c r="X410" s="53">
        <v>2178.9107161100001</v>
      </c>
      <c r="Y410" s="53">
        <v>2267.9740342999999</v>
      </c>
    </row>
    <row r="411" spans="1:25" s="54" customFormat="1" ht="15.75" x14ac:dyDescent="0.3">
      <c r="A411" s="52" t="s">
        <v>141</v>
      </c>
      <c r="B411" s="53">
        <v>2355.4079369000001</v>
      </c>
      <c r="C411" s="53">
        <v>2426.07995016</v>
      </c>
      <c r="D411" s="53">
        <v>2498.3276330399999</v>
      </c>
      <c r="E411" s="53">
        <v>2482.1798108000003</v>
      </c>
      <c r="F411" s="53">
        <v>2479.8220213899999</v>
      </c>
      <c r="G411" s="53">
        <v>2481.1614926500001</v>
      </c>
      <c r="H411" s="53">
        <v>2396.9630278899999</v>
      </c>
      <c r="I411" s="53">
        <v>2313.58722868</v>
      </c>
      <c r="J411" s="53">
        <v>2252.2303620600001</v>
      </c>
      <c r="K411" s="53">
        <v>2220.2670513799999</v>
      </c>
      <c r="L411" s="53">
        <v>2218.4924453100002</v>
      </c>
      <c r="M411" s="53">
        <v>2222.2540710500002</v>
      </c>
      <c r="N411" s="53">
        <v>2204.3195088800003</v>
      </c>
      <c r="O411" s="53">
        <v>2252.90587078</v>
      </c>
      <c r="P411" s="53">
        <v>2282.70460839</v>
      </c>
      <c r="Q411" s="53">
        <v>2282.2044872699998</v>
      </c>
      <c r="R411" s="53">
        <v>2273.7079514800002</v>
      </c>
      <c r="S411" s="53">
        <v>2277.4795232400002</v>
      </c>
      <c r="T411" s="53">
        <v>2272.1222145500001</v>
      </c>
      <c r="U411" s="53">
        <v>2207.6141559400003</v>
      </c>
      <c r="V411" s="53">
        <v>2216.3039897799999</v>
      </c>
      <c r="W411" s="53">
        <v>2205.8845926500003</v>
      </c>
      <c r="X411" s="53">
        <v>2264.5005273199999</v>
      </c>
      <c r="Y411" s="53">
        <v>2324.0093256600003</v>
      </c>
    </row>
    <row r="412" spans="1:25" s="54" customFormat="1" ht="15.75" x14ac:dyDescent="0.3">
      <c r="A412" s="52" t="s">
        <v>142</v>
      </c>
      <c r="B412" s="53">
        <v>2279.6018319899999</v>
      </c>
      <c r="C412" s="53">
        <v>2303.2064656400003</v>
      </c>
      <c r="D412" s="53">
        <v>2373.9126176300001</v>
      </c>
      <c r="E412" s="53">
        <v>2374.5617321200002</v>
      </c>
      <c r="F412" s="53">
        <v>2374.2565758400001</v>
      </c>
      <c r="G412" s="53">
        <v>2362.8739083599999</v>
      </c>
      <c r="H412" s="53">
        <v>2275.5134918600002</v>
      </c>
      <c r="I412" s="53">
        <v>2154.88648401</v>
      </c>
      <c r="J412" s="53">
        <v>2128.05821332</v>
      </c>
      <c r="K412" s="53">
        <v>2097.5950154800003</v>
      </c>
      <c r="L412" s="53">
        <v>2090.4407614800002</v>
      </c>
      <c r="M412" s="53">
        <v>2107.7082195900002</v>
      </c>
      <c r="N412" s="53">
        <v>2100.5154749100002</v>
      </c>
      <c r="O412" s="53">
        <v>2104.7712142400001</v>
      </c>
      <c r="P412" s="53">
        <v>2135.6351292700001</v>
      </c>
      <c r="Q412" s="53">
        <v>2146.8216545200003</v>
      </c>
      <c r="R412" s="53">
        <v>2152.0250947200002</v>
      </c>
      <c r="S412" s="53">
        <v>2162.8831708500002</v>
      </c>
      <c r="T412" s="53">
        <v>2132.3607117699999</v>
      </c>
      <c r="U412" s="53">
        <v>2079.8488888100001</v>
      </c>
      <c r="V412" s="53">
        <v>2086.95318228</v>
      </c>
      <c r="W412" s="53">
        <v>2103.9257577500002</v>
      </c>
      <c r="X412" s="53">
        <v>2166.73263765</v>
      </c>
      <c r="Y412" s="53">
        <v>2277.7787128200002</v>
      </c>
    </row>
    <row r="413" spans="1:25" s="54" customFormat="1" ht="15.75" x14ac:dyDescent="0.3">
      <c r="A413" s="52" t="s">
        <v>143</v>
      </c>
      <c r="B413" s="53">
        <v>2243.87283243</v>
      </c>
      <c r="C413" s="53">
        <v>2294.12346729</v>
      </c>
      <c r="D413" s="53">
        <v>2354.06407399</v>
      </c>
      <c r="E413" s="53">
        <v>2351.83354775</v>
      </c>
      <c r="F413" s="53">
        <v>2346.3349934299999</v>
      </c>
      <c r="G413" s="53">
        <v>2345.94297379</v>
      </c>
      <c r="H413" s="53">
        <v>2317.7516892799999</v>
      </c>
      <c r="I413" s="53">
        <v>2248.7829582100003</v>
      </c>
      <c r="J413" s="53">
        <v>2171.10621735</v>
      </c>
      <c r="K413" s="53">
        <v>2094.7457656699999</v>
      </c>
      <c r="L413" s="53">
        <v>2074.91104976</v>
      </c>
      <c r="M413" s="53">
        <v>2071.1387831500001</v>
      </c>
      <c r="N413" s="53">
        <v>2091.3570655399999</v>
      </c>
      <c r="O413" s="53">
        <v>2066.7718631000002</v>
      </c>
      <c r="P413" s="53">
        <v>2098.7590301499999</v>
      </c>
      <c r="Q413" s="53">
        <v>2079.0385690900002</v>
      </c>
      <c r="R413" s="53">
        <v>2088.0746742000001</v>
      </c>
      <c r="S413" s="53">
        <v>2099.1596542100001</v>
      </c>
      <c r="T413" s="53">
        <v>2111.16589583</v>
      </c>
      <c r="U413" s="53">
        <v>2068.7723922</v>
      </c>
      <c r="V413" s="53">
        <v>2075.70861883</v>
      </c>
      <c r="W413" s="53">
        <v>2061.74806283</v>
      </c>
      <c r="X413" s="53">
        <v>2110.1079218300001</v>
      </c>
      <c r="Y413" s="53">
        <v>2205.45176885</v>
      </c>
    </row>
    <row r="414" spans="1:25" s="54" customFormat="1" ht="15.75" x14ac:dyDescent="0.3">
      <c r="A414" s="52" t="s">
        <v>144</v>
      </c>
      <c r="B414" s="53">
        <v>2259.9612357400001</v>
      </c>
      <c r="C414" s="53">
        <v>2323.5573965399999</v>
      </c>
      <c r="D414" s="53">
        <v>2392.7168579700001</v>
      </c>
      <c r="E414" s="53">
        <v>2388.7444755000001</v>
      </c>
      <c r="F414" s="53">
        <v>2393.0231620300001</v>
      </c>
      <c r="G414" s="53">
        <v>2411.1323670699999</v>
      </c>
      <c r="H414" s="53">
        <v>2382.1149352400002</v>
      </c>
      <c r="I414" s="53">
        <v>2338.9862014700002</v>
      </c>
      <c r="J414" s="53">
        <v>2266.01968855</v>
      </c>
      <c r="K414" s="53">
        <v>2177.7431272700001</v>
      </c>
      <c r="L414" s="53">
        <v>2090.1738261300002</v>
      </c>
      <c r="M414" s="53">
        <v>2082.3279118599999</v>
      </c>
      <c r="N414" s="53">
        <v>2050.47755547</v>
      </c>
      <c r="O414" s="53">
        <v>2076.00865927</v>
      </c>
      <c r="P414" s="53">
        <v>2117.5674343999999</v>
      </c>
      <c r="Q414" s="53">
        <v>2160.60180644</v>
      </c>
      <c r="R414" s="53">
        <v>2153.62795658</v>
      </c>
      <c r="S414" s="53">
        <v>2160.3208849500002</v>
      </c>
      <c r="T414" s="53">
        <v>2125.6306323500003</v>
      </c>
      <c r="U414" s="53">
        <v>2069.63722138</v>
      </c>
      <c r="V414" s="53">
        <v>2072.3469071</v>
      </c>
      <c r="W414" s="53">
        <v>2090.9618845499999</v>
      </c>
      <c r="X414" s="53">
        <v>2137.1965852100002</v>
      </c>
      <c r="Y414" s="53">
        <v>2274.40235373</v>
      </c>
    </row>
    <row r="415" spans="1:25" s="54" customFormat="1" ht="15.75" x14ac:dyDescent="0.3">
      <c r="A415" s="52" t="s">
        <v>145</v>
      </c>
      <c r="B415" s="53">
        <v>2344.9399574499998</v>
      </c>
      <c r="C415" s="53">
        <v>2451.6352003299999</v>
      </c>
      <c r="D415" s="53">
        <v>2542.0858812500001</v>
      </c>
      <c r="E415" s="53">
        <v>2657.2600848400002</v>
      </c>
      <c r="F415" s="53">
        <v>2621.3251635400002</v>
      </c>
      <c r="G415" s="53">
        <v>2607.1249964399999</v>
      </c>
      <c r="H415" s="53">
        <v>2498.2976079200002</v>
      </c>
      <c r="I415" s="53">
        <v>2351.4473062800002</v>
      </c>
      <c r="J415" s="53">
        <v>2282.2047108199999</v>
      </c>
      <c r="K415" s="53">
        <v>2242.6822061299999</v>
      </c>
      <c r="L415" s="53">
        <v>2227.1275415300001</v>
      </c>
      <c r="M415" s="53">
        <v>2244.7392846000002</v>
      </c>
      <c r="N415" s="53">
        <v>2232.5075724900003</v>
      </c>
      <c r="O415" s="53">
        <v>2224.3398507500001</v>
      </c>
      <c r="P415" s="53">
        <v>2274.5367063100002</v>
      </c>
      <c r="Q415" s="53">
        <v>2249.69846259</v>
      </c>
      <c r="R415" s="53">
        <v>2249.9461667800001</v>
      </c>
      <c r="S415" s="53">
        <v>2270.2557761799999</v>
      </c>
      <c r="T415" s="53">
        <v>2238.5545430800003</v>
      </c>
      <c r="U415" s="53">
        <v>2184.5577968900002</v>
      </c>
      <c r="V415" s="53">
        <v>2188.6316599500001</v>
      </c>
      <c r="W415" s="53">
        <v>2207.1777047700002</v>
      </c>
      <c r="X415" s="53">
        <v>2279.5401293800001</v>
      </c>
      <c r="Y415" s="53">
        <v>2342.9923235300002</v>
      </c>
    </row>
    <row r="416" spans="1:25" s="54" customFormat="1" ht="15.75" x14ac:dyDescent="0.3">
      <c r="A416" s="52" t="s">
        <v>146</v>
      </c>
      <c r="B416" s="53">
        <v>2412.5591671500001</v>
      </c>
      <c r="C416" s="53">
        <v>2468.5834375600002</v>
      </c>
      <c r="D416" s="53">
        <v>2538.61834486</v>
      </c>
      <c r="E416" s="53">
        <v>2524.17086634</v>
      </c>
      <c r="F416" s="53">
        <v>2527.20332216</v>
      </c>
      <c r="G416" s="53">
        <v>2505.1097917100001</v>
      </c>
      <c r="H416" s="53">
        <v>2437.97968915</v>
      </c>
      <c r="I416" s="53">
        <v>2362.20396368</v>
      </c>
      <c r="J416" s="53">
        <v>2292.4896723900001</v>
      </c>
      <c r="K416" s="53">
        <v>2233.8943801800001</v>
      </c>
      <c r="L416" s="53">
        <v>2227.91540463</v>
      </c>
      <c r="M416" s="53">
        <v>2243.3627613799999</v>
      </c>
      <c r="N416" s="53">
        <v>2239.1168021500002</v>
      </c>
      <c r="O416" s="53">
        <v>2258.0912007500001</v>
      </c>
      <c r="P416" s="53">
        <v>2289.5171840200001</v>
      </c>
      <c r="Q416" s="53">
        <v>2276.6401304400001</v>
      </c>
      <c r="R416" s="53">
        <v>2279.12685418</v>
      </c>
      <c r="S416" s="53">
        <v>2273.02877958</v>
      </c>
      <c r="T416" s="53">
        <v>2247.1403024300002</v>
      </c>
      <c r="U416" s="53">
        <v>2192.71256537</v>
      </c>
      <c r="V416" s="53">
        <v>2186.1420555700001</v>
      </c>
      <c r="W416" s="53">
        <v>2207.2178279499999</v>
      </c>
      <c r="X416" s="53">
        <v>2282.3091026699999</v>
      </c>
      <c r="Y416" s="53">
        <v>2362.1459060699999</v>
      </c>
    </row>
    <row r="417" spans="1:25" s="54" customFormat="1" ht="15.75" x14ac:dyDescent="0.3">
      <c r="A417" s="52" t="s">
        <v>147</v>
      </c>
      <c r="B417" s="53">
        <v>2399.8510515399998</v>
      </c>
      <c r="C417" s="53">
        <v>2463.4842471400002</v>
      </c>
      <c r="D417" s="53">
        <v>2520.8182220799999</v>
      </c>
      <c r="E417" s="53">
        <v>2519.9700333700002</v>
      </c>
      <c r="F417" s="53">
        <v>2509.9087428799999</v>
      </c>
      <c r="G417" s="53">
        <v>2508.93069934</v>
      </c>
      <c r="H417" s="53">
        <v>2421.2925110199999</v>
      </c>
      <c r="I417" s="53">
        <v>2330.16453503</v>
      </c>
      <c r="J417" s="53">
        <v>2278.99864445</v>
      </c>
      <c r="K417" s="53">
        <v>2239.43271422</v>
      </c>
      <c r="L417" s="53">
        <v>2247.6348129500002</v>
      </c>
      <c r="M417" s="53">
        <v>2245.6534875000002</v>
      </c>
      <c r="N417" s="53">
        <v>2246.2262283700002</v>
      </c>
      <c r="O417" s="53">
        <v>2254.5325624000002</v>
      </c>
      <c r="P417" s="53">
        <v>2293.9296063800002</v>
      </c>
      <c r="Q417" s="53">
        <v>2282.90734277</v>
      </c>
      <c r="R417" s="53">
        <v>2283.9817974799998</v>
      </c>
      <c r="S417" s="53">
        <v>2289.6721689800002</v>
      </c>
      <c r="T417" s="53">
        <v>2259.2387206399999</v>
      </c>
      <c r="U417" s="53">
        <v>2201.75980187</v>
      </c>
      <c r="V417" s="53">
        <v>2196.46547276</v>
      </c>
      <c r="W417" s="53">
        <v>2210.4803287200002</v>
      </c>
      <c r="X417" s="53">
        <v>2281.9594968800002</v>
      </c>
      <c r="Y417" s="53">
        <v>2360.9807955300003</v>
      </c>
    </row>
    <row r="418" spans="1:25" s="54" customFormat="1" ht="15.75" x14ac:dyDescent="0.3">
      <c r="A418" s="52" t="s">
        <v>148</v>
      </c>
      <c r="B418" s="53">
        <v>2421.4257068900001</v>
      </c>
      <c r="C418" s="53">
        <v>2481.3135131200002</v>
      </c>
      <c r="D418" s="53">
        <v>2542.76578883</v>
      </c>
      <c r="E418" s="53">
        <v>2539.09476696</v>
      </c>
      <c r="F418" s="53">
        <v>2534.1643698500002</v>
      </c>
      <c r="G418" s="53">
        <v>2521.3834001</v>
      </c>
      <c r="H418" s="53">
        <v>2434.0922843100002</v>
      </c>
      <c r="I418" s="53">
        <v>2340.81825359</v>
      </c>
      <c r="J418" s="53">
        <v>2311.0705209400003</v>
      </c>
      <c r="K418" s="53">
        <v>2268.9445510300002</v>
      </c>
      <c r="L418" s="53">
        <v>2270.6450097500001</v>
      </c>
      <c r="M418" s="53">
        <v>2277.41064615</v>
      </c>
      <c r="N418" s="53">
        <v>2281.0063431799999</v>
      </c>
      <c r="O418" s="53">
        <v>2311.3954350100003</v>
      </c>
      <c r="P418" s="53">
        <v>2340.5868448700003</v>
      </c>
      <c r="Q418" s="53">
        <v>2325.6129625200001</v>
      </c>
      <c r="R418" s="53">
        <v>2337.0766825300002</v>
      </c>
      <c r="S418" s="53">
        <v>2335.9973968200002</v>
      </c>
      <c r="T418" s="53">
        <v>2288.6931351799999</v>
      </c>
      <c r="U418" s="53">
        <v>2225.6272753600001</v>
      </c>
      <c r="V418" s="53">
        <v>2216.8478338999998</v>
      </c>
      <c r="W418" s="53">
        <v>2237.6553408099999</v>
      </c>
      <c r="X418" s="53">
        <v>2303.2629220899998</v>
      </c>
      <c r="Y418" s="53">
        <v>2364.0372851900001</v>
      </c>
    </row>
    <row r="419" spans="1:25" s="54" customFormat="1" ht="15.75" x14ac:dyDescent="0.3">
      <c r="A419" s="52" t="s">
        <v>149</v>
      </c>
      <c r="B419" s="53">
        <v>2371.5390808900002</v>
      </c>
      <c r="C419" s="53">
        <v>2405.0779731900002</v>
      </c>
      <c r="D419" s="53">
        <v>2470.7635016899999</v>
      </c>
      <c r="E419" s="53">
        <v>2476.6933784900002</v>
      </c>
      <c r="F419" s="53">
        <v>2474.9204072299999</v>
      </c>
      <c r="G419" s="53">
        <v>2457.0448023600002</v>
      </c>
      <c r="H419" s="53">
        <v>2362.73001755</v>
      </c>
      <c r="I419" s="53">
        <v>2263.9725327400001</v>
      </c>
      <c r="J419" s="53">
        <v>2238.4897460900002</v>
      </c>
      <c r="K419" s="53">
        <v>2211.9143448600003</v>
      </c>
      <c r="L419" s="53">
        <v>2223.1666501300001</v>
      </c>
      <c r="M419" s="53">
        <v>2208.3129060300002</v>
      </c>
      <c r="N419" s="53">
        <v>2220.3219052099998</v>
      </c>
      <c r="O419" s="53">
        <v>2239.6088700700002</v>
      </c>
      <c r="P419" s="53">
        <v>2293.3186163800001</v>
      </c>
      <c r="Q419" s="53">
        <v>2284.7108684499999</v>
      </c>
      <c r="R419" s="53">
        <v>2288.6825894500003</v>
      </c>
      <c r="S419" s="53">
        <v>2300.4487946499999</v>
      </c>
      <c r="T419" s="53">
        <v>2260.5629350600002</v>
      </c>
      <c r="U419" s="53">
        <v>2167.3419506999999</v>
      </c>
      <c r="V419" s="53">
        <v>2156.8495108100001</v>
      </c>
      <c r="W419" s="53">
        <v>2167.63704216</v>
      </c>
      <c r="X419" s="53">
        <v>2236.12905968</v>
      </c>
      <c r="Y419" s="53">
        <v>2376.3851240200001</v>
      </c>
    </row>
    <row r="420" spans="1:25" s="54" customFormat="1" ht="15.75" x14ac:dyDescent="0.3">
      <c r="A420" s="52" t="s">
        <v>150</v>
      </c>
      <c r="B420" s="53">
        <v>2210.86183368</v>
      </c>
      <c r="C420" s="53">
        <v>2250.82066244</v>
      </c>
      <c r="D420" s="53">
        <v>2300.8886498299998</v>
      </c>
      <c r="E420" s="53">
        <v>2321.36049809</v>
      </c>
      <c r="F420" s="53">
        <v>2319.1764622300002</v>
      </c>
      <c r="G420" s="53">
        <v>2295.4505937600002</v>
      </c>
      <c r="H420" s="53">
        <v>2252.8796863000002</v>
      </c>
      <c r="I420" s="53">
        <v>2188.6039504200003</v>
      </c>
      <c r="J420" s="53">
        <v>2140.4186930700002</v>
      </c>
      <c r="K420" s="53">
        <v>2125.3006580599999</v>
      </c>
      <c r="L420" s="53">
        <v>2089.90635071</v>
      </c>
      <c r="M420" s="53">
        <v>2093.0057467699999</v>
      </c>
      <c r="N420" s="53">
        <v>2077.8377223000002</v>
      </c>
      <c r="O420" s="53">
        <v>2106.3559913399999</v>
      </c>
      <c r="P420" s="53">
        <v>2141.1741184800003</v>
      </c>
      <c r="Q420" s="53">
        <v>2142.71955772</v>
      </c>
      <c r="R420" s="53">
        <v>2139.7686819599999</v>
      </c>
      <c r="S420" s="53">
        <v>2131.1785491400001</v>
      </c>
      <c r="T420" s="53">
        <v>2091.3269487400003</v>
      </c>
      <c r="U420" s="53">
        <v>2069.8173664599999</v>
      </c>
      <c r="V420" s="53">
        <v>2067.8314497699998</v>
      </c>
      <c r="W420" s="53">
        <v>2090.3168995400001</v>
      </c>
      <c r="X420" s="53">
        <v>2147.3876236999999</v>
      </c>
      <c r="Y420" s="53">
        <v>2192.9573289300001</v>
      </c>
    </row>
    <row r="421" spans="1:25" s="54" customFormat="1" ht="15.75" x14ac:dyDescent="0.3">
      <c r="A421" s="52" t="s">
        <v>151</v>
      </c>
      <c r="B421" s="53">
        <v>2276.6846546299998</v>
      </c>
      <c r="C421" s="53">
        <v>2337.8993014600001</v>
      </c>
      <c r="D421" s="53">
        <v>2375.7604463600001</v>
      </c>
      <c r="E421" s="53">
        <v>2369.6185482700002</v>
      </c>
      <c r="F421" s="53">
        <v>2373.7340901799998</v>
      </c>
      <c r="G421" s="53">
        <v>2381.3564966600002</v>
      </c>
      <c r="H421" s="53">
        <v>2337.7235158399999</v>
      </c>
      <c r="I421" s="53">
        <v>2305.6216254599999</v>
      </c>
      <c r="J421" s="53">
        <v>2236.3375403499999</v>
      </c>
      <c r="K421" s="53">
        <v>2169.3657633799999</v>
      </c>
      <c r="L421" s="53">
        <v>2148.9107841700002</v>
      </c>
      <c r="M421" s="53">
        <v>2154.5385387199999</v>
      </c>
      <c r="N421" s="53">
        <v>2129.73824947</v>
      </c>
      <c r="O421" s="53">
        <v>2162.8781489100002</v>
      </c>
      <c r="P421" s="53">
        <v>2182.2549347700001</v>
      </c>
      <c r="Q421" s="53">
        <v>2176.7354193000001</v>
      </c>
      <c r="R421" s="53">
        <v>2179.1293796200002</v>
      </c>
      <c r="S421" s="53">
        <v>2179.49659393</v>
      </c>
      <c r="T421" s="53">
        <v>2143.8865930299999</v>
      </c>
      <c r="U421" s="53">
        <v>2084.00034228</v>
      </c>
      <c r="V421" s="53">
        <v>2083.5142365800002</v>
      </c>
      <c r="W421" s="53">
        <v>2098.9371085000002</v>
      </c>
      <c r="X421" s="53">
        <v>2155.9182348700001</v>
      </c>
      <c r="Y421" s="53">
        <v>2233.6587163200002</v>
      </c>
    </row>
    <row r="422" spans="1:25" s="54" customFormat="1" ht="15.75" x14ac:dyDescent="0.3">
      <c r="A422" s="52" t="s">
        <v>152</v>
      </c>
      <c r="B422" s="53">
        <v>2288.4421807200001</v>
      </c>
      <c r="C422" s="53">
        <v>2363.5884062600003</v>
      </c>
      <c r="D422" s="53">
        <v>2439.5784752300001</v>
      </c>
      <c r="E422" s="53">
        <v>2469.0659552299999</v>
      </c>
      <c r="F422" s="53">
        <v>2469.8486542099999</v>
      </c>
      <c r="G422" s="53">
        <v>2463.3789151000001</v>
      </c>
      <c r="H422" s="53">
        <v>2374.9338989299999</v>
      </c>
      <c r="I422" s="53">
        <v>2296.4498195000001</v>
      </c>
      <c r="J422" s="53">
        <v>2252.5207186100001</v>
      </c>
      <c r="K422" s="53">
        <v>2225.5099496100001</v>
      </c>
      <c r="L422" s="53">
        <v>2223.8874595100001</v>
      </c>
      <c r="M422" s="53">
        <v>2228.7405015899999</v>
      </c>
      <c r="N422" s="53">
        <v>2225.5386458000003</v>
      </c>
      <c r="O422" s="53">
        <v>2235.9834379700001</v>
      </c>
      <c r="P422" s="53">
        <v>2262.4788531100003</v>
      </c>
      <c r="Q422" s="53">
        <v>2245.31118057</v>
      </c>
      <c r="R422" s="53">
        <v>2247.7308061700001</v>
      </c>
      <c r="S422" s="53">
        <v>2258.87762763</v>
      </c>
      <c r="T422" s="53">
        <v>2217.1744151500002</v>
      </c>
      <c r="U422" s="53">
        <v>2163.6070134900001</v>
      </c>
      <c r="V422" s="53">
        <v>2185.0560845300001</v>
      </c>
      <c r="W422" s="53">
        <v>2203.63280562</v>
      </c>
      <c r="X422" s="53">
        <v>2246.3132602700002</v>
      </c>
      <c r="Y422" s="53">
        <v>2307.4489853099999</v>
      </c>
    </row>
    <row r="423" spans="1:25" s="54" customFormat="1" ht="15.75" x14ac:dyDescent="0.3">
      <c r="A423" s="52" t="s">
        <v>153</v>
      </c>
      <c r="B423" s="53">
        <v>2434.1600256199999</v>
      </c>
      <c r="C423" s="53">
        <v>2492.3558434900001</v>
      </c>
      <c r="D423" s="53">
        <v>2556.2851012900001</v>
      </c>
      <c r="E423" s="53">
        <v>2522.9726360300001</v>
      </c>
      <c r="F423" s="53">
        <v>2526.72830892</v>
      </c>
      <c r="G423" s="53">
        <v>2538.56299373</v>
      </c>
      <c r="H423" s="53">
        <v>2446.19928544</v>
      </c>
      <c r="I423" s="53">
        <v>2351.27695257</v>
      </c>
      <c r="J423" s="53">
        <v>2295.0760479599999</v>
      </c>
      <c r="K423" s="53">
        <v>2263.3031528500001</v>
      </c>
      <c r="L423" s="53">
        <v>2259.3698548500001</v>
      </c>
      <c r="M423" s="53">
        <v>2270.1363165500002</v>
      </c>
      <c r="N423" s="53">
        <v>2264.03911027</v>
      </c>
      <c r="O423" s="53">
        <v>2280.6712497399999</v>
      </c>
      <c r="P423" s="53">
        <v>2308.0668455099999</v>
      </c>
      <c r="Q423" s="53">
        <v>2269.4755472800002</v>
      </c>
      <c r="R423" s="53">
        <v>2266.8653844700002</v>
      </c>
      <c r="S423" s="53">
        <v>2287.8224347999999</v>
      </c>
      <c r="T423" s="53">
        <v>2249.62556847</v>
      </c>
      <c r="U423" s="53">
        <v>2203.47686879</v>
      </c>
      <c r="V423" s="53">
        <v>2206.64471912</v>
      </c>
      <c r="W423" s="53">
        <v>2228.65431541</v>
      </c>
      <c r="X423" s="53">
        <v>2282.7291656299999</v>
      </c>
      <c r="Y423" s="53">
        <v>2351.7754195100001</v>
      </c>
    </row>
    <row r="424" spans="1:25" s="54" customFormat="1" ht="15.75" x14ac:dyDescent="0.3">
      <c r="A424" s="52" t="s">
        <v>154</v>
      </c>
      <c r="B424" s="53">
        <v>2446.2673757900002</v>
      </c>
      <c r="C424" s="53">
        <v>2498.2159698400001</v>
      </c>
      <c r="D424" s="53">
        <v>2566.4832029300001</v>
      </c>
      <c r="E424" s="53">
        <v>2564.9952317400002</v>
      </c>
      <c r="F424" s="53">
        <v>2562.2471936800002</v>
      </c>
      <c r="G424" s="53">
        <v>2550.3896663300002</v>
      </c>
      <c r="H424" s="53">
        <v>2461.09058129</v>
      </c>
      <c r="I424" s="53">
        <v>2382.8463875100001</v>
      </c>
      <c r="J424" s="53">
        <v>2334.2460675400002</v>
      </c>
      <c r="K424" s="53">
        <v>2237.1139755700001</v>
      </c>
      <c r="L424" s="53">
        <v>2247.9131164700002</v>
      </c>
      <c r="M424" s="53">
        <v>2261.8124442500002</v>
      </c>
      <c r="N424" s="53">
        <v>2282.2531992499999</v>
      </c>
      <c r="O424" s="53">
        <v>2290.0071649400002</v>
      </c>
      <c r="P424" s="53">
        <v>2303.5054427800001</v>
      </c>
      <c r="Q424" s="53">
        <v>2268.7361691000001</v>
      </c>
      <c r="R424" s="53">
        <v>2279.1921225800002</v>
      </c>
      <c r="S424" s="53">
        <v>2284.0764425100001</v>
      </c>
      <c r="T424" s="53">
        <v>2304.5644528500002</v>
      </c>
      <c r="U424" s="53">
        <v>2258.96755876</v>
      </c>
      <c r="V424" s="53">
        <v>2267.30251821</v>
      </c>
      <c r="W424" s="53">
        <v>2293.6387652500002</v>
      </c>
      <c r="X424" s="53">
        <v>2346.9518206000002</v>
      </c>
      <c r="Y424" s="53">
        <v>2386.2040252500001</v>
      </c>
    </row>
    <row r="425" spans="1:25" s="54" customFormat="1" ht="15.75" x14ac:dyDescent="0.3">
      <c r="A425" s="52" t="s">
        <v>155</v>
      </c>
      <c r="B425" s="53">
        <v>2406.1161774699999</v>
      </c>
      <c r="C425" s="53">
        <v>2459.1226283999999</v>
      </c>
      <c r="D425" s="53">
        <v>2515.60538232</v>
      </c>
      <c r="E425" s="53">
        <v>2480.4446322600002</v>
      </c>
      <c r="F425" s="53">
        <v>2472.8796829100002</v>
      </c>
      <c r="G425" s="53">
        <v>2497.0890463400001</v>
      </c>
      <c r="H425" s="53">
        <v>2417.01053142</v>
      </c>
      <c r="I425" s="53">
        <v>2343.0692949899999</v>
      </c>
      <c r="J425" s="53">
        <v>2284.2162519900003</v>
      </c>
      <c r="K425" s="53">
        <v>2188.8036160699999</v>
      </c>
      <c r="L425" s="53">
        <v>2187.5589901900003</v>
      </c>
      <c r="M425" s="53">
        <v>2210.5069257700002</v>
      </c>
      <c r="N425" s="53">
        <v>2225.4412301500001</v>
      </c>
      <c r="O425" s="53">
        <v>2244.7122087799999</v>
      </c>
      <c r="P425" s="53">
        <v>2276.4141737499999</v>
      </c>
      <c r="Q425" s="53">
        <v>2293.5955800500001</v>
      </c>
      <c r="R425" s="53">
        <v>2304.4011968899999</v>
      </c>
      <c r="S425" s="53">
        <v>2296.8536145900002</v>
      </c>
      <c r="T425" s="53">
        <v>2295.4735012599999</v>
      </c>
      <c r="U425" s="53">
        <v>2245.4019173500001</v>
      </c>
      <c r="V425" s="53">
        <v>2253.5231304100002</v>
      </c>
      <c r="W425" s="53">
        <v>2276.5719258600002</v>
      </c>
      <c r="X425" s="53">
        <v>2336.2446762200002</v>
      </c>
      <c r="Y425" s="53">
        <v>2404.5125395700002</v>
      </c>
    </row>
    <row r="426" spans="1:25" s="54" customFormat="1" ht="15.75" x14ac:dyDescent="0.3">
      <c r="A426" s="52" t="s">
        <v>156</v>
      </c>
      <c r="B426" s="53">
        <v>2444.4588641300002</v>
      </c>
      <c r="C426" s="53">
        <v>2515.3520876600001</v>
      </c>
      <c r="D426" s="53">
        <v>2562.4681547800001</v>
      </c>
      <c r="E426" s="53">
        <v>2537.7227348500001</v>
      </c>
      <c r="F426" s="53">
        <v>2537.6465202300001</v>
      </c>
      <c r="G426" s="53">
        <v>2539.04540378</v>
      </c>
      <c r="H426" s="53">
        <v>2458.00289479</v>
      </c>
      <c r="I426" s="53">
        <v>2377.4126258400001</v>
      </c>
      <c r="J426" s="53">
        <v>2308.9673981000001</v>
      </c>
      <c r="K426" s="53">
        <v>2285.26992105</v>
      </c>
      <c r="L426" s="53">
        <v>2265.66796643</v>
      </c>
      <c r="M426" s="53">
        <v>2280.6271608400002</v>
      </c>
      <c r="N426" s="53">
        <v>2298.6765899000002</v>
      </c>
      <c r="O426" s="53">
        <v>2290.91584848</v>
      </c>
      <c r="P426" s="53">
        <v>2338.4024366100002</v>
      </c>
      <c r="Q426" s="53">
        <v>2312.2595294500002</v>
      </c>
      <c r="R426" s="53">
        <v>2344.0751478500001</v>
      </c>
      <c r="S426" s="53">
        <v>2352.1415766700002</v>
      </c>
      <c r="T426" s="53">
        <v>2280.5180137000002</v>
      </c>
      <c r="U426" s="53">
        <v>2242.6260411100002</v>
      </c>
      <c r="V426" s="53">
        <v>2264.2406783900001</v>
      </c>
      <c r="W426" s="53">
        <v>2300.6460793900001</v>
      </c>
      <c r="X426" s="53">
        <v>2358.3562581700003</v>
      </c>
      <c r="Y426" s="53">
        <v>2359.7127048400002</v>
      </c>
    </row>
    <row r="427" spans="1:25" s="54" customFormat="1" ht="15.75" x14ac:dyDescent="0.3">
      <c r="A427" s="52" t="s">
        <v>157</v>
      </c>
      <c r="B427" s="53">
        <v>2411.06467436</v>
      </c>
      <c r="C427" s="53">
        <v>2441.18334645</v>
      </c>
      <c r="D427" s="53">
        <v>2492.2798559799999</v>
      </c>
      <c r="E427" s="53">
        <v>2491.1439712699998</v>
      </c>
      <c r="F427" s="53">
        <v>2494.91240543</v>
      </c>
      <c r="G427" s="53">
        <v>2466.1723585099999</v>
      </c>
      <c r="H427" s="53">
        <v>2435.7615469400002</v>
      </c>
      <c r="I427" s="53">
        <v>2355.8251562300002</v>
      </c>
      <c r="J427" s="53">
        <v>2308.8060146100001</v>
      </c>
      <c r="K427" s="53">
        <v>2255.19531138</v>
      </c>
      <c r="L427" s="53">
        <v>2228.51139156</v>
      </c>
      <c r="M427" s="53">
        <v>2235.8792752899999</v>
      </c>
      <c r="N427" s="53">
        <v>2228.2461148800003</v>
      </c>
      <c r="O427" s="53">
        <v>2245.8791862100002</v>
      </c>
      <c r="P427" s="53">
        <v>2279.06709649</v>
      </c>
      <c r="Q427" s="53">
        <v>2261.1684738200001</v>
      </c>
      <c r="R427" s="53">
        <v>2265.8010352800002</v>
      </c>
      <c r="S427" s="53">
        <v>2269.6197993800001</v>
      </c>
      <c r="T427" s="53">
        <v>2220.8112033800003</v>
      </c>
      <c r="U427" s="53">
        <v>2179.0319947500002</v>
      </c>
      <c r="V427" s="53">
        <v>2188.9866122900003</v>
      </c>
      <c r="W427" s="53">
        <v>2217.2509865299999</v>
      </c>
      <c r="X427" s="53">
        <v>2261.6314116799999</v>
      </c>
      <c r="Y427" s="53">
        <v>2304.8006501700002</v>
      </c>
    </row>
    <row r="428" spans="1:25" s="54" customFormat="1" ht="15.75" x14ac:dyDescent="0.3">
      <c r="A428" s="52" t="s">
        <v>158</v>
      </c>
      <c r="B428" s="53">
        <v>2385.6074368200002</v>
      </c>
      <c r="C428" s="53">
        <v>2447.17175451</v>
      </c>
      <c r="D428" s="53">
        <v>2478.4174776099999</v>
      </c>
      <c r="E428" s="53">
        <v>2481.8714285000001</v>
      </c>
      <c r="F428" s="53">
        <v>2473.9328680600001</v>
      </c>
      <c r="G428" s="53">
        <v>2476.31606594</v>
      </c>
      <c r="H428" s="53">
        <v>2445.2939259099999</v>
      </c>
      <c r="I428" s="53">
        <v>2421.3942991600002</v>
      </c>
      <c r="J428" s="53">
        <v>2322.0686478400003</v>
      </c>
      <c r="K428" s="53">
        <v>2246.0967551700001</v>
      </c>
      <c r="L428" s="53">
        <v>2228.0642426899999</v>
      </c>
      <c r="M428" s="53">
        <v>2231.0364399499999</v>
      </c>
      <c r="N428" s="53">
        <v>2226.7966961000002</v>
      </c>
      <c r="O428" s="53">
        <v>2248.1879175399999</v>
      </c>
      <c r="P428" s="53">
        <v>2276.0050253600002</v>
      </c>
      <c r="Q428" s="53">
        <v>2260.5935591000002</v>
      </c>
      <c r="R428" s="53">
        <v>2262.5009755700003</v>
      </c>
      <c r="S428" s="53">
        <v>2258.0906245599999</v>
      </c>
      <c r="T428" s="53">
        <v>2208.74627392</v>
      </c>
      <c r="U428" s="53">
        <v>2163.0536505</v>
      </c>
      <c r="V428" s="53">
        <v>2179.9701903300002</v>
      </c>
      <c r="W428" s="53">
        <v>2205.7385541600001</v>
      </c>
      <c r="X428" s="53">
        <v>2261.6773544799998</v>
      </c>
      <c r="Y428" s="53">
        <v>2324.89114724</v>
      </c>
    </row>
    <row r="429" spans="1:25" s="54" customFormat="1" ht="15.75" x14ac:dyDescent="0.3">
      <c r="A429" s="52" t="s">
        <v>159</v>
      </c>
      <c r="B429" s="53">
        <v>2438.2673546599999</v>
      </c>
      <c r="C429" s="53">
        <v>2498.6353599700001</v>
      </c>
      <c r="D429" s="53">
        <v>2557.4430569000001</v>
      </c>
      <c r="E429" s="53">
        <v>2592.0776507800001</v>
      </c>
      <c r="F429" s="53">
        <v>2576.53044202</v>
      </c>
      <c r="G429" s="53">
        <v>2517.2762574600001</v>
      </c>
      <c r="H429" s="53">
        <v>2418.04563082</v>
      </c>
      <c r="I429" s="53">
        <v>2340.7821464799999</v>
      </c>
      <c r="J429" s="53">
        <v>2291.2749379800002</v>
      </c>
      <c r="K429" s="53">
        <v>2247.5689712799999</v>
      </c>
      <c r="L429" s="53">
        <v>2191.4324318100003</v>
      </c>
      <c r="M429" s="53">
        <v>2199.7492683599999</v>
      </c>
      <c r="N429" s="53">
        <v>2197.33663639</v>
      </c>
      <c r="O429" s="53">
        <v>2210.45524548</v>
      </c>
      <c r="P429" s="53">
        <v>2249.88464307</v>
      </c>
      <c r="Q429" s="53">
        <v>2242.9212860500002</v>
      </c>
      <c r="R429" s="53">
        <v>2276.0143244599999</v>
      </c>
      <c r="S429" s="53">
        <v>2272.18564148</v>
      </c>
      <c r="T429" s="53">
        <v>2202.7066086899999</v>
      </c>
      <c r="U429" s="53">
        <v>2166.5632377000002</v>
      </c>
      <c r="V429" s="53">
        <v>2187.5001317900001</v>
      </c>
      <c r="W429" s="53">
        <v>2204.9571513000001</v>
      </c>
      <c r="X429" s="53">
        <v>2267.6728277900002</v>
      </c>
      <c r="Y429" s="53">
        <v>2317.5040868999999</v>
      </c>
    </row>
    <row r="430" spans="1:25" s="54" customFormat="1" ht="15.75" x14ac:dyDescent="0.3">
      <c r="A430" s="52" t="s">
        <v>160</v>
      </c>
      <c r="B430" s="53">
        <v>2420.9251609600001</v>
      </c>
      <c r="C430" s="53">
        <v>2483.3657140200003</v>
      </c>
      <c r="D430" s="53">
        <v>2554.1297720000002</v>
      </c>
      <c r="E430" s="53">
        <v>2552.9287511900002</v>
      </c>
      <c r="F430" s="53">
        <v>2513.2383834100001</v>
      </c>
      <c r="G430" s="53">
        <v>2468.7922078400002</v>
      </c>
      <c r="H430" s="53">
        <v>2435.1439577800002</v>
      </c>
      <c r="I430" s="53">
        <v>2366.0401719900001</v>
      </c>
      <c r="J430" s="53">
        <v>2331.29710561</v>
      </c>
      <c r="K430" s="53">
        <v>2279.32908464</v>
      </c>
      <c r="L430" s="53">
        <v>2269.4473966</v>
      </c>
      <c r="M430" s="53">
        <v>2280.1379309700001</v>
      </c>
      <c r="N430" s="53">
        <v>2270.4670729300001</v>
      </c>
      <c r="O430" s="53">
        <v>2283.0836620700002</v>
      </c>
      <c r="P430" s="53">
        <v>2319.7594949100003</v>
      </c>
      <c r="Q430" s="53">
        <v>2307.9110157600003</v>
      </c>
      <c r="R430" s="53">
        <v>2321.4700434900001</v>
      </c>
      <c r="S430" s="53">
        <v>2305.4666126100001</v>
      </c>
      <c r="T430" s="53">
        <v>2236.1826827099999</v>
      </c>
      <c r="U430" s="53">
        <v>2219.06955509</v>
      </c>
      <c r="V430" s="53">
        <v>2229.6068610800003</v>
      </c>
      <c r="W430" s="53">
        <v>2236.0672887400001</v>
      </c>
      <c r="X430" s="53">
        <v>2290.3126030500002</v>
      </c>
      <c r="Y430" s="53">
        <v>2341.2664458499999</v>
      </c>
    </row>
    <row r="431" spans="1:25" s="54" customFormat="1" ht="15.75" x14ac:dyDescent="0.3">
      <c r="A431" s="52" t="s">
        <v>161</v>
      </c>
      <c r="B431" s="53">
        <v>2306.7060489</v>
      </c>
      <c r="C431" s="53">
        <v>2357.1585928700001</v>
      </c>
      <c r="D431" s="53">
        <v>2423.2362002</v>
      </c>
      <c r="E431" s="53">
        <v>2419.1464701</v>
      </c>
      <c r="F431" s="53">
        <v>2418.9985780100001</v>
      </c>
      <c r="G431" s="53">
        <v>2408.6217768000001</v>
      </c>
      <c r="H431" s="53">
        <v>2328.2811735999999</v>
      </c>
      <c r="I431" s="53">
        <v>2241.18330393</v>
      </c>
      <c r="J431" s="53">
        <v>2188.7738279</v>
      </c>
      <c r="K431" s="53">
        <v>2150.1373953800003</v>
      </c>
      <c r="L431" s="53">
        <v>2151.9571055300003</v>
      </c>
      <c r="M431" s="53">
        <v>2158.4567637099999</v>
      </c>
      <c r="N431" s="53">
        <v>2178.0415894500002</v>
      </c>
      <c r="O431" s="53">
        <v>2192.1626226200001</v>
      </c>
      <c r="P431" s="53">
        <v>2203.3708887100001</v>
      </c>
      <c r="Q431" s="53">
        <v>2211.3521385100003</v>
      </c>
      <c r="R431" s="53">
        <v>2227.7235646100003</v>
      </c>
      <c r="S431" s="53">
        <v>2192.6834063199999</v>
      </c>
      <c r="T431" s="53">
        <v>2128.5676865700002</v>
      </c>
      <c r="U431" s="53">
        <v>2101.44924459</v>
      </c>
      <c r="V431" s="53">
        <v>2120.6457237200002</v>
      </c>
      <c r="W431" s="53">
        <v>2135.0573180699998</v>
      </c>
      <c r="X431" s="53">
        <v>2192.0984975300003</v>
      </c>
      <c r="Y431" s="53">
        <v>2264.2070832700001</v>
      </c>
    </row>
    <row r="432" spans="1:25" s="54" customFormat="1" ht="15.75" x14ac:dyDescent="0.3">
      <c r="A432" s="52" t="s">
        <v>162</v>
      </c>
      <c r="B432" s="53">
        <v>2330.2679984800002</v>
      </c>
      <c r="C432" s="53">
        <v>2386.5875283099999</v>
      </c>
      <c r="D432" s="53">
        <v>2433.29313495</v>
      </c>
      <c r="E432" s="53">
        <v>2431.84073717</v>
      </c>
      <c r="F432" s="53">
        <v>2423.3796189200002</v>
      </c>
      <c r="G432" s="53">
        <v>2403.97020862</v>
      </c>
      <c r="H432" s="53">
        <v>2331.08294488</v>
      </c>
      <c r="I432" s="53">
        <v>2291.26170022</v>
      </c>
      <c r="J432" s="53">
        <v>2235.4688101400002</v>
      </c>
      <c r="K432" s="53">
        <v>2200.0502464599999</v>
      </c>
      <c r="L432" s="53">
        <v>2209.4272047700001</v>
      </c>
      <c r="M432" s="53">
        <v>2215.7908555100003</v>
      </c>
      <c r="N432" s="53">
        <v>2229.7859755300001</v>
      </c>
      <c r="O432" s="53">
        <v>2246.2284156800001</v>
      </c>
      <c r="P432" s="53">
        <v>2255.1691105600003</v>
      </c>
      <c r="Q432" s="53">
        <v>2274.8762042900003</v>
      </c>
      <c r="R432" s="53">
        <v>2296.3666779700002</v>
      </c>
      <c r="S432" s="53">
        <v>2269.5287853099999</v>
      </c>
      <c r="T432" s="53">
        <v>2204.9611031200002</v>
      </c>
      <c r="U432" s="53">
        <v>2178.7616895900001</v>
      </c>
      <c r="V432" s="53">
        <v>2190.6149417400002</v>
      </c>
      <c r="W432" s="53">
        <v>2209.4436825900002</v>
      </c>
      <c r="X432" s="53">
        <v>2274.4318304200001</v>
      </c>
      <c r="Y432" s="53">
        <v>2333.2508850300001</v>
      </c>
    </row>
    <row r="433" spans="1:25" s="54" customFormat="1" ht="15.75" x14ac:dyDescent="0.3">
      <c r="A433" s="52" t="s">
        <v>163</v>
      </c>
      <c r="B433" s="53">
        <v>2377.4149307900002</v>
      </c>
      <c r="C433" s="53">
        <v>2442.0556882199999</v>
      </c>
      <c r="D433" s="53">
        <v>2485.5085368600003</v>
      </c>
      <c r="E433" s="53">
        <v>2496.2481975300002</v>
      </c>
      <c r="F433" s="53">
        <v>2505.2296641399998</v>
      </c>
      <c r="G433" s="53">
        <v>2480.67633492</v>
      </c>
      <c r="H433" s="53">
        <v>2402.0682013000001</v>
      </c>
      <c r="I433" s="53">
        <v>2293.6909753499999</v>
      </c>
      <c r="J433" s="53">
        <v>2228.4896986500003</v>
      </c>
      <c r="K433" s="53">
        <v>2195.9491101900003</v>
      </c>
      <c r="L433" s="53">
        <v>2196.31320934</v>
      </c>
      <c r="M433" s="53">
        <v>2211.7938434100001</v>
      </c>
      <c r="N433" s="53">
        <v>2251.6155083399999</v>
      </c>
      <c r="O433" s="53">
        <v>2271.3230566000002</v>
      </c>
      <c r="P433" s="53">
        <v>2299.29357768</v>
      </c>
      <c r="Q433" s="53">
        <v>2308.3284117100002</v>
      </c>
      <c r="R433" s="53">
        <v>2315.5821357499999</v>
      </c>
      <c r="S433" s="53">
        <v>2291.1415412699998</v>
      </c>
      <c r="T433" s="53">
        <v>2213.5642352099999</v>
      </c>
      <c r="U433" s="53">
        <v>2181.4154230200002</v>
      </c>
      <c r="V433" s="53">
        <v>2206.5359958399999</v>
      </c>
      <c r="W433" s="53">
        <v>2226.4823958400002</v>
      </c>
      <c r="X433" s="53">
        <v>2286.8878688200002</v>
      </c>
      <c r="Y433" s="53">
        <v>2394.84047319</v>
      </c>
    </row>
    <row r="434" spans="1:25" s="54" customFormat="1" ht="15.75" x14ac:dyDescent="0.3">
      <c r="A434" s="52" t="s">
        <v>164</v>
      </c>
      <c r="B434" s="53">
        <v>2422.32523102</v>
      </c>
      <c r="C434" s="53">
        <v>2387.96316123</v>
      </c>
      <c r="D434" s="53">
        <v>2441.1393549200002</v>
      </c>
      <c r="E434" s="53">
        <v>2444.9948677000002</v>
      </c>
      <c r="F434" s="53">
        <v>2446.3427900400002</v>
      </c>
      <c r="G434" s="53">
        <v>2440.2371072700003</v>
      </c>
      <c r="H434" s="53">
        <v>2422.5484489700002</v>
      </c>
      <c r="I434" s="53">
        <v>2376.7047735000001</v>
      </c>
      <c r="J434" s="53">
        <v>2317.8826118900001</v>
      </c>
      <c r="K434" s="53">
        <v>2241.7806743400001</v>
      </c>
      <c r="L434" s="53">
        <v>2218.0034668900003</v>
      </c>
      <c r="M434" s="53">
        <v>2219.9735717399999</v>
      </c>
      <c r="N434" s="53">
        <v>2241.6517753900002</v>
      </c>
      <c r="O434" s="53">
        <v>2253.6450100699999</v>
      </c>
      <c r="P434" s="53">
        <v>2268.23166451</v>
      </c>
      <c r="Q434" s="53">
        <v>2281.1146673900002</v>
      </c>
      <c r="R434" s="53">
        <v>2275.5222945</v>
      </c>
      <c r="S434" s="53">
        <v>2273.9873038800001</v>
      </c>
      <c r="T434" s="53">
        <v>2209.9785576600002</v>
      </c>
      <c r="U434" s="53">
        <v>2185.9936660799999</v>
      </c>
      <c r="V434" s="53">
        <v>2206.88658571</v>
      </c>
      <c r="W434" s="53">
        <v>2229.4853771399999</v>
      </c>
      <c r="X434" s="53">
        <v>2262.9641028700003</v>
      </c>
      <c r="Y434" s="53">
        <v>2318.1898882200003</v>
      </c>
    </row>
    <row r="435" spans="1:25" s="54" customFormat="1" ht="15.75" x14ac:dyDescent="0.3">
      <c r="A435" s="52" t="s">
        <v>165</v>
      </c>
      <c r="B435" s="53">
        <v>2309.7900441800002</v>
      </c>
      <c r="C435" s="53">
        <v>2357.73782523</v>
      </c>
      <c r="D435" s="53">
        <v>2415.091203</v>
      </c>
      <c r="E435" s="53">
        <v>2416.5841316400001</v>
      </c>
      <c r="F435" s="53">
        <v>2418.9761084299998</v>
      </c>
      <c r="G435" s="53">
        <v>2416.8719093</v>
      </c>
      <c r="H435" s="53">
        <v>2400.89347748</v>
      </c>
      <c r="I435" s="53">
        <v>2374.9852662600001</v>
      </c>
      <c r="J435" s="53">
        <v>2367.5917798599999</v>
      </c>
      <c r="K435" s="53">
        <v>2295.6886261499999</v>
      </c>
      <c r="L435" s="53">
        <v>2267.7508426499999</v>
      </c>
      <c r="M435" s="53">
        <v>2269.8439146700002</v>
      </c>
      <c r="N435" s="53">
        <v>2278.9195799200002</v>
      </c>
      <c r="O435" s="53">
        <v>2294.7703915699999</v>
      </c>
      <c r="P435" s="53">
        <v>2311.5025810000002</v>
      </c>
      <c r="Q435" s="53">
        <v>2326.2792823</v>
      </c>
      <c r="R435" s="53">
        <v>2316.8338061600002</v>
      </c>
      <c r="S435" s="53">
        <v>2298.0382920000002</v>
      </c>
      <c r="T435" s="53">
        <v>2231.2258930600001</v>
      </c>
      <c r="U435" s="53">
        <v>2204.3798344400002</v>
      </c>
      <c r="V435" s="53">
        <v>2221.7815564299999</v>
      </c>
      <c r="W435" s="53">
        <v>2243.8336429599999</v>
      </c>
      <c r="X435" s="53">
        <v>2282.51366272</v>
      </c>
      <c r="Y435" s="53">
        <v>2348.6828597399999</v>
      </c>
    </row>
    <row r="436" spans="1:25" s="54" customFormat="1" ht="15.75" x14ac:dyDescent="0.3">
      <c r="A436" s="52" t="s">
        <v>166</v>
      </c>
      <c r="B436" s="53">
        <v>2281.83302856</v>
      </c>
      <c r="C436" s="53">
        <v>2343.3309992499999</v>
      </c>
      <c r="D436" s="53">
        <v>2380.2242191400001</v>
      </c>
      <c r="E436" s="53">
        <v>2377.7735221399998</v>
      </c>
      <c r="F436" s="53">
        <v>2373.6247057800001</v>
      </c>
      <c r="G436" s="53">
        <v>2397.3628864000002</v>
      </c>
      <c r="H436" s="53">
        <v>2435.6675782299999</v>
      </c>
      <c r="I436" s="53">
        <v>2376.5615562200001</v>
      </c>
      <c r="J436" s="53">
        <v>2374.4415474400002</v>
      </c>
      <c r="K436" s="53">
        <v>2346.6435763499999</v>
      </c>
      <c r="L436" s="53">
        <v>2343.9022787700001</v>
      </c>
      <c r="M436" s="53">
        <v>2358.6957456099999</v>
      </c>
      <c r="N436" s="53">
        <v>2380.6494504299999</v>
      </c>
      <c r="O436" s="53">
        <v>2400.53331613</v>
      </c>
      <c r="P436" s="53">
        <v>2413.4940022999999</v>
      </c>
      <c r="Q436" s="53">
        <v>2428.6139148800003</v>
      </c>
      <c r="R436" s="53">
        <v>2418.8708440599999</v>
      </c>
      <c r="S436" s="53">
        <v>2377.22293158</v>
      </c>
      <c r="T436" s="53">
        <v>2326.921108</v>
      </c>
      <c r="U436" s="53">
        <v>2293.2188121499998</v>
      </c>
      <c r="V436" s="53">
        <v>2320.5830136300001</v>
      </c>
      <c r="W436" s="53">
        <v>2336.5730042300002</v>
      </c>
      <c r="X436" s="53">
        <v>2397.86793244</v>
      </c>
      <c r="Y436" s="53">
        <v>2453.1269707199999</v>
      </c>
    </row>
    <row r="437" spans="1:25" s="54" customFormat="1" ht="15.75" x14ac:dyDescent="0.3">
      <c r="A437" s="52" t="s">
        <v>167</v>
      </c>
      <c r="B437" s="53">
        <v>2502.9174608100002</v>
      </c>
      <c r="C437" s="53">
        <v>2564.0500346100002</v>
      </c>
      <c r="D437" s="53">
        <v>2624.4254206199998</v>
      </c>
      <c r="E437" s="53">
        <v>2634.8331903200001</v>
      </c>
      <c r="F437" s="53">
        <v>2635.54684094</v>
      </c>
      <c r="G437" s="53">
        <v>2619.4316661100002</v>
      </c>
      <c r="H437" s="53">
        <v>2535.7582998000003</v>
      </c>
      <c r="I437" s="53">
        <v>2453.0621605599999</v>
      </c>
      <c r="J437" s="53">
        <v>2406.1968429399999</v>
      </c>
      <c r="K437" s="53">
        <v>2389.6686700999999</v>
      </c>
      <c r="L437" s="53">
        <v>2359.3565803800002</v>
      </c>
      <c r="M437" s="53">
        <v>2380.8795339200001</v>
      </c>
      <c r="N437" s="53">
        <v>2401.8864508699999</v>
      </c>
      <c r="O437" s="53">
        <v>2417.3962899900002</v>
      </c>
      <c r="P437" s="53">
        <v>2427.5089443900001</v>
      </c>
      <c r="Q437" s="53">
        <v>2439.9151444399999</v>
      </c>
      <c r="R437" s="53">
        <v>2436.9435245899999</v>
      </c>
      <c r="S437" s="53">
        <v>2411.0822733800001</v>
      </c>
      <c r="T437" s="53">
        <v>2347.9545193500003</v>
      </c>
      <c r="U437" s="53">
        <v>2325.4820258300001</v>
      </c>
      <c r="V437" s="53">
        <v>2347.7607745400001</v>
      </c>
      <c r="W437" s="53">
        <v>2354.4972782200002</v>
      </c>
      <c r="X437" s="53">
        <v>2415.6367625299999</v>
      </c>
      <c r="Y437" s="53">
        <v>2431.7777700000001</v>
      </c>
    </row>
    <row r="438" spans="1:25" s="23" customFormat="1" ht="12.75" x14ac:dyDescent="0.25">
      <c r="A438" s="68"/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</row>
    <row r="439" spans="1:25" s="23" customFormat="1" ht="12.75" x14ac:dyDescent="0.2">
      <c r="A439" s="165" t="s">
        <v>69</v>
      </c>
      <c r="B439" s="236" t="s">
        <v>96</v>
      </c>
      <c r="C439" s="163"/>
      <c r="D439" s="163"/>
      <c r="E439" s="163"/>
      <c r="F439" s="163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3"/>
      <c r="V439" s="163"/>
      <c r="W439" s="163"/>
      <c r="X439" s="163"/>
      <c r="Y439" s="164"/>
    </row>
    <row r="440" spans="1:25" s="23" customFormat="1" x14ac:dyDescent="0.2">
      <c r="A440" s="166"/>
      <c r="B440" s="102" t="s">
        <v>71</v>
      </c>
      <c r="C440" s="103" t="s">
        <v>72</v>
      </c>
      <c r="D440" s="104" t="s">
        <v>73</v>
      </c>
      <c r="E440" s="103" t="s">
        <v>74</v>
      </c>
      <c r="F440" s="103" t="s">
        <v>75</v>
      </c>
      <c r="G440" s="103" t="s">
        <v>76</v>
      </c>
      <c r="H440" s="103" t="s">
        <v>77</v>
      </c>
      <c r="I440" s="103" t="s">
        <v>78</v>
      </c>
      <c r="J440" s="103" t="s">
        <v>79</v>
      </c>
      <c r="K440" s="102" t="s">
        <v>80</v>
      </c>
      <c r="L440" s="103" t="s">
        <v>81</v>
      </c>
      <c r="M440" s="105" t="s">
        <v>82</v>
      </c>
      <c r="N440" s="102" t="s">
        <v>83</v>
      </c>
      <c r="O440" s="103" t="s">
        <v>84</v>
      </c>
      <c r="P440" s="105" t="s">
        <v>85</v>
      </c>
      <c r="Q440" s="104" t="s">
        <v>86</v>
      </c>
      <c r="R440" s="103" t="s">
        <v>87</v>
      </c>
      <c r="S440" s="104" t="s">
        <v>88</v>
      </c>
      <c r="T440" s="103" t="s">
        <v>89</v>
      </c>
      <c r="U440" s="104" t="s">
        <v>90</v>
      </c>
      <c r="V440" s="103" t="s">
        <v>91</v>
      </c>
      <c r="W440" s="104" t="s">
        <v>92</v>
      </c>
      <c r="X440" s="103" t="s">
        <v>93</v>
      </c>
      <c r="Y440" s="103" t="s">
        <v>94</v>
      </c>
    </row>
    <row r="441" spans="1:25" s="23" customFormat="1" ht="16.5" customHeight="1" x14ac:dyDescent="0.2">
      <c r="A441" s="50" t="s">
        <v>137</v>
      </c>
      <c r="B441" s="60">
        <v>2355.19961629</v>
      </c>
      <c r="C441" s="60">
        <v>2413.8557426100001</v>
      </c>
      <c r="D441" s="60">
        <v>2487.16740686</v>
      </c>
      <c r="E441" s="60">
        <v>2476.7024009299998</v>
      </c>
      <c r="F441" s="60">
        <v>2472.5224819700002</v>
      </c>
      <c r="G441" s="60">
        <v>2477.2472877099999</v>
      </c>
      <c r="H441" s="60">
        <v>2433.96984638</v>
      </c>
      <c r="I441" s="60">
        <v>2419.79854381</v>
      </c>
      <c r="J441" s="60">
        <v>2404.1245839200001</v>
      </c>
      <c r="K441" s="60">
        <v>2375.2117829399999</v>
      </c>
      <c r="L441" s="60">
        <v>2302.9578647399999</v>
      </c>
      <c r="M441" s="60">
        <v>2301.9890294800002</v>
      </c>
      <c r="N441" s="60">
        <v>2269.8919658700001</v>
      </c>
      <c r="O441" s="60">
        <v>2305.4400156299998</v>
      </c>
      <c r="P441" s="60">
        <v>2354.5155653400002</v>
      </c>
      <c r="Q441" s="60">
        <v>2328.5107670500001</v>
      </c>
      <c r="R441" s="60">
        <v>2326.6511122100001</v>
      </c>
      <c r="S441" s="60">
        <v>2337.24504402</v>
      </c>
      <c r="T441" s="60">
        <v>2299.20131808</v>
      </c>
      <c r="U441" s="60">
        <v>2227.8432422000001</v>
      </c>
      <c r="V441" s="60">
        <v>2218.2353957300002</v>
      </c>
      <c r="W441" s="60">
        <v>2234.3179822500001</v>
      </c>
      <c r="X441" s="60">
        <v>2322.5560946300002</v>
      </c>
      <c r="Y441" s="60">
        <v>2406.0322303399998</v>
      </c>
    </row>
    <row r="442" spans="1:25" s="54" customFormat="1" ht="15.75" x14ac:dyDescent="0.3">
      <c r="A442" s="52" t="s">
        <v>138</v>
      </c>
      <c r="B442" s="53">
        <v>2450.5874019900002</v>
      </c>
      <c r="C442" s="53">
        <v>2538.7614963300002</v>
      </c>
      <c r="D442" s="53">
        <v>2610.1400118000001</v>
      </c>
      <c r="E442" s="53">
        <v>2560.9160480800001</v>
      </c>
      <c r="F442" s="53">
        <v>2570.75385796</v>
      </c>
      <c r="G442" s="53">
        <v>2566.2116940199999</v>
      </c>
      <c r="H442" s="53">
        <v>2486.7310294200001</v>
      </c>
      <c r="I442" s="53">
        <v>2346.7569029199999</v>
      </c>
      <c r="J442" s="53">
        <v>2302.6523184900002</v>
      </c>
      <c r="K442" s="53">
        <v>2260.1368851400002</v>
      </c>
      <c r="L442" s="53">
        <v>2244.0833043100001</v>
      </c>
      <c r="M442" s="53">
        <v>2255.7667999400001</v>
      </c>
      <c r="N442" s="53">
        <v>2245.27626444</v>
      </c>
      <c r="O442" s="53">
        <v>2247.01488298</v>
      </c>
      <c r="P442" s="53">
        <v>2333.14274376</v>
      </c>
      <c r="Q442" s="53">
        <v>2328.59201218</v>
      </c>
      <c r="R442" s="53">
        <v>2337.4918663200001</v>
      </c>
      <c r="S442" s="53">
        <v>2336.9807959600003</v>
      </c>
      <c r="T442" s="53">
        <v>2316.6240221200001</v>
      </c>
      <c r="U442" s="53">
        <v>2252.3728162000002</v>
      </c>
      <c r="V442" s="53">
        <v>2243.4510462200001</v>
      </c>
      <c r="W442" s="53">
        <v>2266.2436682799998</v>
      </c>
      <c r="X442" s="53">
        <v>2338.0138056800001</v>
      </c>
      <c r="Y442" s="53">
        <v>2431.2459996900002</v>
      </c>
    </row>
    <row r="443" spans="1:25" s="54" customFormat="1" ht="15.75" x14ac:dyDescent="0.3">
      <c r="A443" s="52" t="s">
        <v>139</v>
      </c>
      <c r="B443" s="53">
        <v>2444.27063954</v>
      </c>
      <c r="C443" s="53">
        <v>2531.8371624800002</v>
      </c>
      <c r="D443" s="53">
        <v>2615.9169248900002</v>
      </c>
      <c r="E443" s="53">
        <v>2601.3499854699999</v>
      </c>
      <c r="F443" s="53">
        <v>2596.1046320700002</v>
      </c>
      <c r="G443" s="53">
        <v>2591.49117888</v>
      </c>
      <c r="H443" s="53">
        <v>2490.0636110700002</v>
      </c>
      <c r="I443" s="53">
        <v>2409.94667557</v>
      </c>
      <c r="J443" s="53">
        <v>2345.7725632699999</v>
      </c>
      <c r="K443" s="53">
        <v>2288.1200495900002</v>
      </c>
      <c r="L443" s="53">
        <v>2271.26513462</v>
      </c>
      <c r="M443" s="53">
        <v>2275.0891530200001</v>
      </c>
      <c r="N443" s="53">
        <v>2244.5946939800001</v>
      </c>
      <c r="O443" s="53">
        <v>2254.4357255300001</v>
      </c>
      <c r="P443" s="53">
        <v>2294.5942870899999</v>
      </c>
      <c r="Q443" s="53">
        <v>2287.1027219699999</v>
      </c>
      <c r="R443" s="53">
        <v>2296.63156669</v>
      </c>
      <c r="S443" s="53">
        <v>2297.86750136</v>
      </c>
      <c r="T443" s="53">
        <v>2276.7325580000002</v>
      </c>
      <c r="U443" s="53">
        <v>2230.3787373300001</v>
      </c>
      <c r="V443" s="53">
        <v>2223.80336498</v>
      </c>
      <c r="W443" s="53">
        <v>2257.6174958699999</v>
      </c>
      <c r="X443" s="53">
        <v>2319.3212449299999</v>
      </c>
      <c r="Y443" s="53">
        <v>2418.0649729699999</v>
      </c>
    </row>
    <row r="444" spans="1:25" s="54" customFormat="1" ht="15.75" x14ac:dyDescent="0.3">
      <c r="A444" s="52" t="s">
        <v>140</v>
      </c>
      <c r="B444" s="53">
        <v>2311.2386300600001</v>
      </c>
      <c r="C444" s="53">
        <v>2394.4563190899999</v>
      </c>
      <c r="D444" s="53">
        <v>2485.3099316600001</v>
      </c>
      <c r="E444" s="53">
        <v>2486.8139924900001</v>
      </c>
      <c r="F444" s="53">
        <v>2477.86297831</v>
      </c>
      <c r="G444" s="53">
        <v>2455.6395189</v>
      </c>
      <c r="H444" s="53">
        <v>2356.5943549500003</v>
      </c>
      <c r="I444" s="53">
        <v>2241.3383033300001</v>
      </c>
      <c r="J444" s="53">
        <v>2208.6858984400001</v>
      </c>
      <c r="K444" s="53">
        <v>2157.0937423200003</v>
      </c>
      <c r="L444" s="53">
        <v>2142.8261746900002</v>
      </c>
      <c r="M444" s="53">
        <v>2150.3034267200001</v>
      </c>
      <c r="N444" s="53">
        <v>2134.5711056999999</v>
      </c>
      <c r="O444" s="53">
        <v>2144.7522236200002</v>
      </c>
      <c r="P444" s="53">
        <v>2181.74116319</v>
      </c>
      <c r="Q444" s="53">
        <v>2167.04323694</v>
      </c>
      <c r="R444" s="53">
        <v>2163.7598705</v>
      </c>
      <c r="S444" s="53">
        <v>2172.4855360500001</v>
      </c>
      <c r="T444" s="53">
        <v>2147.47562737</v>
      </c>
      <c r="U444" s="53">
        <v>2095.4992252400002</v>
      </c>
      <c r="V444" s="53">
        <v>2084.1402242899999</v>
      </c>
      <c r="W444" s="53">
        <v>2112.3616160900001</v>
      </c>
      <c r="X444" s="53">
        <v>2178.9107161100001</v>
      </c>
      <c r="Y444" s="53">
        <v>2267.9740342999999</v>
      </c>
    </row>
    <row r="445" spans="1:25" s="54" customFormat="1" ht="15.75" x14ac:dyDescent="0.3">
      <c r="A445" s="52" t="s">
        <v>141</v>
      </c>
      <c r="B445" s="53">
        <v>2355.4079369000001</v>
      </c>
      <c r="C445" s="53">
        <v>2426.07995016</v>
      </c>
      <c r="D445" s="53">
        <v>2498.3276330399999</v>
      </c>
      <c r="E445" s="53">
        <v>2482.1798108000003</v>
      </c>
      <c r="F445" s="53">
        <v>2479.8220213899999</v>
      </c>
      <c r="G445" s="53">
        <v>2481.1614926500001</v>
      </c>
      <c r="H445" s="53">
        <v>2396.9630278899999</v>
      </c>
      <c r="I445" s="53">
        <v>2313.58722868</v>
      </c>
      <c r="J445" s="53">
        <v>2252.2303620600001</v>
      </c>
      <c r="K445" s="53">
        <v>2220.2670513799999</v>
      </c>
      <c r="L445" s="53">
        <v>2218.4924453100002</v>
      </c>
      <c r="M445" s="53">
        <v>2222.2540710500002</v>
      </c>
      <c r="N445" s="53">
        <v>2204.3195088800003</v>
      </c>
      <c r="O445" s="53">
        <v>2252.90587078</v>
      </c>
      <c r="P445" s="53">
        <v>2282.70460839</v>
      </c>
      <c r="Q445" s="53">
        <v>2282.2044872699998</v>
      </c>
      <c r="R445" s="53">
        <v>2273.7079514800002</v>
      </c>
      <c r="S445" s="53">
        <v>2277.4795232400002</v>
      </c>
      <c r="T445" s="53">
        <v>2272.1222145500001</v>
      </c>
      <c r="U445" s="53">
        <v>2207.6141559400003</v>
      </c>
      <c r="V445" s="53">
        <v>2216.3039897799999</v>
      </c>
      <c r="W445" s="53">
        <v>2205.8845926500003</v>
      </c>
      <c r="X445" s="53">
        <v>2264.5005273199999</v>
      </c>
      <c r="Y445" s="53">
        <v>2324.0093256600003</v>
      </c>
    </row>
    <row r="446" spans="1:25" s="54" customFormat="1" ht="15.75" x14ac:dyDescent="0.3">
      <c r="A446" s="52" t="s">
        <v>142</v>
      </c>
      <c r="B446" s="53">
        <v>2279.6018319899999</v>
      </c>
      <c r="C446" s="53">
        <v>2303.2064656400003</v>
      </c>
      <c r="D446" s="53">
        <v>2373.9126176300001</v>
      </c>
      <c r="E446" s="53">
        <v>2374.5617321200002</v>
      </c>
      <c r="F446" s="53">
        <v>2374.2565758400001</v>
      </c>
      <c r="G446" s="53">
        <v>2362.8739083599999</v>
      </c>
      <c r="H446" s="53">
        <v>2275.5134918600002</v>
      </c>
      <c r="I446" s="53">
        <v>2154.88648401</v>
      </c>
      <c r="J446" s="53">
        <v>2128.05821332</v>
      </c>
      <c r="K446" s="53">
        <v>2097.5950154800003</v>
      </c>
      <c r="L446" s="53">
        <v>2090.4407614800002</v>
      </c>
      <c r="M446" s="53">
        <v>2107.7082195900002</v>
      </c>
      <c r="N446" s="53">
        <v>2100.5154749100002</v>
      </c>
      <c r="O446" s="53">
        <v>2104.7712142400001</v>
      </c>
      <c r="P446" s="53">
        <v>2135.6351292700001</v>
      </c>
      <c r="Q446" s="53">
        <v>2146.8216545200003</v>
      </c>
      <c r="R446" s="53">
        <v>2152.0250947200002</v>
      </c>
      <c r="S446" s="53">
        <v>2162.8831708500002</v>
      </c>
      <c r="T446" s="53">
        <v>2132.3607117699999</v>
      </c>
      <c r="U446" s="53">
        <v>2079.8488888100001</v>
      </c>
      <c r="V446" s="53">
        <v>2086.95318228</v>
      </c>
      <c r="W446" s="53">
        <v>2103.9257577500002</v>
      </c>
      <c r="X446" s="53">
        <v>2166.73263765</v>
      </c>
      <c r="Y446" s="53">
        <v>2277.7787128200002</v>
      </c>
    </row>
    <row r="447" spans="1:25" s="54" customFormat="1" ht="15.75" x14ac:dyDescent="0.3">
      <c r="A447" s="52" t="s">
        <v>143</v>
      </c>
      <c r="B447" s="53">
        <v>2243.87283243</v>
      </c>
      <c r="C447" s="53">
        <v>2294.12346729</v>
      </c>
      <c r="D447" s="53">
        <v>2354.06407399</v>
      </c>
      <c r="E447" s="53">
        <v>2351.83354775</v>
      </c>
      <c r="F447" s="53">
        <v>2346.3349934299999</v>
      </c>
      <c r="G447" s="53">
        <v>2345.94297379</v>
      </c>
      <c r="H447" s="53">
        <v>2317.7516892799999</v>
      </c>
      <c r="I447" s="53">
        <v>2248.7829582100003</v>
      </c>
      <c r="J447" s="53">
        <v>2171.10621735</v>
      </c>
      <c r="K447" s="53">
        <v>2094.7457656699999</v>
      </c>
      <c r="L447" s="53">
        <v>2074.91104976</v>
      </c>
      <c r="M447" s="53">
        <v>2071.1387831500001</v>
      </c>
      <c r="N447" s="53">
        <v>2091.3570655399999</v>
      </c>
      <c r="O447" s="53">
        <v>2066.7718631000002</v>
      </c>
      <c r="P447" s="53">
        <v>2098.7590301499999</v>
      </c>
      <c r="Q447" s="53">
        <v>2079.0385690900002</v>
      </c>
      <c r="R447" s="53">
        <v>2088.0746742000001</v>
      </c>
      <c r="S447" s="53">
        <v>2099.1596542100001</v>
      </c>
      <c r="T447" s="53">
        <v>2111.16589583</v>
      </c>
      <c r="U447" s="53">
        <v>2068.7723922</v>
      </c>
      <c r="V447" s="53">
        <v>2075.70861883</v>
      </c>
      <c r="W447" s="53">
        <v>2061.74806283</v>
      </c>
      <c r="X447" s="53">
        <v>2110.1079218300001</v>
      </c>
      <c r="Y447" s="53">
        <v>2205.45176885</v>
      </c>
    </row>
    <row r="448" spans="1:25" s="54" customFormat="1" ht="15.75" x14ac:dyDescent="0.3">
      <c r="A448" s="52" t="s">
        <v>144</v>
      </c>
      <c r="B448" s="53">
        <v>2259.9612357400001</v>
      </c>
      <c r="C448" s="53">
        <v>2323.5573965399999</v>
      </c>
      <c r="D448" s="53">
        <v>2392.7168579700001</v>
      </c>
      <c r="E448" s="53">
        <v>2388.7444755000001</v>
      </c>
      <c r="F448" s="53">
        <v>2393.0231620300001</v>
      </c>
      <c r="G448" s="53">
        <v>2411.1323670699999</v>
      </c>
      <c r="H448" s="53">
        <v>2382.1149352400002</v>
      </c>
      <c r="I448" s="53">
        <v>2338.9862014700002</v>
      </c>
      <c r="J448" s="53">
        <v>2266.01968855</v>
      </c>
      <c r="K448" s="53">
        <v>2177.7431272700001</v>
      </c>
      <c r="L448" s="53">
        <v>2090.1738261300002</v>
      </c>
      <c r="M448" s="53">
        <v>2082.3279118599999</v>
      </c>
      <c r="N448" s="53">
        <v>2050.47755547</v>
      </c>
      <c r="O448" s="53">
        <v>2076.00865927</v>
      </c>
      <c r="P448" s="53">
        <v>2117.5674343999999</v>
      </c>
      <c r="Q448" s="53">
        <v>2160.60180644</v>
      </c>
      <c r="R448" s="53">
        <v>2153.62795658</v>
      </c>
      <c r="S448" s="53">
        <v>2160.3208849500002</v>
      </c>
      <c r="T448" s="53">
        <v>2125.6306323500003</v>
      </c>
      <c r="U448" s="53">
        <v>2069.63722138</v>
      </c>
      <c r="V448" s="53">
        <v>2072.3469071</v>
      </c>
      <c r="W448" s="53">
        <v>2090.9618845499999</v>
      </c>
      <c r="X448" s="53">
        <v>2137.1965852100002</v>
      </c>
      <c r="Y448" s="53">
        <v>2274.40235373</v>
      </c>
    </row>
    <row r="449" spans="1:25" s="54" customFormat="1" ht="15.75" x14ac:dyDescent="0.3">
      <c r="A449" s="52" t="s">
        <v>145</v>
      </c>
      <c r="B449" s="53">
        <v>2344.9399574499998</v>
      </c>
      <c r="C449" s="53">
        <v>2451.6352003299999</v>
      </c>
      <c r="D449" s="53">
        <v>2542.0858812500001</v>
      </c>
      <c r="E449" s="53">
        <v>2657.2600848400002</v>
      </c>
      <c r="F449" s="53">
        <v>2621.3251635400002</v>
      </c>
      <c r="G449" s="53">
        <v>2607.1249964399999</v>
      </c>
      <c r="H449" s="53">
        <v>2498.2976079200002</v>
      </c>
      <c r="I449" s="53">
        <v>2351.4473062800002</v>
      </c>
      <c r="J449" s="53">
        <v>2282.2047108199999</v>
      </c>
      <c r="K449" s="53">
        <v>2242.6822061299999</v>
      </c>
      <c r="L449" s="53">
        <v>2227.1275415300001</v>
      </c>
      <c r="M449" s="53">
        <v>2244.7392846000002</v>
      </c>
      <c r="N449" s="53">
        <v>2232.5075724900003</v>
      </c>
      <c r="O449" s="53">
        <v>2224.3398507500001</v>
      </c>
      <c r="P449" s="53">
        <v>2274.5367063100002</v>
      </c>
      <c r="Q449" s="53">
        <v>2249.69846259</v>
      </c>
      <c r="R449" s="53">
        <v>2249.9461667800001</v>
      </c>
      <c r="S449" s="53">
        <v>2270.2557761799999</v>
      </c>
      <c r="T449" s="53">
        <v>2238.5545430800003</v>
      </c>
      <c r="U449" s="53">
        <v>2184.5577968900002</v>
      </c>
      <c r="V449" s="53">
        <v>2188.6316599500001</v>
      </c>
      <c r="W449" s="53">
        <v>2207.1777047700002</v>
      </c>
      <c r="X449" s="53">
        <v>2279.5401293800001</v>
      </c>
      <c r="Y449" s="53">
        <v>2342.9923235300002</v>
      </c>
    </row>
    <row r="450" spans="1:25" s="54" customFormat="1" ht="15.75" x14ac:dyDescent="0.3">
      <c r="A450" s="52" t="s">
        <v>146</v>
      </c>
      <c r="B450" s="53">
        <v>2412.5591671500001</v>
      </c>
      <c r="C450" s="53">
        <v>2468.5834375600002</v>
      </c>
      <c r="D450" s="53">
        <v>2538.61834486</v>
      </c>
      <c r="E450" s="53">
        <v>2524.17086634</v>
      </c>
      <c r="F450" s="53">
        <v>2527.20332216</v>
      </c>
      <c r="G450" s="53">
        <v>2505.1097917100001</v>
      </c>
      <c r="H450" s="53">
        <v>2437.97968915</v>
      </c>
      <c r="I450" s="53">
        <v>2362.20396368</v>
      </c>
      <c r="J450" s="53">
        <v>2292.4896723900001</v>
      </c>
      <c r="K450" s="53">
        <v>2233.8943801800001</v>
      </c>
      <c r="L450" s="53">
        <v>2227.91540463</v>
      </c>
      <c r="M450" s="53">
        <v>2243.3627613799999</v>
      </c>
      <c r="N450" s="53">
        <v>2239.1168021500002</v>
      </c>
      <c r="O450" s="53">
        <v>2258.0912007500001</v>
      </c>
      <c r="P450" s="53">
        <v>2289.5171840200001</v>
      </c>
      <c r="Q450" s="53">
        <v>2276.6401304400001</v>
      </c>
      <c r="R450" s="53">
        <v>2279.12685418</v>
      </c>
      <c r="S450" s="53">
        <v>2273.02877958</v>
      </c>
      <c r="T450" s="53">
        <v>2247.1403024300002</v>
      </c>
      <c r="U450" s="53">
        <v>2192.71256537</v>
      </c>
      <c r="V450" s="53">
        <v>2186.1420555700001</v>
      </c>
      <c r="W450" s="53">
        <v>2207.2178279499999</v>
      </c>
      <c r="X450" s="53">
        <v>2282.3091026699999</v>
      </c>
      <c r="Y450" s="53">
        <v>2362.1459060699999</v>
      </c>
    </row>
    <row r="451" spans="1:25" s="54" customFormat="1" ht="15.75" x14ac:dyDescent="0.3">
      <c r="A451" s="52" t="s">
        <v>147</v>
      </c>
      <c r="B451" s="53">
        <v>2399.8510515399998</v>
      </c>
      <c r="C451" s="53">
        <v>2463.4842471400002</v>
      </c>
      <c r="D451" s="53">
        <v>2520.8182220799999</v>
      </c>
      <c r="E451" s="53">
        <v>2519.9700333700002</v>
      </c>
      <c r="F451" s="53">
        <v>2509.9087428799999</v>
      </c>
      <c r="G451" s="53">
        <v>2508.93069934</v>
      </c>
      <c r="H451" s="53">
        <v>2421.2925110199999</v>
      </c>
      <c r="I451" s="53">
        <v>2330.16453503</v>
      </c>
      <c r="J451" s="53">
        <v>2278.99864445</v>
      </c>
      <c r="K451" s="53">
        <v>2239.43271422</v>
      </c>
      <c r="L451" s="53">
        <v>2247.6348129500002</v>
      </c>
      <c r="M451" s="53">
        <v>2245.6534875000002</v>
      </c>
      <c r="N451" s="53">
        <v>2246.2262283700002</v>
      </c>
      <c r="O451" s="53">
        <v>2254.5325624000002</v>
      </c>
      <c r="P451" s="53">
        <v>2293.9296063800002</v>
      </c>
      <c r="Q451" s="53">
        <v>2282.90734277</v>
      </c>
      <c r="R451" s="53">
        <v>2283.9817974799998</v>
      </c>
      <c r="S451" s="53">
        <v>2289.6721689800002</v>
      </c>
      <c r="T451" s="53">
        <v>2259.2387206399999</v>
      </c>
      <c r="U451" s="53">
        <v>2201.75980187</v>
      </c>
      <c r="V451" s="53">
        <v>2196.46547276</v>
      </c>
      <c r="W451" s="53">
        <v>2210.4803287200002</v>
      </c>
      <c r="X451" s="53">
        <v>2281.9594968800002</v>
      </c>
      <c r="Y451" s="53">
        <v>2360.9807955300003</v>
      </c>
    </row>
    <row r="452" spans="1:25" s="54" customFormat="1" ht="15.75" x14ac:dyDescent="0.3">
      <c r="A452" s="52" t="s">
        <v>148</v>
      </c>
      <c r="B452" s="53">
        <v>2421.4257068900001</v>
      </c>
      <c r="C452" s="53">
        <v>2481.3135131200002</v>
      </c>
      <c r="D452" s="53">
        <v>2542.76578883</v>
      </c>
      <c r="E452" s="53">
        <v>2539.09476696</v>
      </c>
      <c r="F452" s="53">
        <v>2534.1643698500002</v>
      </c>
      <c r="G452" s="53">
        <v>2521.3834001</v>
      </c>
      <c r="H452" s="53">
        <v>2434.0922843100002</v>
      </c>
      <c r="I452" s="53">
        <v>2340.81825359</v>
      </c>
      <c r="J452" s="53">
        <v>2311.0705209400003</v>
      </c>
      <c r="K452" s="53">
        <v>2268.9445510300002</v>
      </c>
      <c r="L452" s="53">
        <v>2270.6450097500001</v>
      </c>
      <c r="M452" s="53">
        <v>2277.41064615</v>
      </c>
      <c r="N452" s="53">
        <v>2281.0063431799999</v>
      </c>
      <c r="O452" s="53">
        <v>2311.3954350100003</v>
      </c>
      <c r="P452" s="53">
        <v>2340.5868448700003</v>
      </c>
      <c r="Q452" s="53">
        <v>2325.6129625200001</v>
      </c>
      <c r="R452" s="53">
        <v>2337.0766825300002</v>
      </c>
      <c r="S452" s="53">
        <v>2335.9973968200002</v>
      </c>
      <c r="T452" s="53">
        <v>2288.6931351799999</v>
      </c>
      <c r="U452" s="53">
        <v>2225.6272753600001</v>
      </c>
      <c r="V452" s="53">
        <v>2216.8478338999998</v>
      </c>
      <c r="W452" s="53">
        <v>2237.6553408099999</v>
      </c>
      <c r="X452" s="53">
        <v>2303.2629220899998</v>
      </c>
      <c r="Y452" s="53">
        <v>2364.0372851900001</v>
      </c>
    </row>
    <row r="453" spans="1:25" s="54" customFormat="1" ht="15.75" x14ac:dyDescent="0.3">
      <c r="A453" s="52" t="s">
        <v>149</v>
      </c>
      <c r="B453" s="53">
        <v>2371.5390808900002</v>
      </c>
      <c r="C453" s="53">
        <v>2405.0779731900002</v>
      </c>
      <c r="D453" s="53">
        <v>2470.7635016899999</v>
      </c>
      <c r="E453" s="53">
        <v>2476.6933784900002</v>
      </c>
      <c r="F453" s="53">
        <v>2474.9204072299999</v>
      </c>
      <c r="G453" s="53">
        <v>2457.0448023600002</v>
      </c>
      <c r="H453" s="53">
        <v>2362.73001755</v>
      </c>
      <c r="I453" s="53">
        <v>2263.9725327400001</v>
      </c>
      <c r="J453" s="53">
        <v>2238.4897460900002</v>
      </c>
      <c r="K453" s="53">
        <v>2211.9143448600003</v>
      </c>
      <c r="L453" s="53">
        <v>2223.1666501300001</v>
      </c>
      <c r="M453" s="53">
        <v>2208.3129060300002</v>
      </c>
      <c r="N453" s="53">
        <v>2220.3219052099998</v>
      </c>
      <c r="O453" s="53">
        <v>2239.6088700700002</v>
      </c>
      <c r="P453" s="53">
        <v>2293.3186163800001</v>
      </c>
      <c r="Q453" s="53">
        <v>2284.7108684499999</v>
      </c>
      <c r="R453" s="53">
        <v>2288.6825894500003</v>
      </c>
      <c r="S453" s="53">
        <v>2300.4487946499999</v>
      </c>
      <c r="T453" s="53">
        <v>2260.5629350600002</v>
      </c>
      <c r="U453" s="53">
        <v>2167.3419506999999</v>
      </c>
      <c r="V453" s="53">
        <v>2156.8495108100001</v>
      </c>
      <c r="W453" s="53">
        <v>2167.63704216</v>
      </c>
      <c r="X453" s="53">
        <v>2236.12905968</v>
      </c>
      <c r="Y453" s="53">
        <v>2376.3851240200001</v>
      </c>
    </row>
    <row r="454" spans="1:25" s="54" customFormat="1" ht="15.75" x14ac:dyDescent="0.3">
      <c r="A454" s="52" t="s">
        <v>150</v>
      </c>
      <c r="B454" s="53">
        <v>2210.86183368</v>
      </c>
      <c r="C454" s="53">
        <v>2250.82066244</v>
      </c>
      <c r="D454" s="53">
        <v>2300.8886498299998</v>
      </c>
      <c r="E454" s="53">
        <v>2321.36049809</v>
      </c>
      <c r="F454" s="53">
        <v>2319.1764622300002</v>
      </c>
      <c r="G454" s="53">
        <v>2295.4505937600002</v>
      </c>
      <c r="H454" s="53">
        <v>2252.8796863000002</v>
      </c>
      <c r="I454" s="53">
        <v>2188.6039504200003</v>
      </c>
      <c r="J454" s="53">
        <v>2140.4186930700002</v>
      </c>
      <c r="K454" s="53">
        <v>2125.3006580599999</v>
      </c>
      <c r="L454" s="53">
        <v>2089.90635071</v>
      </c>
      <c r="M454" s="53">
        <v>2093.0057467699999</v>
      </c>
      <c r="N454" s="53">
        <v>2077.8377223000002</v>
      </c>
      <c r="O454" s="53">
        <v>2106.3559913399999</v>
      </c>
      <c r="P454" s="53">
        <v>2141.1741184800003</v>
      </c>
      <c r="Q454" s="53">
        <v>2142.71955772</v>
      </c>
      <c r="R454" s="53">
        <v>2139.7686819599999</v>
      </c>
      <c r="S454" s="53">
        <v>2131.1785491400001</v>
      </c>
      <c r="T454" s="53">
        <v>2091.3269487400003</v>
      </c>
      <c r="U454" s="53">
        <v>2069.8173664599999</v>
      </c>
      <c r="V454" s="53">
        <v>2067.8314497699998</v>
      </c>
      <c r="W454" s="53">
        <v>2090.3168995400001</v>
      </c>
      <c r="X454" s="53">
        <v>2147.3876236999999</v>
      </c>
      <c r="Y454" s="53">
        <v>2192.9573289300001</v>
      </c>
    </row>
    <row r="455" spans="1:25" s="54" customFormat="1" ht="15.75" x14ac:dyDescent="0.3">
      <c r="A455" s="52" t="s">
        <v>151</v>
      </c>
      <c r="B455" s="53">
        <v>2276.6846546299998</v>
      </c>
      <c r="C455" s="53">
        <v>2337.8993014600001</v>
      </c>
      <c r="D455" s="53">
        <v>2375.7604463600001</v>
      </c>
      <c r="E455" s="53">
        <v>2369.6185482700002</v>
      </c>
      <c r="F455" s="53">
        <v>2373.7340901799998</v>
      </c>
      <c r="G455" s="53">
        <v>2381.3564966600002</v>
      </c>
      <c r="H455" s="53">
        <v>2337.7235158399999</v>
      </c>
      <c r="I455" s="53">
        <v>2305.6216254599999</v>
      </c>
      <c r="J455" s="53">
        <v>2236.3375403499999</v>
      </c>
      <c r="K455" s="53">
        <v>2169.3657633799999</v>
      </c>
      <c r="L455" s="53">
        <v>2148.9107841700002</v>
      </c>
      <c r="M455" s="53">
        <v>2154.5385387199999</v>
      </c>
      <c r="N455" s="53">
        <v>2129.73824947</v>
      </c>
      <c r="O455" s="53">
        <v>2162.8781489100002</v>
      </c>
      <c r="P455" s="53">
        <v>2182.2549347700001</v>
      </c>
      <c r="Q455" s="53">
        <v>2176.7354193000001</v>
      </c>
      <c r="R455" s="53">
        <v>2179.1293796200002</v>
      </c>
      <c r="S455" s="53">
        <v>2179.49659393</v>
      </c>
      <c r="T455" s="53">
        <v>2143.8865930299999</v>
      </c>
      <c r="U455" s="53">
        <v>2084.00034228</v>
      </c>
      <c r="V455" s="53">
        <v>2083.5142365800002</v>
      </c>
      <c r="W455" s="53">
        <v>2098.9371085000002</v>
      </c>
      <c r="X455" s="53">
        <v>2155.9182348700001</v>
      </c>
      <c r="Y455" s="53">
        <v>2233.6587163200002</v>
      </c>
    </row>
    <row r="456" spans="1:25" s="54" customFormat="1" ht="15.75" x14ac:dyDescent="0.3">
      <c r="A456" s="52" t="s">
        <v>152</v>
      </c>
      <c r="B456" s="53">
        <v>2288.4421807200001</v>
      </c>
      <c r="C456" s="53">
        <v>2363.5884062600003</v>
      </c>
      <c r="D456" s="53">
        <v>2439.5784752300001</v>
      </c>
      <c r="E456" s="53">
        <v>2469.0659552299999</v>
      </c>
      <c r="F456" s="53">
        <v>2469.8486542099999</v>
      </c>
      <c r="G456" s="53">
        <v>2463.3789151000001</v>
      </c>
      <c r="H456" s="53">
        <v>2374.9338989299999</v>
      </c>
      <c r="I456" s="53">
        <v>2296.4498195000001</v>
      </c>
      <c r="J456" s="53">
        <v>2252.5207186100001</v>
      </c>
      <c r="K456" s="53">
        <v>2225.5099496100001</v>
      </c>
      <c r="L456" s="53">
        <v>2223.8874595100001</v>
      </c>
      <c r="M456" s="53">
        <v>2228.7405015899999</v>
      </c>
      <c r="N456" s="53">
        <v>2225.5386458000003</v>
      </c>
      <c r="O456" s="53">
        <v>2235.9834379700001</v>
      </c>
      <c r="P456" s="53">
        <v>2262.4788531100003</v>
      </c>
      <c r="Q456" s="53">
        <v>2245.31118057</v>
      </c>
      <c r="R456" s="53">
        <v>2247.7308061700001</v>
      </c>
      <c r="S456" s="53">
        <v>2258.87762763</v>
      </c>
      <c r="T456" s="53">
        <v>2217.1744151500002</v>
      </c>
      <c r="U456" s="53">
        <v>2163.6070134900001</v>
      </c>
      <c r="V456" s="53">
        <v>2185.0560845300001</v>
      </c>
      <c r="W456" s="53">
        <v>2203.63280562</v>
      </c>
      <c r="X456" s="53">
        <v>2246.3132602700002</v>
      </c>
      <c r="Y456" s="53">
        <v>2307.4489853099999</v>
      </c>
    </row>
    <row r="457" spans="1:25" s="54" customFormat="1" ht="15.75" x14ac:dyDescent="0.3">
      <c r="A457" s="52" t="s">
        <v>153</v>
      </c>
      <c r="B457" s="53">
        <v>2434.1600256199999</v>
      </c>
      <c r="C457" s="53">
        <v>2492.3558434900001</v>
      </c>
      <c r="D457" s="53">
        <v>2556.2851012900001</v>
      </c>
      <c r="E457" s="53">
        <v>2522.9726360300001</v>
      </c>
      <c r="F457" s="53">
        <v>2526.72830892</v>
      </c>
      <c r="G457" s="53">
        <v>2538.56299373</v>
      </c>
      <c r="H457" s="53">
        <v>2446.19928544</v>
      </c>
      <c r="I457" s="53">
        <v>2351.27695257</v>
      </c>
      <c r="J457" s="53">
        <v>2295.0760479599999</v>
      </c>
      <c r="K457" s="53">
        <v>2263.3031528500001</v>
      </c>
      <c r="L457" s="53">
        <v>2259.3698548500001</v>
      </c>
      <c r="M457" s="53">
        <v>2270.1363165500002</v>
      </c>
      <c r="N457" s="53">
        <v>2264.03911027</v>
      </c>
      <c r="O457" s="53">
        <v>2280.6712497399999</v>
      </c>
      <c r="P457" s="53">
        <v>2308.0668455099999</v>
      </c>
      <c r="Q457" s="53">
        <v>2269.4755472800002</v>
      </c>
      <c r="R457" s="53">
        <v>2266.8653844700002</v>
      </c>
      <c r="S457" s="53">
        <v>2287.8224347999999</v>
      </c>
      <c r="T457" s="53">
        <v>2249.62556847</v>
      </c>
      <c r="U457" s="53">
        <v>2203.47686879</v>
      </c>
      <c r="V457" s="53">
        <v>2206.64471912</v>
      </c>
      <c r="W457" s="53">
        <v>2228.65431541</v>
      </c>
      <c r="X457" s="53">
        <v>2282.7291656299999</v>
      </c>
      <c r="Y457" s="53">
        <v>2351.7754195100001</v>
      </c>
    </row>
    <row r="458" spans="1:25" s="54" customFormat="1" ht="15.75" x14ac:dyDescent="0.3">
      <c r="A458" s="52" t="s">
        <v>154</v>
      </c>
      <c r="B458" s="53">
        <v>2446.2673757900002</v>
      </c>
      <c r="C458" s="53">
        <v>2498.2159698400001</v>
      </c>
      <c r="D458" s="53">
        <v>2566.4832029300001</v>
      </c>
      <c r="E458" s="53">
        <v>2564.9952317400002</v>
      </c>
      <c r="F458" s="53">
        <v>2562.2471936800002</v>
      </c>
      <c r="G458" s="53">
        <v>2550.3896663300002</v>
      </c>
      <c r="H458" s="53">
        <v>2461.09058129</v>
      </c>
      <c r="I458" s="53">
        <v>2382.8463875100001</v>
      </c>
      <c r="J458" s="53">
        <v>2334.2460675400002</v>
      </c>
      <c r="K458" s="53">
        <v>2237.1139755700001</v>
      </c>
      <c r="L458" s="53">
        <v>2247.9131164700002</v>
      </c>
      <c r="M458" s="53">
        <v>2261.8124442500002</v>
      </c>
      <c r="N458" s="53">
        <v>2282.2531992499999</v>
      </c>
      <c r="O458" s="53">
        <v>2290.0071649400002</v>
      </c>
      <c r="P458" s="53">
        <v>2303.5054427800001</v>
      </c>
      <c r="Q458" s="53">
        <v>2268.7361691000001</v>
      </c>
      <c r="R458" s="53">
        <v>2279.1921225800002</v>
      </c>
      <c r="S458" s="53">
        <v>2284.0764425100001</v>
      </c>
      <c r="T458" s="53">
        <v>2304.5644528500002</v>
      </c>
      <c r="U458" s="53">
        <v>2258.96755876</v>
      </c>
      <c r="V458" s="53">
        <v>2267.30251821</v>
      </c>
      <c r="W458" s="53">
        <v>2293.6387652500002</v>
      </c>
      <c r="X458" s="53">
        <v>2346.9518206000002</v>
      </c>
      <c r="Y458" s="53">
        <v>2386.2040252500001</v>
      </c>
    </row>
    <row r="459" spans="1:25" s="54" customFormat="1" ht="15.75" x14ac:dyDescent="0.3">
      <c r="A459" s="52" t="s">
        <v>155</v>
      </c>
      <c r="B459" s="53">
        <v>2406.1161774699999</v>
      </c>
      <c r="C459" s="53">
        <v>2459.1226283999999</v>
      </c>
      <c r="D459" s="53">
        <v>2515.60538232</v>
      </c>
      <c r="E459" s="53">
        <v>2480.4446322600002</v>
      </c>
      <c r="F459" s="53">
        <v>2472.8796829100002</v>
      </c>
      <c r="G459" s="53">
        <v>2497.0890463400001</v>
      </c>
      <c r="H459" s="53">
        <v>2417.01053142</v>
      </c>
      <c r="I459" s="53">
        <v>2343.0692949899999</v>
      </c>
      <c r="J459" s="53">
        <v>2284.2162519900003</v>
      </c>
      <c r="K459" s="53">
        <v>2188.8036160699999</v>
      </c>
      <c r="L459" s="53">
        <v>2187.5589901900003</v>
      </c>
      <c r="M459" s="53">
        <v>2210.5069257700002</v>
      </c>
      <c r="N459" s="53">
        <v>2225.4412301500001</v>
      </c>
      <c r="O459" s="53">
        <v>2244.7122087799999</v>
      </c>
      <c r="P459" s="53">
        <v>2276.4141737499999</v>
      </c>
      <c r="Q459" s="53">
        <v>2293.5955800500001</v>
      </c>
      <c r="R459" s="53">
        <v>2304.4011968899999</v>
      </c>
      <c r="S459" s="53">
        <v>2296.8536145900002</v>
      </c>
      <c r="T459" s="53">
        <v>2295.4735012599999</v>
      </c>
      <c r="U459" s="53">
        <v>2245.4019173500001</v>
      </c>
      <c r="V459" s="53">
        <v>2253.5231304100002</v>
      </c>
      <c r="W459" s="53">
        <v>2276.5719258600002</v>
      </c>
      <c r="X459" s="53">
        <v>2336.2446762200002</v>
      </c>
      <c r="Y459" s="53">
        <v>2404.5125395700002</v>
      </c>
    </row>
    <row r="460" spans="1:25" s="54" customFormat="1" ht="15.75" x14ac:dyDescent="0.3">
      <c r="A460" s="52" t="s">
        <v>156</v>
      </c>
      <c r="B460" s="53">
        <v>2444.4588641300002</v>
      </c>
      <c r="C460" s="53">
        <v>2515.3520876600001</v>
      </c>
      <c r="D460" s="53">
        <v>2562.4681547800001</v>
      </c>
      <c r="E460" s="53">
        <v>2537.7227348500001</v>
      </c>
      <c r="F460" s="53">
        <v>2537.6465202300001</v>
      </c>
      <c r="G460" s="53">
        <v>2539.04540378</v>
      </c>
      <c r="H460" s="53">
        <v>2458.00289479</v>
      </c>
      <c r="I460" s="53">
        <v>2377.4126258400001</v>
      </c>
      <c r="J460" s="53">
        <v>2308.9673981000001</v>
      </c>
      <c r="K460" s="53">
        <v>2285.26992105</v>
      </c>
      <c r="L460" s="53">
        <v>2265.66796643</v>
      </c>
      <c r="M460" s="53">
        <v>2280.6271608400002</v>
      </c>
      <c r="N460" s="53">
        <v>2298.6765899000002</v>
      </c>
      <c r="O460" s="53">
        <v>2290.91584848</v>
      </c>
      <c r="P460" s="53">
        <v>2338.4024366100002</v>
      </c>
      <c r="Q460" s="53">
        <v>2312.2595294500002</v>
      </c>
      <c r="R460" s="53">
        <v>2344.0751478500001</v>
      </c>
      <c r="S460" s="53">
        <v>2352.1415766700002</v>
      </c>
      <c r="T460" s="53">
        <v>2280.5180137000002</v>
      </c>
      <c r="U460" s="53">
        <v>2242.6260411100002</v>
      </c>
      <c r="V460" s="53">
        <v>2264.2406783900001</v>
      </c>
      <c r="W460" s="53">
        <v>2300.6460793900001</v>
      </c>
      <c r="X460" s="53">
        <v>2358.3562581700003</v>
      </c>
      <c r="Y460" s="53">
        <v>2359.7127048400002</v>
      </c>
    </row>
    <row r="461" spans="1:25" s="54" customFormat="1" ht="15.75" x14ac:dyDescent="0.3">
      <c r="A461" s="52" t="s">
        <v>157</v>
      </c>
      <c r="B461" s="53">
        <v>2411.06467436</v>
      </c>
      <c r="C461" s="53">
        <v>2441.18334645</v>
      </c>
      <c r="D461" s="53">
        <v>2492.2798559799999</v>
      </c>
      <c r="E461" s="53">
        <v>2491.1439712699998</v>
      </c>
      <c r="F461" s="53">
        <v>2494.91240543</v>
      </c>
      <c r="G461" s="53">
        <v>2466.1723585099999</v>
      </c>
      <c r="H461" s="53">
        <v>2435.7615469400002</v>
      </c>
      <c r="I461" s="53">
        <v>2355.8251562300002</v>
      </c>
      <c r="J461" s="53">
        <v>2308.8060146100001</v>
      </c>
      <c r="K461" s="53">
        <v>2255.19531138</v>
      </c>
      <c r="L461" s="53">
        <v>2228.51139156</v>
      </c>
      <c r="M461" s="53">
        <v>2235.8792752899999</v>
      </c>
      <c r="N461" s="53">
        <v>2228.2461148800003</v>
      </c>
      <c r="O461" s="53">
        <v>2245.8791862100002</v>
      </c>
      <c r="P461" s="53">
        <v>2279.06709649</v>
      </c>
      <c r="Q461" s="53">
        <v>2261.1684738200001</v>
      </c>
      <c r="R461" s="53">
        <v>2265.8010352800002</v>
      </c>
      <c r="S461" s="53">
        <v>2269.6197993800001</v>
      </c>
      <c r="T461" s="53">
        <v>2220.8112033800003</v>
      </c>
      <c r="U461" s="53">
        <v>2179.0319947500002</v>
      </c>
      <c r="V461" s="53">
        <v>2188.9866122900003</v>
      </c>
      <c r="W461" s="53">
        <v>2217.2509865299999</v>
      </c>
      <c r="X461" s="53">
        <v>2261.6314116799999</v>
      </c>
      <c r="Y461" s="53">
        <v>2304.8006501700002</v>
      </c>
    </row>
    <row r="462" spans="1:25" s="54" customFormat="1" ht="15.75" x14ac:dyDescent="0.3">
      <c r="A462" s="52" t="s">
        <v>158</v>
      </c>
      <c r="B462" s="53">
        <v>2385.6074368200002</v>
      </c>
      <c r="C462" s="53">
        <v>2447.17175451</v>
      </c>
      <c r="D462" s="53">
        <v>2478.4174776099999</v>
      </c>
      <c r="E462" s="53">
        <v>2481.8714285000001</v>
      </c>
      <c r="F462" s="53">
        <v>2473.9328680600001</v>
      </c>
      <c r="G462" s="53">
        <v>2476.31606594</v>
      </c>
      <c r="H462" s="53">
        <v>2445.2939259099999</v>
      </c>
      <c r="I462" s="53">
        <v>2421.3942991600002</v>
      </c>
      <c r="J462" s="53">
        <v>2322.0686478400003</v>
      </c>
      <c r="K462" s="53">
        <v>2246.0967551700001</v>
      </c>
      <c r="L462" s="53">
        <v>2228.0642426899999</v>
      </c>
      <c r="M462" s="53">
        <v>2231.0364399499999</v>
      </c>
      <c r="N462" s="53">
        <v>2226.7966961000002</v>
      </c>
      <c r="O462" s="53">
        <v>2248.1879175399999</v>
      </c>
      <c r="P462" s="53">
        <v>2276.0050253600002</v>
      </c>
      <c r="Q462" s="53">
        <v>2260.5935591000002</v>
      </c>
      <c r="R462" s="53">
        <v>2262.5009755700003</v>
      </c>
      <c r="S462" s="53">
        <v>2258.0906245599999</v>
      </c>
      <c r="T462" s="53">
        <v>2208.74627392</v>
      </c>
      <c r="U462" s="53">
        <v>2163.0536505</v>
      </c>
      <c r="V462" s="53">
        <v>2179.9701903300002</v>
      </c>
      <c r="W462" s="53">
        <v>2205.7385541600001</v>
      </c>
      <c r="X462" s="53">
        <v>2261.6773544799998</v>
      </c>
      <c r="Y462" s="53">
        <v>2324.89114724</v>
      </c>
    </row>
    <row r="463" spans="1:25" s="54" customFormat="1" ht="15.75" x14ac:dyDescent="0.3">
      <c r="A463" s="52" t="s">
        <v>159</v>
      </c>
      <c r="B463" s="53">
        <v>2438.2673546599999</v>
      </c>
      <c r="C463" s="53">
        <v>2498.6353599700001</v>
      </c>
      <c r="D463" s="53">
        <v>2557.4430569000001</v>
      </c>
      <c r="E463" s="53">
        <v>2592.0776507800001</v>
      </c>
      <c r="F463" s="53">
        <v>2576.53044202</v>
      </c>
      <c r="G463" s="53">
        <v>2517.2762574600001</v>
      </c>
      <c r="H463" s="53">
        <v>2418.04563082</v>
      </c>
      <c r="I463" s="53">
        <v>2340.7821464799999</v>
      </c>
      <c r="J463" s="53">
        <v>2291.2749379800002</v>
      </c>
      <c r="K463" s="53">
        <v>2247.5689712799999</v>
      </c>
      <c r="L463" s="53">
        <v>2191.4324318100003</v>
      </c>
      <c r="M463" s="53">
        <v>2199.7492683599999</v>
      </c>
      <c r="N463" s="53">
        <v>2197.33663639</v>
      </c>
      <c r="O463" s="53">
        <v>2210.45524548</v>
      </c>
      <c r="P463" s="53">
        <v>2249.88464307</v>
      </c>
      <c r="Q463" s="53">
        <v>2242.9212860500002</v>
      </c>
      <c r="R463" s="53">
        <v>2276.0143244599999</v>
      </c>
      <c r="S463" s="53">
        <v>2272.18564148</v>
      </c>
      <c r="T463" s="53">
        <v>2202.7066086899999</v>
      </c>
      <c r="U463" s="53">
        <v>2166.5632377000002</v>
      </c>
      <c r="V463" s="53">
        <v>2187.5001317900001</v>
      </c>
      <c r="W463" s="53">
        <v>2204.9571513000001</v>
      </c>
      <c r="X463" s="53">
        <v>2267.6728277900002</v>
      </c>
      <c r="Y463" s="53">
        <v>2317.5040868999999</v>
      </c>
    </row>
    <row r="464" spans="1:25" s="54" customFormat="1" ht="15.75" x14ac:dyDescent="0.3">
      <c r="A464" s="52" t="s">
        <v>160</v>
      </c>
      <c r="B464" s="53">
        <v>2420.9251609600001</v>
      </c>
      <c r="C464" s="53">
        <v>2483.3657140200003</v>
      </c>
      <c r="D464" s="53">
        <v>2554.1297720000002</v>
      </c>
      <c r="E464" s="53">
        <v>2552.9287511900002</v>
      </c>
      <c r="F464" s="53">
        <v>2513.2383834100001</v>
      </c>
      <c r="G464" s="53">
        <v>2468.7922078400002</v>
      </c>
      <c r="H464" s="53">
        <v>2435.1439577800002</v>
      </c>
      <c r="I464" s="53">
        <v>2366.0401719900001</v>
      </c>
      <c r="J464" s="53">
        <v>2331.29710561</v>
      </c>
      <c r="K464" s="53">
        <v>2279.32908464</v>
      </c>
      <c r="L464" s="53">
        <v>2269.4473966</v>
      </c>
      <c r="M464" s="53">
        <v>2280.1379309700001</v>
      </c>
      <c r="N464" s="53">
        <v>2270.4670729300001</v>
      </c>
      <c r="O464" s="53">
        <v>2283.0836620700002</v>
      </c>
      <c r="P464" s="53">
        <v>2319.7594949100003</v>
      </c>
      <c r="Q464" s="53">
        <v>2307.9110157600003</v>
      </c>
      <c r="R464" s="53">
        <v>2321.4700434900001</v>
      </c>
      <c r="S464" s="53">
        <v>2305.4666126100001</v>
      </c>
      <c r="T464" s="53">
        <v>2236.1826827099999</v>
      </c>
      <c r="U464" s="53">
        <v>2219.06955509</v>
      </c>
      <c r="V464" s="53">
        <v>2229.6068610800003</v>
      </c>
      <c r="W464" s="53">
        <v>2236.0672887400001</v>
      </c>
      <c r="X464" s="53">
        <v>2290.3126030500002</v>
      </c>
      <c r="Y464" s="53">
        <v>2341.2664458499999</v>
      </c>
    </row>
    <row r="465" spans="1:25" s="54" customFormat="1" ht="15.75" x14ac:dyDescent="0.3">
      <c r="A465" s="52" t="s">
        <v>161</v>
      </c>
      <c r="B465" s="53">
        <v>2306.7060489</v>
      </c>
      <c r="C465" s="53">
        <v>2357.1585928700001</v>
      </c>
      <c r="D465" s="53">
        <v>2423.2362002</v>
      </c>
      <c r="E465" s="53">
        <v>2419.1464701</v>
      </c>
      <c r="F465" s="53">
        <v>2418.9985780100001</v>
      </c>
      <c r="G465" s="53">
        <v>2408.6217768000001</v>
      </c>
      <c r="H465" s="53">
        <v>2328.2811735999999</v>
      </c>
      <c r="I465" s="53">
        <v>2241.18330393</v>
      </c>
      <c r="J465" s="53">
        <v>2188.7738279</v>
      </c>
      <c r="K465" s="53">
        <v>2150.1373953800003</v>
      </c>
      <c r="L465" s="53">
        <v>2151.9571055300003</v>
      </c>
      <c r="M465" s="53">
        <v>2158.4567637099999</v>
      </c>
      <c r="N465" s="53">
        <v>2178.0415894500002</v>
      </c>
      <c r="O465" s="53">
        <v>2192.1626226200001</v>
      </c>
      <c r="P465" s="53">
        <v>2203.3708887100001</v>
      </c>
      <c r="Q465" s="53">
        <v>2211.3521385100003</v>
      </c>
      <c r="R465" s="53">
        <v>2227.7235646100003</v>
      </c>
      <c r="S465" s="53">
        <v>2192.6834063199999</v>
      </c>
      <c r="T465" s="53">
        <v>2128.5676865700002</v>
      </c>
      <c r="U465" s="53">
        <v>2101.44924459</v>
      </c>
      <c r="V465" s="53">
        <v>2120.6457237200002</v>
      </c>
      <c r="W465" s="53">
        <v>2135.0573180699998</v>
      </c>
      <c r="X465" s="53">
        <v>2192.0984975300003</v>
      </c>
      <c r="Y465" s="53">
        <v>2264.2070832700001</v>
      </c>
    </row>
    <row r="466" spans="1:25" s="54" customFormat="1" ht="15.75" x14ac:dyDescent="0.3">
      <c r="A466" s="52" t="s">
        <v>162</v>
      </c>
      <c r="B466" s="53">
        <v>2330.2679984800002</v>
      </c>
      <c r="C466" s="53">
        <v>2386.5875283099999</v>
      </c>
      <c r="D466" s="53">
        <v>2433.29313495</v>
      </c>
      <c r="E466" s="53">
        <v>2431.84073717</v>
      </c>
      <c r="F466" s="53">
        <v>2423.3796189200002</v>
      </c>
      <c r="G466" s="53">
        <v>2403.97020862</v>
      </c>
      <c r="H466" s="53">
        <v>2331.08294488</v>
      </c>
      <c r="I466" s="53">
        <v>2291.26170022</v>
      </c>
      <c r="J466" s="53">
        <v>2235.4688101400002</v>
      </c>
      <c r="K466" s="53">
        <v>2200.0502464599999</v>
      </c>
      <c r="L466" s="53">
        <v>2209.4272047700001</v>
      </c>
      <c r="M466" s="53">
        <v>2215.7908555100003</v>
      </c>
      <c r="N466" s="53">
        <v>2229.7859755300001</v>
      </c>
      <c r="O466" s="53">
        <v>2246.2284156800001</v>
      </c>
      <c r="P466" s="53">
        <v>2255.1691105600003</v>
      </c>
      <c r="Q466" s="53">
        <v>2274.8762042900003</v>
      </c>
      <c r="R466" s="53">
        <v>2296.3666779700002</v>
      </c>
      <c r="S466" s="53">
        <v>2269.5287853099999</v>
      </c>
      <c r="T466" s="53">
        <v>2204.9611031200002</v>
      </c>
      <c r="U466" s="53">
        <v>2178.7616895900001</v>
      </c>
      <c r="V466" s="53">
        <v>2190.6149417400002</v>
      </c>
      <c r="W466" s="53">
        <v>2209.4436825900002</v>
      </c>
      <c r="X466" s="53">
        <v>2274.4318304200001</v>
      </c>
      <c r="Y466" s="53">
        <v>2333.2508850300001</v>
      </c>
    </row>
    <row r="467" spans="1:25" s="54" customFormat="1" ht="15.75" x14ac:dyDescent="0.3">
      <c r="A467" s="52" t="s">
        <v>163</v>
      </c>
      <c r="B467" s="53">
        <v>2377.4149307900002</v>
      </c>
      <c r="C467" s="53">
        <v>2442.0556882199999</v>
      </c>
      <c r="D467" s="53">
        <v>2485.5085368600003</v>
      </c>
      <c r="E467" s="53">
        <v>2496.2481975300002</v>
      </c>
      <c r="F467" s="53">
        <v>2505.2296641399998</v>
      </c>
      <c r="G467" s="53">
        <v>2480.67633492</v>
      </c>
      <c r="H467" s="53">
        <v>2402.0682013000001</v>
      </c>
      <c r="I467" s="53">
        <v>2293.6909753499999</v>
      </c>
      <c r="J467" s="53">
        <v>2228.4896986500003</v>
      </c>
      <c r="K467" s="53">
        <v>2195.9491101900003</v>
      </c>
      <c r="L467" s="53">
        <v>2196.31320934</v>
      </c>
      <c r="M467" s="53">
        <v>2211.7938434100001</v>
      </c>
      <c r="N467" s="53">
        <v>2251.6155083399999</v>
      </c>
      <c r="O467" s="53">
        <v>2271.3230566000002</v>
      </c>
      <c r="P467" s="53">
        <v>2299.29357768</v>
      </c>
      <c r="Q467" s="53">
        <v>2308.3284117100002</v>
      </c>
      <c r="R467" s="53">
        <v>2315.5821357499999</v>
      </c>
      <c r="S467" s="53">
        <v>2291.1415412699998</v>
      </c>
      <c r="T467" s="53">
        <v>2213.5642352099999</v>
      </c>
      <c r="U467" s="53">
        <v>2181.4154230200002</v>
      </c>
      <c r="V467" s="53">
        <v>2206.5359958399999</v>
      </c>
      <c r="W467" s="53">
        <v>2226.4823958400002</v>
      </c>
      <c r="X467" s="53">
        <v>2286.8878688200002</v>
      </c>
      <c r="Y467" s="53">
        <v>2394.84047319</v>
      </c>
    </row>
    <row r="468" spans="1:25" s="54" customFormat="1" ht="15.75" x14ac:dyDescent="0.3">
      <c r="A468" s="52" t="s">
        <v>164</v>
      </c>
      <c r="B468" s="53">
        <v>2422.32523102</v>
      </c>
      <c r="C468" s="53">
        <v>2387.96316123</v>
      </c>
      <c r="D468" s="53">
        <v>2441.1393549200002</v>
      </c>
      <c r="E468" s="53">
        <v>2444.9948677000002</v>
      </c>
      <c r="F468" s="53">
        <v>2446.3427900400002</v>
      </c>
      <c r="G468" s="53">
        <v>2440.2371072700003</v>
      </c>
      <c r="H468" s="53">
        <v>2422.5484489700002</v>
      </c>
      <c r="I468" s="53">
        <v>2376.7047735000001</v>
      </c>
      <c r="J468" s="53">
        <v>2317.8826118900001</v>
      </c>
      <c r="K468" s="53">
        <v>2241.7806743400001</v>
      </c>
      <c r="L468" s="53">
        <v>2218.0034668900003</v>
      </c>
      <c r="M468" s="53">
        <v>2219.9735717399999</v>
      </c>
      <c r="N468" s="53">
        <v>2241.6517753900002</v>
      </c>
      <c r="O468" s="53">
        <v>2253.6450100699999</v>
      </c>
      <c r="P468" s="53">
        <v>2268.23166451</v>
      </c>
      <c r="Q468" s="53">
        <v>2281.1146673900002</v>
      </c>
      <c r="R468" s="53">
        <v>2275.5222945</v>
      </c>
      <c r="S468" s="53">
        <v>2273.9873038800001</v>
      </c>
      <c r="T468" s="53">
        <v>2209.9785576600002</v>
      </c>
      <c r="U468" s="53">
        <v>2185.9936660799999</v>
      </c>
      <c r="V468" s="53">
        <v>2206.88658571</v>
      </c>
      <c r="W468" s="53">
        <v>2229.4853771399999</v>
      </c>
      <c r="X468" s="53">
        <v>2262.9641028700003</v>
      </c>
      <c r="Y468" s="53">
        <v>2318.1898882200003</v>
      </c>
    </row>
    <row r="469" spans="1:25" s="54" customFormat="1" ht="15.75" x14ac:dyDescent="0.3">
      <c r="A469" s="52" t="s">
        <v>165</v>
      </c>
      <c r="B469" s="53">
        <v>2309.7900441800002</v>
      </c>
      <c r="C469" s="53">
        <v>2357.73782523</v>
      </c>
      <c r="D469" s="53">
        <v>2415.091203</v>
      </c>
      <c r="E469" s="53">
        <v>2416.5841316400001</v>
      </c>
      <c r="F469" s="53">
        <v>2418.9761084299998</v>
      </c>
      <c r="G469" s="53">
        <v>2416.8719093</v>
      </c>
      <c r="H469" s="53">
        <v>2400.89347748</v>
      </c>
      <c r="I469" s="53">
        <v>2374.9852662600001</v>
      </c>
      <c r="J469" s="53">
        <v>2367.5917798599999</v>
      </c>
      <c r="K469" s="53">
        <v>2295.6886261499999</v>
      </c>
      <c r="L469" s="53">
        <v>2267.7508426499999</v>
      </c>
      <c r="M469" s="53">
        <v>2269.8439146700002</v>
      </c>
      <c r="N469" s="53">
        <v>2278.9195799200002</v>
      </c>
      <c r="O469" s="53">
        <v>2294.7703915699999</v>
      </c>
      <c r="P469" s="53">
        <v>2311.5025810000002</v>
      </c>
      <c r="Q469" s="53">
        <v>2326.2792823</v>
      </c>
      <c r="R469" s="53">
        <v>2316.8338061600002</v>
      </c>
      <c r="S469" s="53">
        <v>2298.0382920000002</v>
      </c>
      <c r="T469" s="53">
        <v>2231.2258930600001</v>
      </c>
      <c r="U469" s="53">
        <v>2204.3798344400002</v>
      </c>
      <c r="V469" s="53">
        <v>2221.7815564299999</v>
      </c>
      <c r="W469" s="53">
        <v>2243.8336429599999</v>
      </c>
      <c r="X469" s="53">
        <v>2282.51366272</v>
      </c>
      <c r="Y469" s="53">
        <v>2348.6828597399999</v>
      </c>
    </row>
    <row r="470" spans="1:25" s="54" customFormat="1" ht="15.75" x14ac:dyDescent="0.3">
      <c r="A470" s="52" t="s">
        <v>166</v>
      </c>
      <c r="B470" s="53">
        <v>2281.83302856</v>
      </c>
      <c r="C470" s="53">
        <v>2343.3309992499999</v>
      </c>
      <c r="D470" s="53">
        <v>2380.2242191400001</v>
      </c>
      <c r="E470" s="53">
        <v>2377.7735221399998</v>
      </c>
      <c r="F470" s="53">
        <v>2373.6247057800001</v>
      </c>
      <c r="G470" s="53">
        <v>2397.3628864000002</v>
      </c>
      <c r="H470" s="53">
        <v>2435.6675782299999</v>
      </c>
      <c r="I470" s="53">
        <v>2376.5615562200001</v>
      </c>
      <c r="J470" s="53">
        <v>2374.4415474400002</v>
      </c>
      <c r="K470" s="53">
        <v>2346.6435763499999</v>
      </c>
      <c r="L470" s="53">
        <v>2343.9022787700001</v>
      </c>
      <c r="M470" s="53">
        <v>2358.6957456099999</v>
      </c>
      <c r="N470" s="53">
        <v>2380.6494504299999</v>
      </c>
      <c r="O470" s="53">
        <v>2400.53331613</v>
      </c>
      <c r="P470" s="53">
        <v>2413.4940022999999</v>
      </c>
      <c r="Q470" s="53">
        <v>2428.6139148800003</v>
      </c>
      <c r="R470" s="53">
        <v>2418.8708440599999</v>
      </c>
      <c r="S470" s="53">
        <v>2377.22293158</v>
      </c>
      <c r="T470" s="53">
        <v>2326.921108</v>
      </c>
      <c r="U470" s="53">
        <v>2293.2188121499998</v>
      </c>
      <c r="V470" s="53">
        <v>2320.5830136300001</v>
      </c>
      <c r="W470" s="53">
        <v>2336.5730042300002</v>
      </c>
      <c r="X470" s="53">
        <v>2397.86793244</v>
      </c>
      <c r="Y470" s="53">
        <v>2453.1269707199999</v>
      </c>
    </row>
    <row r="471" spans="1:25" s="54" customFormat="1" ht="15.75" x14ac:dyDescent="0.3">
      <c r="A471" s="52" t="s">
        <v>167</v>
      </c>
      <c r="B471" s="53">
        <v>2502.9174608100002</v>
      </c>
      <c r="C471" s="53">
        <v>2564.0500346100002</v>
      </c>
      <c r="D471" s="53">
        <v>2624.4254206199998</v>
      </c>
      <c r="E471" s="53">
        <v>2634.8331903200001</v>
      </c>
      <c r="F471" s="53">
        <v>2635.54684094</v>
      </c>
      <c r="G471" s="53">
        <v>2619.4316661100002</v>
      </c>
      <c r="H471" s="53">
        <v>2535.7582998000003</v>
      </c>
      <c r="I471" s="53">
        <v>2453.0621605599999</v>
      </c>
      <c r="J471" s="53">
        <v>2406.1968429399999</v>
      </c>
      <c r="K471" s="53">
        <v>2389.6686700999999</v>
      </c>
      <c r="L471" s="53">
        <v>2359.3565803800002</v>
      </c>
      <c r="M471" s="53">
        <v>2380.8795339200001</v>
      </c>
      <c r="N471" s="53">
        <v>2401.8864508699999</v>
      </c>
      <c r="O471" s="53">
        <v>2417.3962899900002</v>
      </c>
      <c r="P471" s="53">
        <v>2427.5089443900001</v>
      </c>
      <c r="Q471" s="53">
        <v>2439.9151444399999</v>
      </c>
      <c r="R471" s="53">
        <v>2436.9435245899999</v>
      </c>
      <c r="S471" s="53">
        <v>2411.0822733800001</v>
      </c>
      <c r="T471" s="53">
        <v>2347.9545193500003</v>
      </c>
      <c r="U471" s="53">
        <v>2325.4820258300001</v>
      </c>
      <c r="V471" s="53">
        <v>2347.7607745400001</v>
      </c>
      <c r="W471" s="53">
        <v>2354.4972782200002</v>
      </c>
      <c r="X471" s="53">
        <v>2415.6367625299999</v>
      </c>
      <c r="Y471" s="53">
        <v>2431.7777700000001</v>
      </c>
    </row>
    <row r="472" spans="1:25" ht="13.5" x14ac:dyDescent="0.2">
      <c r="E472" s="69"/>
    </row>
    <row r="473" spans="1:25" s="70" customFormat="1" ht="33.75" customHeight="1" x14ac:dyDescent="0.25">
      <c r="A473" s="167" t="s">
        <v>108</v>
      </c>
      <c r="B473" s="167"/>
      <c r="C473" s="167"/>
      <c r="D473" s="167"/>
      <c r="E473" s="167"/>
      <c r="F473" s="167"/>
      <c r="G473" s="167"/>
      <c r="H473" s="167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7"/>
      <c r="X473" s="167"/>
      <c r="Y473" s="167"/>
    </row>
    <row r="474" spans="1:25" ht="15.75" customHeight="1" x14ac:dyDescent="0.2">
      <c r="A474" s="165" t="s">
        <v>69</v>
      </c>
      <c r="B474" s="236" t="s">
        <v>70</v>
      </c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  <c r="V474" s="163"/>
      <c r="W474" s="163"/>
      <c r="X474" s="163"/>
      <c r="Y474" s="164"/>
    </row>
    <row r="475" spans="1:25" s="49" customFormat="1" x14ac:dyDescent="0.2">
      <c r="A475" s="166"/>
      <c r="B475" s="102" t="s">
        <v>71</v>
      </c>
      <c r="C475" s="103" t="s">
        <v>72</v>
      </c>
      <c r="D475" s="104" t="s">
        <v>73</v>
      </c>
      <c r="E475" s="103" t="s">
        <v>74</v>
      </c>
      <c r="F475" s="103" t="s">
        <v>75</v>
      </c>
      <c r="G475" s="103" t="s">
        <v>76</v>
      </c>
      <c r="H475" s="103" t="s">
        <v>77</v>
      </c>
      <c r="I475" s="103" t="s">
        <v>78</v>
      </c>
      <c r="J475" s="103" t="s">
        <v>79</v>
      </c>
      <c r="K475" s="102" t="s">
        <v>80</v>
      </c>
      <c r="L475" s="103" t="s">
        <v>81</v>
      </c>
      <c r="M475" s="105" t="s">
        <v>82</v>
      </c>
      <c r="N475" s="102" t="s">
        <v>83</v>
      </c>
      <c r="O475" s="103" t="s">
        <v>84</v>
      </c>
      <c r="P475" s="105" t="s">
        <v>85</v>
      </c>
      <c r="Q475" s="104" t="s">
        <v>86</v>
      </c>
      <c r="R475" s="103" t="s">
        <v>87</v>
      </c>
      <c r="S475" s="104" t="s">
        <v>88</v>
      </c>
      <c r="T475" s="103" t="s">
        <v>89</v>
      </c>
      <c r="U475" s="104" t="s">
        <v>90</v>
      </c>
      <c r="V475" s="103" t="s">
        <v>91</v>
      </c>
      <c r="W475" s="104" t="s">
        <v>92</v>
      </c>
      <c r="X475" s="103" t="s">
        <v>93</v>
      </c>
      <c r="Y475" s="103" t="s">
        <v>94</v>
      </c>
    </row>
    <row r="476" spans="1:25" s="23" customFormat="1" ht="15" customHeight="1" x14ac:dyDescent="0.2">
      <c r="A476" s="50" t="s">
        <v>137</v>
      </c>
      <c r="B476" s="60">
        <v>2443.5395842900002</v>
      </c>
      <c r="C476" s="60">
        <v>2502.1957106099999</v>
      </c>
      <c r="D476" s="60">
        <v>2575.5073748600003</v>
      </c>
      <c r="E476" s="60">
        <v>2565.0423689300001</v>
      </c>
      <c r="F476" s="60">
        <v>2560.8624499699999</v>
      </c>
      <c r="G476" s="60">
        <v>2565.5872557100001</v>
      </c>
      <c r="H476" s="60">
        <v>2522.3098143800003</v>
      </c>
      <c r="I476" s="60">
        <v>2508.1385118100002</v>
      </c>
      <c r="J476" s="60">
        <v>2492.4645519199998</v>
      </c>
      <c r="K476" s="60">
        <v>2463.5517509400001</v>
      </c>
      <c r="L476" s="60">
        <v>2391.2978327400001</v>
      </c>
      <c r="M476" s="60">
        <v>2390.32899748</v>
      </c>
      <c r="N476" s="60">
        <v>2358.2319338699999</v>
      </c>
      <c r="O476" s="60">
        <v>2393.7799836300001</v>
      </c>
      <c r="P476" s="60">
        <v>2442.85553334</v>
      </c>
      <c r="Q476" s="60">
        <v>2416.8507350499999</v>
      </c>
      <c r="R476" s="60">
        <v>2414.9910802099998</v>
      </c>
      <c r="S476" s="60">
        <v>2425.5850120200002</v>
      </c>
      <c r="T476" s="60">
        <v>2387.5412860800002</v>
      </c>
      <c r="U476" s="60">
        <v>2316.1832101999998</v>
      </c>
      <c r="V476" s="60">
        <v>2306.5753637299999</v>
      </c>
      <c r="W476" s="60">
        <v>2322.6579502499999</v>
      </c>
      <c r="X476" s="60">
        <v>2410.89606263</v>
      </c>
      <c r="Y476" s="60">
        <v>2494.3721983400001</v>
      </c>
    </row>
    <row r="477" spans="1:25" s="54" customFormat="1" ht="15.75" x14ac:dyDescent="0.3">
      <c r="A477" s="52" t="s">
        <v>138</v>
      </c>
      <c r="B477" s="53">
        <v>2538.92736999</v>
      </c>
      <c r="C477" s="53">
        <v>2627.10146433</v>
      </c>
      <c r="D477" s="53">
        <v>2698.4799797999999</v>
      </c>
      <c r="E477" s="53">
        <v>2649.2560160799999</v>
      </c>
      <c r="F477" s="53">
        <v>2659.0938259600002</v>
      </c>
      <c r="G477" s="53">
        <v>2654.5516620200001</v>
      </c>
      <c r="H477" s="53">
        <v>2575.0709974199999</v>
      </c>
      <c r="I477" s="53">
        <v>2435.0968709200001</v>
      </c>
      <c r="J477" s="53">
        <v>2390.99228649</v>
      </c>
      <c r="K477" s="53">
        <v>2348.47685314</v>
      </c>
      <c r="L477" s="53">
        <v>2332.4232723099999</v>
      </c>
      <c r="M477" s="53">
        <v>2344.1067679400003</v>
      </c>
      <c r="N477" s="53">
        <v>2333.6162324400002</v>
      </c>
      <c r="O477" s="53">
        <v>2335.3548509800003</v>
      </c>
      <c r="P477" s="53">
        <v>2421.4827117600003</v>
      </c>
      <c r="Q477" s="53">
        <v>2416.9319801800002</v>
      </c>
      <c r="R477" s="53">
        <v>2425.8318343199999</v>
      </c>
      <c r="S477" s="53">
        <v>2425.32076396</v>
      </c>
      <c r="T477" s="53">
        <v>2404.9639901199998</v>
      </c>
      <c r="U477" s="53">
        <v>2340.7127842</v>
      </c>
      <c r="V477" s="53">
        <v>2331.7910142199999</v>
      </c>
      <c r="W477" s="53">
        <v>2354.5836362800001</v>
      </c>
      <c r="X477" s="53">
        <v>2426.3537736799999</v>
      </c>
      <c r="Y477" s="53">
        <v>2519.58596769</v>
      </c>
    </row>
    <row r="478" spans="1:25" s="54" customFormat="1" ht="15.75" x14ac:dyDescent="0.3">
      <c r="A478" s="52" t="s">
        <v>139</v>
      </c>
      <c r="B478" s="53">
        <v>2532.6106075400003</v>
      </c>
      <c r="C478" s="53">
        <v>2620.17713048</v>
      </c>
      <c r="D478" s="53">
        <v>2704.25689289</v>
      </c>
      <c r="E478" s="53">
        <v>2689.6899534700001</v>
      </c>
      <c r="F478" s="53">
        <v>2684.44460007</v>
      </c>
      <c r="G478" s="53">
        <v>2679.8311468800002</v>
      </c>
      <c r="H478" s="53">
        <v>2578.40357907</v>
      </c>
      <c r="I478" s="53">
        <v>2498.2866435700003</v>
      </c>
      <c r="J478" s="53">
        <v>2434.1125312700001</v>
      </c>
      <c r="K478" s="53">
        <v>2376.46001759</v>
      </c>
      <c r="L478" s="53">
        <v>2359.6051026200003</v>
      </c>
      <c r="M478" s="53">
        <v>2363.4291210199999</v>
      </c>
      <c r="N478" s="53">
        <v>2332.9346619799999</v>
      </c>
      <c r="O478" s="53">
        <v>2342.7756935299999</v>
      </c>
      <c r="P478" s="53">
        <v>2382.9342550900001</v>
      </c>
      <c r="Q478" s="53">
        <v>2375.4426899700002</v>
      </c>
      <c r="R478" s="53">
        <v>2384.9715346900002</v>
      </c>
      <c r="S478" s="53">
        <v>2386.2074693600002</v>
      </c>
      <c r="T478" s="53">
        <v>2365.0725259999999</v>
      </c>
      <c r="U478" s="53">
        <v>2318.7187053299999</v>
      </c>
      <c r="V478" s="53">
        <v>2312.1433329800002</v>
      </c>
      <c r="W478" s="53">
        <v>2345.9574638700001</v>
      </c>
      <c r="X478" s="53">
        <v>2407.6612129300001</v>
      </c>
      <c r="Y478" s="53">
        <v>2506.4049409700001</v>
      </c>
    </row>
    <row r="479" spans="1:25" s="54" customFormat="1" ht="15.75" x14ac:dyDescent="0.3">
      <c r="A479" s="52" t="s">
        <v>140</v>
      </c>
      <c r="B479" s="53">
        <v>2399.5785980599999</v>
      </c>
      <c r="C479" s="53">
        <v>2482.7962870900001</v>
      </c>
      <c r="D479" s="53">
        <v>2573.6498996599998</v>
      </c>
      <c r="E479" s="53">
        <v>2575.1539604899999</v>
      </c>
      <c r="F479" s="53">
        <v>2566.2029463100002</v>
      </c>
      <c r="G479" s="53">
        <v>2543.9794869000002</v>
      </c>
      <c r="H479" s="53">
        <v>2444.93432295</v>
      </c>
      <c r="I479" s="53">
        <v>2329.6782713299999</v>
      </c>
      <c r="J479" s="53">
        <v>2297.0258664399998</v>
      </c>
      <c r="K479" s="53">
        <v>2245.43371032</v>
      </c>
      <c r="L479" s="53">
        <v>2231.16614269</v>
      </c>
      <c r="M479" s="53">
        <v>2238.6433947199998</v>
      </c>
      <c r="N479" s="53">
        <v>2222.9110737000001</v>
      </c>
      <c r="O479" s="53">
        <v>2233.09219162</v>
      </c>
      <c r="P479" s="53">
        <v>2270.0811311900002</v>
      </c>
      <c r="Q479" s="53">
        <v>2255.3832049400003</v>
      </c>
      <c r="R479" s="53">
        <v>2252.0998385000003</v>
      </c>
      <c r="S479" s="53">
        <v>2260.8255040499998</v>
      </c>
      <c r="T479" s="53">
        <v>2235.8155953700002</v>
      </c>
      <c r="U479" s="53">
        <v>2183.83919324</v>
      </c>
      <c r="V479" s="53">
        <v>2172.4801922900001</v>
      </c>
      <c r="W479" s="53">
        <v>2200.7015840899999</v>
      </c>
      <c r="X479" s="53">
        <v>2267.2506841099998</v>
      </c>
      <c r="Y479" s="53">
        <v>2356.3140023000001</v>
      </c>
    </row>
    <row r="480" spans="1:25" s="54" customFormat="1" ht="15.75" x14ac:dyDescent="0.3">
      <c r="A480" s="52" t="s">
        <v>141</v>
      </c>
      <c r="B480" s="53">
        <v>2443.7479048999999</v>
      </c>
      <c r="C480" s="53">
        <v>2514.4199181600002</v>
      </c>
      <c r="D480" s="53">
        <v>2586.6676010400001</v>
      </c>
      <c r="E480" s="53">
        <v>2570.5197788</v>
      </c>
      <c r="F480" s="53">
        <v>2568.1619893900001</v>
      </c>
      <c r="G480" s="53">
        <v>2569.5014606499999</v>
      </c>
      <c r="H480" s="53">
        <v>2485.3029958900001</v>
      </c>
      <c r="I480" s="53">
        <v>2401.9271966800002</v>
      </c>
      <c r="J480" s="53">
        <v>2340.5703300599998</v>
      </c>
      <c r="K480" s="53">
        <v>2308.6070193800001</v>
      </c>
      <c r="L480" s="53">
        <v>2306.83241331</v>
      </c>
      <c r="M480" s="53">
        <v>2310.59403905</v>
      </c>
      <c r="N480" s="53">
        <v>2292.6594768800001</v>
      </c>
      <c r="O480" s="53">
        <v>2341.2458387800002</v>
      </c>
      <c r="P480" s="53">
        <v>2371.0445763900002</v>
      </c>
      <c r="Q480" s="53">
        <v>2370.5444552700001</v>
      </c>
      <c r="R480" s="53">
        <v>2362.04791948</v>
      </c>
      <c r="S480" s="53">
        <v>2365.8194912399999</v>
      </c>
      <c r="T480" s="53">
        <v>2360.4621825499999</v>
      </c>
      <c r="U480" s="53">
        <v>2295.95412394</v>
      </c>
      <c r="V480" s="53">
        <v>2304.6439577800002</v>
      </c>
      <c r="W480" s="53">
        <v>2294.2245606500001</v>
      </c>
      <c r="X480" s="53">
        <v>2352.8404953200002</v>
      </c>
      <c r="Y480" s="53">
        <v>2412.3492936600001</v>
      </c>
    </row>
    <row r="481" spans="1:25" s="54" customFormat="1" ht="15.75" x14ac:dyDescent="0.3">
      <c r="A481" s="52" t="s">
        <v>142</v>
      </c>
      <c r="B481" s="53">
        <v>2367.9417999900002</v>
      </c>
      <c r="C481" s="53">
        <v>2391.54643364</v>
      </c>
      <c r="D481" s="53">
        <v>2462.2525856299999</v>
      </c>
      <c r="E481" s="53">
        <v>2462.90170012</v>
      </c>
      <c r="F481" s="53">
        <v>2462.5965438399999</v>
      </c>
      <c r="G481" s="53">
        <v>2451.2138763600001</v>
      </c>
      <c r="H481" s="53">
        <v>2363.8534598599999</v>
      </c>
      <c r="I481" s="53">
        <v>2243.2264520100002</v>
      </c>
      <c r="J481" s="53">
        <v>2216.3981813200003</v>
      </c>
      <c r="K481" s="53">
        <v>2185.93498348</v>
      </c>
      <c r="L481" s="53">
        <v>2178.78072948</v>
      </c>
      <c r="M481" s="53">
        <v>2196.04818759</v>
      </c>
      <c r="N481" s="53">
        <v>2188.85544291</v>
      </c>
      <c r="O481" s="53">
        <v>2193.1111822399998</v>
      </c>
      <c r="P481" s="53">
        <v>2223.9750972699999</v>
      </c>
      <c r="Q481" s="53">
        <v>2235.16162252</v>
      </c>
      <c r="R481" s="53">
        <v>2240.36506272</v>
      </c>
      <c r="S481" s="53">
        <v>2251.2231388499999</v>
      </c>
      <c r="T481" s="53">
        <v>2220.7006797700001</v>
      </c>
      <c r="U481" s="53">
        <v>2168.1888568099998</v>
      </c>
      <c r="V481" s="53">
        <v>2175.2931502800002</v>
      </c>
      <c r="W481" s="53">
        <v>2192.26572575</v>
      </c>
      <c r="X481" s="53">
        <v>2255.0726056500002</v>
      </c>
      <c r="Y481" s="53">
        <v>2366.11868082</v>
      </c>
    </row>
    <row r="482" spans="1:25" s="54" customFormat="1" ht="15.75" x14ac:dyDescent="0.3">
      <c r="A482" s="52" t="s">
        <v>143</v>
      </c>
      <c r="B482" s="53">
        <v>2332.2128004300002</v>
      </c>
      <c r="C482" s="53">
        <v>2382.4634352900002</v>
      </c>
      <c r="D482" s="53">
        <v>2442.4040419900002</v>
      </c>
      <c r="E482" s="53">
        <v>2440.1735157500002</v>
      </c>
      <c r="F482" s="53">
        <v>2434.6749614300002</v>
      </c>
      <c r="G482" s="53">
        <v>2434.2829417900002</v>
      </c>
      <c r="H482" s="53">
        <v>2406.0916572800002</v>
      </c>
      <c r="I482" s="53">
        <v>2337.1229262100001</v>
      </c>
      <c r="J482" s="53">
        <v>2259.4461853500002</v>
      </c>
      <c r="K482" s="53">
        <v>2183.0857336700001</v>
      </c>
      <c r="L482" s="53">
        <v>2163.2510177600002</v>
      </c>
      <c r="M482" s="53">
        <v>2159.4787511499999</v>
      </c>
      <c r="N482" s="53">
        <v>2179.6970335400001</v>
      </c>
      <c r="O482" s="53">
        <v>2155.1118311</v>
      </c>
      <c r="P482" s="53">
        <v>2187.0989981500002</v>
      </c>
      <c r="Q482" s="53">
        <v>2167.37853709</v>
      </c>
      <c r="R482" s="53">
        <v>2176.4146421999999</v>
      </c>
      <c r="S482" s="53">
        <v>2187.4996222099999</v>
      </c>
      <c r="T482" s="53">
        <v>2199.5058638300002</v>
      </c>
      <c r="U482" s="53">
        <v>2157.1123602000002</v>
      </c>
      <c r="V482" s="53">
        <v>2164.0485868300002</v>
      </c>
      <c r="W482" s="53">
        <v>2150.0880308300002</v>
      </c>
      <c r="X482" s="53">
        <v>2198.4478898299999</v>
      </c>
      <c r="Y482" s="53">
        <v>2293.7917368500002</v>
      </c>
    </row>
    <row r="483" spans="1:25" s="54" customFormat="1" ht="15.75" x14ac:dyDescent="0.3">
      <c r="A483" s="52" t="s">
        <v>144</v>
      </c>
      <c r="B483" s="53">
        <v>2348.3012037399999</v>
      </c>
      <c r="C483" s="53">
        <v>2411.8973645400001</v>
      </c>
      <c r="D483" s="53">
        <v>2481.0568259699999</v>
      </c>
      <c r="E483" s="53">
        <v>2477.0844434999999</v>
      </c>
      <c r="F483" s="53">
        <v>2481.3631300299999</v>
      </c>
      <c r="G483" s="53">
        <v>2499.4723350700001</v>
      </c>
      <c r="H483" s="53">
        <v>2470.45490324</v>
      </c>
      <c r="I483" s="53">
        <v>2427.32616947</v>
      </c>
      <c r="J483" s="53">
        <v>2354.3596565500002</v>
      </c>
      <c r="K483" s="53">
        <v>2266.0830952700003</v>
      </c>
      <c r="L483" s="53">
        <v>2178.51379413</v>
      </c>
      <c r="M483" s="53">
        <v>2170.6678798600001</v>
      </c>
      <c r="N483" s="53">
        <v>2138.8175234700002</v>
      </c>
      <c r="O483" s="53">
        <v>2164.3486272700002</v>
      </c>
      <c r="P483" s="53">
        <v>2205.9074024000001</v>
      </c>
      <c r="Q483" s="53">
        <v>2248.9417744400002</v>
      </c>
      <c r="R483" s="53">
        <v>2241.9679245800003</v>
      </c>
      <c r="S483" s="53">
        <v>2248.6608529499999</v>
      </c>
      <c r="T483" s="53">
        <v>2213.97060035</v>
      </c>
      <c r="U483" s="53">
        <v>2157.9771893800003</v>
      </c>
      <c r="V483" s="53">
        <v>2160.6868751000002</v>
      </c>
      <c r="W483" s="53">
        <v>2179.3018525500001</v>
      </c>
      <c r="X483" s="53">
        <v>2225.53655321</v>
      </c>
      <c r="Y483" s="53">
        <v>2362.7423217300002</v>
      </c>
    </row>
    <row r="484" spans="1:25" s="54" customFormat="1" ht="15.75" x14ac:dyDescent="0.3">
      <c r="A484" s="52" t="s">
        <v>145</v>
      </c>
      <c r="B484" s="53">
        <v>2433.2799254500001</v>
      </c>
      <c r="C484" s="53">
        <v>2539.9751683300001</v>
      </c>
      <c r="D484" s="53">
        <v>2630.4258492500003</v>
      </c>
      <c r="E484" s="53">
        <v>2745.60005284</v>
      </c>
      <c r="F484" s="53">
        <v>2709.6651315399999</v>
      </c>
      <c r="G484" s="53">
        <v>2695.4649644400001</v>
      </c>
      <c r="H484" s="53">
        <v>2586.63757592</v>
      </c>
      <c r="I484" s="53">
        <v>2439.78727428</v>
      </c>
      <c r="J484" s="53">
        <v>2370.5446788200002</v>
      </c>
      <c r="K484" s="53">
        <v>2331.0221741300002</v>
      </c>
      <c r="L484" s="53">
        <v>2315.4675095299999</v>
      </c>
      <c r="M484" s="53">
        <v>2333.0792526</v>
      </c>
      <c r="N484" s="53">
        <v>2320.84754049</v>
      </c>
      <c r="O484" s="53">
        <v>2312.6798187499999</v>
      </c>
      <c r="P484" s="53">
        <v>2362.87667431</v>
      </c>
      <c r="Q484" s="53">
        <v>2338.0384305900002</v>
      </c>
      <c r="R484" s="53">
        <v>2338.2861347799999</v>
      </c>
      <c r="S484" s="53">
        <v>2358.5957441800001</v>
      </c>
      <c r="T484" s="53">
        <v>2326.89451108</v>
      </c>
      <c r="U484" s="53">
        <v>2272.89776489</v>
      </c>
      <c r="V484" s="53">
        <v>2276.9716279499999</v>
      </c>
      <c r="W484" s="53">
        <v>2295.51767277</v>
      </c>
      <c r="X484" s="53">
        <v>2367.8800973800003</v>
      </c>
      <c r="Y484" s="53">
        <v>2431.33229153</v>
      </c>
    </row>
    <row r="485" spans="1:25" s="54" customFormat="1" ht="15.75" x14ac:dyDescent="0.3">
      <c r="A485" s="52" t="s">
        <v>146</v>
      </c>
      <c r="B485" s="53">
        <v>2500.8991351499999</v>
      </c>
      <c r="C485" s="53">
        <v>2556.92340556</v>
      </c>
      <c r="D485" s="53">
        <v>2626.9583128600002</v>
      </c>
      <c r="E485" s="53">
        <v>2612.5108343400002</v>
      </c>
      <c r="F485" s="53">
        <v>2615.5432901600002</v>
      </c>
      <c r="G485" s="53">
        <v>2593.4497597099999</v>
      </c>
      <c r="H485" s="53">
        <v>2526.3196571500002</v>
      </c>
      <c r="I485" s="53">
        <v>2450.5439316800002</v>
      </c>
      <c r="J485" s="53">
        <v>2380.8296403899999</v>
      </c>
      <c r="K485" s="53">
        <v>2322.2343481799999</v>
      </c>
      <c r="L485" s="53">
        <v>2316.2553726300002</v>
      </c>
      <c r="M485" s="53">
        <v>2331.7027293800002</v>
      </c>
      <c r="N485" s="53">
        <v>2327.45677015</v>
      </c>
      <c r="O485" s="53">
        <v>2346.4311687499999</v>
      </c>
      <c r="P485" s="53">
        <v>2377.8571520200003</v>
      </c>
      <c r="Q485" s="53">
        <v>2364.9800984399999</v>
      </c>
      <c r="R485" s="53">
        <v>2367.4668221800002</v>
      </c>
      <c r="S485" s="53">
        <v>2361.3687475800002</v>
      </c>
      <c r="T485" s="53">
        <v>2335.48027043</v>
      </c>
      <c r="U485" s="53">
        <v>2281.0525333700002</v>
      </c>
      <c r="V485" s="53">
        <v>2274.4820235699999</v>
      </c>
      <c r="W485" s="53">
        <v>2295.5577959500001</v>
      </c>
      <c r="X485" s="53">
        <v>2370.6490706700001</v>
      </c>
      <c r="Y485" s="53">
        <v>2450.4858740700001</v>
      </c>
    </row>
    <row r="486" spans="1:25" s="54" customFormat="1" ht="15.75" x14ac:dyDescent="0.3">
      <c r="A486" s="52" t="s">
        <v>147</v>
      </c>
      <c r="B486" s="53">
        <v>2488.1910195400001</v>
      </c>
      <c r="C486" s="53">
        <v>2551.82421514</v>
      </c>
      <c r="D486" s="53">
        <v>2609.1581900800002</v>
      </c>
      <c r="E486" s="53">
        <v>2608.31000137</v>
      </c>
      <c r="F486" s="53">
        <v>2598.2487108800001</v>
      </c>
      <c r="G486" s="53">
        <v>2597.2706673400003</v>
      </c>
      <c r="H486" s="53">
        <v>2509.6324790200001</v>
      </c>
      <c r="I486" s="53">
        <v>2418.5045030300003</v>
      </c>
      <c r="J486" s="53">
        <v>2367.3386124500003</v>
      </c>
      <c r="K486" s="53">
        <v>2327.7726822200002</v>
      </c>
      <c r="L486" s="53">
        <v>2335.97478095</v>
      </c>
      <c r="M486" s="53">
        <v>2333.9934555</v>
      </c>
      <c r="N486" s="53">
        <v>2334.5661963699999</v>
      </c>
      <c r="O486" s="53">
        <v>2342.8725304</v>
      </c>
      <c r="P486" s="53">
        <v>2382.26957438</v>
      </c>
      <c r="Q486" s="53">
        <v>2371.2473107700002</v>
      </c>
      <c r="R486" s="53">
        <v>2372.3217654800001</v>
      </c>
      <c r="S486" s="53">
        <v>2378.0121369799999</v>
      </c>
      <c r="T486" s="53">
        <v>2347.5786886400001</v>
      </c>
      <c r="U486" s="53">
        <v>2290.0997698700003</v>
      </c>
      <c r="V486" s="53">
        <v>2284.8054407600002</v>
      </c>
      <c r="W486" s="53">
        <v>2298.82029672</v>
      </c>
      <c r="X486" s="53">
        <v>2370.29946488</v>
      </c>
      <c r="Y486" s="53">
        <v>2449.32076353</v>
      </c>
    </row>
    <row r="487" spans="1:25" s="54" customFormat="1" ht="15.75" x14ac:dyDescent="0.3">
      <c r="A487" s="52" t="s">
        <v>148</v>
      </c>
      <c r="B487" s="53">
        <v>2509.7656748899999</v>
      </c>
      <c r="C487" s="53">
        <v>2569.6534811199999</v>
      </c>
      <c r="D487" s="53">
        <v>2631.1057568300002</v>
      </c>
      <c r="E487" s="53">
        <v>2627.4347349600002</v>
      </c>
      <c r="F487" s="53">
        <v>2622.50433785</v>
      </c>
      <c r="G487" s="53">
        <v>2609.7233681000002</v>
      </c>
      <c r="H487" s="53">
        <v>2522.43225231</v>
      </c>
      <c r="I487" s="53">
        <v>2429.1582215900003</v>
      </c>
      <c r="J487" s="53">
        <v>2399.4104889400001</v>
      </c>
      <c r="K487" s="53">
        <v>2357.28451903</v>
      </c>
      <c r="L487" s="53">
        <v>2358.9849777499999</v>
      </c>
      <c r="M487" s="53">
        <v>2365.7506141500003</v>
      </c>
      <c r="N487" s="53">
        <v>2369.3463111800002</v>
      </c>
      <c r="O487" s="53">
        <v>2399.73540301</v>
      </c>
      <c r="P487" s="53">
        <v>2428.92681287</v>
      </c>
      <c r="Q487" s="53">
        <v>2413.9529305199999</v>
      </c>
      <c r="R487" s="53">
        <v>2425.41665053</v>
      </c>
      <c r="S487" s="53">
        <v>2424.3373648199999</v>
      </c>
      <c r="T487" s="53">
        <v>2377.0331031800001</v>
      </c>
      <c r="U487" s="53">
        <v>2313.9672433599999</v>
      </c>
      <c r="V487" s="53">
        <v>2305.1878019000001</v>
      </c>
      <c r="W487" s="53">
        <v>2325.9953088100001</v>
      </c>
      <c r="X487" s="53">
        <v>2391.6028900900001</v>
      </c>
      <c r="Y487" s="53">
        <v>2452.3772531899999</v>
      </c>
    </row>
    <row r="488" spans="1:25" s="54" customFormat="1" ht="15.75" x14ac:dyDescent="0.3">
      <c r="A488" s="52" t="s">
        <v>149</v>
      </c>
      <c r="B488" s="53">
        <v>2459.8790488899999</v>
      </c>
      <c r="C488" s="53">
        <v>2493.41794119</v>
      </c>
      <c r="D488" s="53">
        <v>2559.1034696900001</v>
      </c>
      <c r="E488" s="53">
        <v>2565.03334649</v>
      </c>
      <c r="F488" s="53">
        <v>2563.2603752300001</v>
      </c>
      <c r="G488" s="53">
        <v>2545.3847703599999</v>
      </c>
      <c r="H488" s="53">
        <v>2451.0699855500002</v>
      </c>
      <c r="I488" s="53">
        <v>2352.3125007399999</v>
      </c>
      <c r="J488" s="53">
        <v>2326.8297140899999</v>
      </c>
      <c r="K488" s="53">
        <v>2300.25431286</v>
      </c>
      <c r="L488" s="53">
        <v>2311.5066181299999</v>
      </c>
      <c r="M488" s="53">
        <v>2296.65287403</v>
      </c>
      <c r="N488" s="53">
        <v>2308.6618732100001</v>
      </c>
      <c r="O488" s="53">
        <v>2327.94883807</v>
      </c>
      <c r="P488" s="53">
        <v>2381.6585843799999</v>
      </c>
      <c r="Q488" s="53">
        <v>2373.0508364500001</v>
      </c>
      <c r="R488" s="53">
        <v>2377.02255745</v>
      </c>
      <c r="S488" s="53">
        <v>2388.7887626500001</v>
      </c>
      <c r="T488" s="53">
        <v>2348.90290306</v>
      </c>
      <c r="U488" s="53">
        <v>2255.6819187000001</v>
      </c>
      <c r="V488" s="53">
        <v>2245.1894788099999</v>
      </c>
      <c r="W488" s="53">
        <v>2255.9770101600002</v>
      </c>
      <c r="X488" s="53">
        <v>2324.4690276800002</v>
      </c>
      <c r="Y488" s="53">
        <v>2464.7250920199999</v>
      </c>
    </row>
    <row r="489" spans="1:25" s="54" customFormat="1" ht="15.75" x14ac:dyDescent="0.3">
      <c r="A489" s="52" t="s">
        <v>150</v>
      </c>
      <c r="B489" s="53">
        <v>2299.2018016800002</v>
      </c>
      <c r="C489" s="53">
        <v>2339.1606304400002</v>
      </c>
      <c r="D489" s="53">
        <v>2389.2286178300001</v>
      </c>
      <c r="E489" s="53">
        <v>2409.7004660900002</v>
      </c>
      <c r="F489" s="53">
        <v>2407.51643023</v>
      </c>
      <c r="G489" s="53">
        <v>2383.7905617599999</v>
      </c>
      <c r="H489" s="53">
        <v>2341.2196543</v>
      </c>
      <c r="I489" s="53">
        <v>2276.94391842</v>
      </c>
      <c r="J489" s="53">
        <v>2228.75866107</v>
      </c>
      <c r="K489" s="53">
        <v>2213.6406260600002</v>
      </c>
      <c r="L489" s="53">
        <v>2178.2463187100002</v>
      </c>
      <c r="M489" s="53">
        <v>2181.3457147700001</v>
      </c>
      <c r="N489" s="53">
        <v>2166.1776903</v>
      </c>
      <c r="O489" s="53">
        <v>2194.6959593400002</v>
      </c>
      <c r="P489" s="53">
        <v>2229.5140864800001</v>
      </c>
      <c r="Q489" s="53">
        <v>2231.0595257200002</v>
      </c>
      <c r="R489" s="53">
        <v>2228.1086499600001</v>
      </c>
      <c r="S489" s="53">
        <v>2219.5185171399999</v>
      </c>
      <c r="T489" s="53">
        <v>2179.66691674</v>
      </c>
      <c r="U489" s="53">
        <v>2158.1573344600001</v>
      </c>
      <c r="V489" s="53">
        <v>2156.1714177700001</v>
      </c>
      <c r="W489" s="53">
        <v>2178.6568675399999</v>
      </c>
      <c r="X489" s="53">
        <v>2235.7275917000002</v>
      </c>
      <c r="Y489" s="53">
        <v>2281.2972969299999</v>
      </c>
    </row>
    <row r="490" spans="1:25" s="54" customFormat="1" ht="15.75" x14ac:dyDescent="0.3">
      <c r="A490" s="52" t="s">
        <v>151</v>
      </c>
      <c r="B490" s="53">
        <v>2365.0246226300001</v>
      </c>
      <c r="C490" s="53">
        <v>2426.2392694600003</v>
      </c>
      <c r="D490" s="53">
        <v>2464.1004143600003</v>
      </c>
      <c r="E490" s="53">
        <v>2457.95851627</v>
      </c>
      <c r="F490" s="53">
        <v>2462.0740581800001</v>
      </c>
      <c r="G490" s="53">
        <v>2469.6964646599999</v>
      </c>
      <c r="H490" s="53">
        <v>2426.0634838400001</v>
      </c>
      <c r="I490" s="53">
        <v>2393.9615934600001</v>
      </c>
      <c r="J490" s="53">
        <v>2324.6775083500002</v>
      </c>
      <c r="K490" s="53">
        <v>2257.7057313800001</v>
      </c>
      <c r="L490" s="53">
        <v>2237.2507521699999</v>
      </c>
      <c r="M490" s="53">
        <v>2242.8785067200001</v>
      </c>
      <c r="N490" s="53">
        <v>2218.0782174700003</v>
      </c>
      <c r="O490" s="53">
        <v>2251.2181169099999</v>
      </c>
      <c r="P490" s="53">
        <v>2270.5949027699999</v>
      </c>
      <c r="Q490" s="53">
        <v>2265.0753872999999</v>
      </c>
      <c r="R490" s="53">
        <v>2267.46934762</v>
      </c>
      <c r="S490" s="53">
        <v>2267.8365619300002</v>
      </c>
      <c r="T490" s="53">
        <v>2232.2265610300001</v>
      </c>
      <c r="U490" s="53">
        <v>2172.3403102800003</v>
      </c>
      <c r="V490" s="53">
        <v>2171.85420458</v>
      </c>
      <c r="W490" s="53">
        <v>2187.2770765</v>
      </c>
      <c r="X490" s="53">
        <v>2244.2582028699999</v>
      </c>
      <c r="Y490" s="53">
        <v>2321.9986843199999</v>
      </c>
    </row>
    <row r="491" spans="1:25" s="54" customFormat="1" ht="15.75" x14ac:dyDescent="0.3">
      <c r="A491" s="52" t="s">
        <v>152</v>
      </c>
      <c r="B491" s="53">
        <v>2376.7821487199999</v>
      </c>
      <c r="C491" s="53">
        <v>2451.9283742600001</v>
      </c>
      <c r="D491" s="53">
        <v>2527.9184432299999</v>
      </c>
      <c r="E491" s="53">
        <v>2557.4059232300001</v>
      </c>
      <c r="F491" s="53">
        <v>2558.1886222100002</v>
      </c>
      <c r="G491" s="53">
        <v>2551.7188830999999</v>
      </c>
      <c r="H491" s="53">
        <v>2463.2738669300002</v>
      </c>
      <c r="I491" s="53">
        <v>2384.7897874999999</v>
      </c>
      <c r="J491" s="53">
        <v>2340.8606866099999</v>
      </c>
      <c r="K491" s="53">
        <v>2313.8499176099999</v>
      </c>
      <c r="L491" s="53">
        <v>2312.2274275099999</v>
      </c>
      <c r="M491" s="53">
        <v>2317.0804695900001</v>
      </c>
      <c r="N491" s="53">
        <v>2313.8786138</v>
      </c>
      <c r="O491" s="53">
        <v>2324.3234059699998</v>
      </c>
      <c r="P491" s="53">
        <v>2350.81882111</v>
      </c>
      <c r="Q491" s="53">
        <v>2333.6511485700003</v>
      </c>
      <c r="R491" s="53">
        <v>2336.0707741700003</v>
      </c>
      <c r="S491" s="53">
        <v>2347.2175956300002</v>
      </c>
      <c r="T491" s="53">
        <v>2305.51438315</v>
      </c>
      <c r="U491" s="53">
        <v>2251.9469814899999</v>
      </c>
      <c r="V491" s="53">
        <v>2273.3960525299999</v>
      </c>
      <c r="W491" s="53">
        <v>2291.9727736200002</v>
      </c>
      <c r="X491" s="53">
        <v>2334.65322827</v>
      </c>
      <c r="Y491" s="53">
        <v>2395.7889533100001</v>
      </c>
    </row>
    <row r="492" spans="1:25" s="54" customFormat="1" ht="15.75" x14ac:dyDescent="0.3">
      <c r="A492" s="52" t="s">
        <v>153</v>
      </c>
      <c r="B492" s="53">
        <v>2522.4999936200002</v>
      </c>
      <c r="C492" s="53">
        <v>2580.6958114899999</v>
      </c>
      <c r="D492" s="53">
        <v>2644.6250692900003</v>
      </c>
      <c r="E492" s="53">
        <v>2611.3126040299999</v>
      </c>
      <c r="F492" s="53">
        <v>2615.0682769200002</v>
      </c>
      <c r="G492" s="53">
        <v>2626.9029617300002</v>
      </c>
      <c r="H492" s="53">
        <v>2534.5392534400003</v>
      </c>
      <c r="I492" s="53">
        <v>2439.6169205700003</v>
      </c>
      <c r="J492" s="53">
        <v>2383.4160159600001</v>
      </c>
      <c r="K492" s="53">
        <v>2351.6431208500003</v>
      </c>
      <c r="L492" s="53">
        <v>2347.7098228499999</v>
      </c>
      <c r="M492" s="53">
        <v>2358.4762845499999</v>
      </c>
      <c r="N492" s="53">
        <v>2352.3790782700003</v>
      </c>
      <c r="O492" s="53">
        <v>2369.0112177400001</v>
      </c>
      <c r="P492" s="53">
        <v>2396.4068135100001</v>
      </c>
      <c r="Q492" s="53">
        <v>2357.81551528</v>
      </c>
      <c r="R492" s="53">
        <v>2355.20535247</v>
      </c>
      <c r="S492" s="53">
        <v>2376.1624028000001</v>
      </c>
      <c r="T492" s="53">
        <v>2337.9655364700002</v>
      </c>
      <c r="U492" s="53">
        <v>2291.8168367900003</v>
      </c>
      <c r="V492" s="53">
        <v>2294.9846871200002</v>
      </c>
      <c r="W492" s="53">
        <v>2316.9942834100002</v>
      </c>
      <c r="X492" s="53">
        <v>2371.0691336300001</v>
      </c>
      <c r="Y492" s="53">
        <v>2440.1153875099999</v>
      </c>
    </row>
    <row r="493" spans="1:25" s="54" customFormat="1" ht="15.75" x14ac:dyDescent="0.3">
      <c r="A493" s="52" t="s">
        <v>154</v>
      </c>
      <c r="B493" s="53">
        <v>2534.60734379</v>
      </c>
      <c r="C493" s="53">
        <v>2586.5559378399998</v>
      </c>
      <c r="D493" s="53">
        <v>2654.8231709299998</v>
      </c>
      <c r="E493" s="53">
        <v>2653.33519974</v>
      </c>
      <c r="F493" s="53">
        <v>2650.58716168</v>
      </c>
      <c r="G493" s="53">
        <v>2638.72963433</v>
      </c>
      <c r="H493" s="53">
        <v>2549.4305492900003</v>
      </c>
      <c r="I493" s="53">
        <v>2471.1863555099999</v>
      </c>
      <c r="J493" s="53">
        <v>2422.58603554</v>
      </c>
      <c r="K493" s="53">
        <v>2325.4539435699999</v>
      </c>
      <c r="L493" s="53">
        <v>2336.25308447</v>
      </c>
      <c r="M493" s="53">
        <v>2350.15241225</v>
      </c>
      <c r="N493" s="53">
        <v>2370.5931672500001</v>
      </c>
      <c r="O493" s="53">
        <v>2378.3471329399999</v>
      </c>
      <c r="P493" s="53">
        <v>2391.8454107799998</v>
      </c>
      <c r="Q493" s="53">
        <v>2357.0761370999999</v>
      </c>
      <c r="R493" s="53">
        <v>2367.5320905799999</v>
      </c>
      <c r="S493" s="53">
        <v>2372.4164105099999</v>
      </c>
      <c r="T493" s="53">
        <v>2392.90442085</v>
      </c>
      <c r="U493" s="53">
        <v>2347.3075267600002</v>
      </c>
      <c r="V493" s="53">
        <v>2355.6424862100002</v>
      </c>
      <c r="W493" s="53">
        <v>2381.97873325</v>
      </c>
      <c r="X493" s="53">
        <v>2435.2917886</v>
      </c>
      <c r="Y493" s="53">
        <v>2474.5439932499999</v>
      </c>
    </row>
    <row r="494" spans="1:25" s="54" customFormat="1" ht="15.75" x14ac:dyDescent="0.3">
      <c r="A494" s="52" t="s">
        <v>155</v>
      </c>
      <c r="B494" s="53">
        <v>2494.4561454700001</v>
      </c>
      <c r="C494" s="53">
        <v>2547.4625964000002</v>
      </c>
      <c r="D494" s="53">
        <v>2603.9453503200002</v>
      </c>
      <c r="E494" s="53">
        <v>2568.7846002599999</v>
      </c>
      <c r="F494" s="53">
        <v>2561.2196509099999</v>
      </c>
      <c r="G494" s="53">
        <v>2585.4290143399999</v>
      </c>
      <c r="H494" s="53">
        <v>2505.3504994200002</v>
      </c>
      <c r="I494" s="53">
        <v>2431.4092629900001</v>
      </c>
      <c r="J494" s="53">
        <v>2372.55621999</v>
      </c>
      <c r="K494" s="53">
        <v>2277.1435840700001</v>
      </c>
      <c r="L494" s="53">
        <v>2275.89895819</v>
      </c>
      <c r="M494" s="53">
        <v>2298.84689377</v>
      </c>
      <c r="N494" s="53">
        <v>2313.7811981499999</v>
      </c>
      <c r="O494" s="53">
        <v>2333.0521767800001</v>
      </c>
      <c r="P494" s="53">
        <v>2364.7541417500001</v>
      </c>
      <c r="Q494" s="53">
        <v>2381.9355480499999</v>
      </c>
      <c r="R494" s="53">
        <v>2392.7411648900002</v>
      </c>
      <c r="S494" s="53">
        <v>2385.19358259</v>
      </c>
      <c r="T494" s="53">
        <v>2383.8134692600001</v>
      </c>
      <c r="U494" s="53">
        <v>2333.7418853499998</v>
      </c>
      <c r="V494" s="53">
        <v>2341.86309841</v>
      </c>
      <c r="W494" s="53">
        <v>2364.91189386</v>
      </c>
      <c r="X494" s="53">
        <v>2424.58464422</v>
      </c>
      <c r="Y494" s="53">
        <v>2492.8525075699999</v>
      </c>
    </row>
    <row r="495" spans="1:25" s="54" customFormat="1" ht="15.75" x14ac:dyDescent="0.3">
      <c r="A495" s="52" t="s">
        <v>156</v>
      </c>
      <c r="B495" s="53">
        <v>2532.7988321299999</v>
      </c>
      <c r="C495" s="53">
        <v>2603.6920556600003</v>
      </c>
      <c r="D495" s="53">
        <v>2650.8081227799998</v>
      </c>
      <c r="E495" s="53">
        <v>2626.0627028500003</v>
      </c>
      <c r="F495" s="53">
        <v>2625.9864882299998</v>
      </c>
      <c r="G495" s="53">
        <v>2627.3853717800002</v>
      </c>
      <c r="H495" s="53">
        <v>2546.3428627900003</v>
      </c>
      <c r="I495" s="53">
        <v>2465.7525938399999</v>
      </c>
      <c r="J495" s="53">
        <v>2397.3073660999999</v>
      </c>
      <c r="K495" s="53">
        <v>2373.6098890500002</v>
      </c>
      <c r="L495" s="53">
        <v>2354.0079344300002</v>
      </c>
      <c r="M495" s="53">
        <v>2368.96712884</v>
      </c>
      <c r="N495" s="53">
        <v>2387.0165579</v>
      </c>
      <c r="O495" s="53">
        <v>2379.2558164800002</v>
      </c>
      <c r="P495" s="53">
        <v>2426.74240461</v>
      </c>
      <c r="Q495" s="53">
        <v>2400.5994974499999</v>
      </c>
      <c r="R495" s="53">
        <v>2432.4151158499999</v>
      </c>
      <c r="S495" s="53">
        <v>2440.4815446699999</v>
      </c>
      <c r="T495" s="53">
        <v>2368.8579817</v>
      </c>
      <c r="U495" s="53">
        <v>2330.96600911</v>
      </c>
      <c r="V495" s="53">
        <v>2352.5806463899999</v>
      </c>
      <c r="W495" s="53">
        <v>2388.9860473899998</v>
      </c>
      <c r="X495" s="53">
        <v>2446.69622617</v>
      </c>
      <c r="Y495" s="53">
        <v>2448.05267284</v>
      </c>
    </row>
    <row r="496" spans="1:25" s="54" customFormat="1" ht="15.75" x14ac:dyDescent="0.3">
      <c r="A496" s="52" t="s">
        <v>157</v>
      </c>
      <c r="B496" s="53">
        <v>2499.4046423600003</v>
      </c>
      <c r="C496" s="53">
        <v>2529.5233144500003</v>
      </c>
      <c r="D496" s="53">
        <v>2580.6198239800001</v>
      </c>
      <c r="E496" s="53">
        <v>2579.4839392700001</v>
      </c>
      <c r="F496" s="53">
        <v>2583.2523734300003</v>
      </c>
      <c r="G496" s="53">
        <v>2554.5123265100001</v>
      </c>
      <c r="H496" s="53">
        <v>2524.10151494</v>
      </c>
      <c r="I496" s="53">
        <v>2444.1651242299999</v>
      </c>
      <c r="J496" s="53">
        <v>2397.1459826099999</v>
      </c>
      <c r="K496" s="53">
        <v>2343.5352793800002</v>
      </c>
      <c r="L496" s="53">
        <v>2316.8513595600002</v>
      </c>
      <c r="M496" s="53">
        <v>2324.2192432900001</v>
      </c>
      <c r="N496" s="53">
        <v>2316.58608288</v>
      </c>
      <c r="O496" s="53">
        <v>2334.2191542099999</v>
      </c>
      <c r="P496" s="53">
        <v>2367.4070644900003</v>
      </c>
      <c r="Q496" s="53">
        <v>2349.5084418199999</v>
      </c>
      <c r="R496" s="53">
        <v>2354.1410032799999</v>
      </c>
      <c r="S496" s="53">
        <v>2357.9597673799999</v>
      </c>
      <c r="T496" s="53">
        <v>2309.1511713800001</v>
      </c>
      <c r="U496" s="53">
        <v>2267.37196275</v>
      </c>
      <c r="V496" s="53">
        <v>2277.32658029</v>
      </c>
      <c r="W496" s="53">
        <v>2305.5909545300001</v>
      </c>
      <c r="X496" s="53">
        <v>2349.9713796800002</v>
      </c>
      <c r="Y496" s="53">
        <v>2393.1406181699999</v>
      </c>
    </row>
    <row r="497" spans="1:25" s="54" customFormat="1" ht="15.75" x14ac:dyDescent="0.3">
      <c r="A497" s="52" t="s">
        <v>158</v>
      </c>
      <c r="B497" s="53">
        <v>2473.94740482</v>
      </c>
      <c r="C497" s="53">
        <v>2535.5117225100003</v>
      </c>
      <c r="D497" s="53">
        <v>2566.7574456100001</v>
      </c>
      <c r="E497" s="53">
        <v>2570.2113964999999</v>
      </c>
      <c r="F497" s="53">
        <v>2562.2728360599999</v>
      </c>
      <c r="G497" s="53">
        <v>2564.6560339400003</v>
      </c>
      <c r="H497" s="53">
        <v>2533.6338939100001</v>
      </c>
      <c r="I497" s="53">
        <v>2509.7342671599999</v>
      </c>
      <c r="J497" s="53">
        <v>2410.40861584</v>
      </c>
      <c r="K497" s="53">
        <v>2334.4367231700003</v>
      </c>
      <c r="L497" s="53">
        <v>2316.4042106900001</v>
      </c>
      <c r="M497" s="53">
        <v>2319.3764079500002</v>
      </c>
      <c r="N497" s="53">
        <v>2315.1366641</v>
      </c>
      <c r="O497" s="53">
        <v>2336.5278855400002</v>
      </c>
      <c r="P497" s="53">
        <v>2364.34499336</v>
      </c>
      <c r="Q497" s="53">
        <v>2348.9335271</v>
      </c>
      <c r="R497" s="53">
        <v>2350.84094357</v>
      </c>
      <c r="S497" s="53">
        <v>2346.4305925600002</v>
      </c>
      <c r="T497" s="53">
        <v>2297.0862419200002</v>
      </c>
      <c r="U497" s="53">
        <v>2251.3936185000002</v>
      </c>
      <c r="V497" s="53">
        <v>2268.3101583299999</v>
      </c>
      <c r="W497" s="53">
        <v>2294.0785221599999</v>
      </c>
      <c r="X497" s="53">
        <v>2350.0173224800001</v>
      </c>
      <c r="Y497" s="53">
        <v>2413.2311152400002</v>
      </c>
    </row>
    <row r="498" spans="1:25" s="54" customFormat="1" ht="15.75" x14ac:dyDescent="0.3">
      <c r="A498" s="52" t="s">
        <v>159</v>
      </c>
      <c r="B498" s="53">
        <v>2526.6073226600001</v>
      </c>
      <c r="C498" s="53">
        <v>2586.9753279699999</v>
      </c>
      <c r="D498" s="53">
        <v>2645.7830248999999</v>
      </c>
      <c r="E498" s="53">
        <v>2680.4176187799999</v>
      </c>
      <c r="F498" s="53">
        <v>2664.8704100200002</v>
      </c>
      <c r="G498" s="53">
        <v>2605.6162254599999</v>
      </c>
      <c r="H498" s="53">
        <v>2506.3855988200003</v>
      </c>
      <c r="I498" s="53">
        <v>2429.1221144800002</v>
      </c>
      <c r="J498" s="53">
        <v>2379.61490598</v>
      </c>
      <c r="K498" s="53">
        <v>2335.9089392800001</v>
      </c>
      <c r="L498" s="53">
        <v>2279.77239981</v>
      </c>
      <c r="M498" s="53">
        <v>2288.0892363600001</v>
      </c>
      <c r="N498" s="53">
        <v>2285.6766043900002</v>
      </c>
      <c r="O498" s="53">
        <v>2298.7952134800003</v>
      </c>
      <c r="P498" s="53">
        <v>2338.2246110700003</v>
      </c>
      <c r="Q498" s="53">
        <v>2331.2612540499999</v>
      </c>
      <c r="R498" s="53">
        <v>2364.3542924600001</v>
      </c>
      <c r="S498" s="53">
        <v>2360.5256094800002</v>
      </c>
      <c r="T498" s="53">
        <v>2291.0465766900002</v>
      </c>
      <c r="U498" s="53">
        <v>2254.9032056999999</v>
      </c>
      <c r="V498" s="53">
        <v>2275.8400997899998</v>
      </c>
      <c r="W498" s="53">
        <v>2293.2971192999998</v>
      </c>
      <c r="X498" s="53">
        <v>2356.0127957899999</v>
      </c>
      <c r="Y498" s="53">
        <v>2405.8440549000002</v>
      </c>
    </row>
    <row r="499" spans="1:25" s="54" customFormat="1" ht="15.75" x14ac:dyDescent="0.3">
      <c r="A499" s="52" t="s">
        <v>160</v>
      </c>
      <c r="B499" s="53">
        <v>2509.2651289599999</v>
      </c>
      <c r="C499" s="53">
        <v>2571.70568202</v>
      </c>
      <c r="D499" s="53">
        <v>2642.46974</v>
      </c>
      <c r="E499" s="53">
        <v>2641.26871919</v>
      </c>
      <c r="F499" s="53">
        <v>2601.5783514099999</v>
      </c>
      <c r="G499" s="53">
        <v>2557.1321758399999</v>
      </c>
      <c r="H499" s="53">
        <v>2523.4839257799999</v>
      </c>
      <c r="I499" s="53">
        <v>2454.3801399899999</v>
      </c>
      <c r="J499" s="53">
        <v>2419.6370736100002</v>
      </c>
      <c r="K499" s="53">
        <v>2367.6690526400002</v>
      </c>
      <c r="L499" s="53">
        <v>2357.7873646000003</v>
      </c>
      <c r="M499" s="53">
        <v>2368.4778989699998</v>
      </c>
      <c r="N499" s="53">
        <v>2358.8070409299999</v>
      </c>
      <c r="O499" s="53">
        <v>2371.4236300699999</v>
      </c>
      <c r="P499" s="53">
        <v>2408.0994629100001</v>
      </c>
      <c r="Q499" s="53">
        <v>2396.2509837600001</v>
      </c>
      <c r="R499" s="53">
        <v>2409.8100114899999</v>
      </c>
      <c r="S499" s="53">
        <v>2393.8065806099999</v>
      </c>
      <c r="T499" s="53">
        <v>2324.5226507100001</v>
      </c>
      <c r="U499" s="53">
        <v>2307.4095230900002</v>
      </c>
      <c r="V499" s="53">
        <v>2317.94682908</v>
      </c>
      <c r="W499" s="53">
        <v>2324.4072567399999</v>
      </c>
      <c r="X499" s="53">
        <v>2378.65257105</v>
      </c>
      <c r="Y499" s="53">
        <v>2429.6064138500001</v>
      </c>
    </row>
    <row r="500" spans="1:25" s="54" customFormat="1" ht="15.75" x14ac:dyDescent="0.3">
      <c r="A500" s="52" t="s">
        <v>161</v>
      </c>
      <c r="B500" s="53">
        <v>2395.0460169000003</v>
      </c>
      <c r="C500" s="53">
        <v>2445.4985608699999</v>
      </c>
      <c r="D500" s="53">
        <v>2511.5761682000002</v>
      </c>
      <c r="E500" s="53">
        <v>2507.4864381000002</v>
      </c>
      <c r="F500" s="53">
        <v>2507.3385460099998</v>
      </c>
      <c r="G500" s="53">
        <v>2496.9617447999999</v>
      </c>
      <c r="H500" s="53">
        <v>2416.6211416000001</v>
      </c>
      <c r="I500" s="53">
        <v>2329.5232719300002</v>
      </c>
      <c r="J500" s="53">
        <v>2277.1137959000002</v>
      </c>
      <c r="K500" s="53">
        <v>2238.47736338</v>
      </c>
      <c r="L500" s="53">
        <v>2240.29707353</v>
      </c>
      <c r="M500" s="53">
        <v>2246.7967317100001</v>
      </c>
      <c r="N500" s="53">
        <v>2266.3815574499999</v>
      </c>
      <c r="O500" s="53">
        <v>2280.5025906199999</v>
      </c>
      <c r="P500" s="53">
        <v>2291.7108567099999</v>
      </c>
      <c r="Q500" s="53">
        <v>2299.69210651</v>
      </c>
      <c r="R500" s="53">
        <v>2316.06353261</v>
      </c>
      <c r="S500" s="53">
        <v>2281.0233743200001</v>
      </c>
      <c r="T500" s="53">
        <v>2216.90765457</v>
      </c>
      <c r="U500" s="53">
        <v>2189.7892125900003</v>
      </c>
      <c r="V500" s="53">
        <v>2208.98569172</v>
      </c>
      <c r="W500" s="53">
        <v>2223.3972860700001</v>
      </c>
      <c r="X500" s="53">
        <v>2280.43846553</v>
      </c>
      <c r="Y500" s="53">
        <v>2352.5470512699999</v>
      </c>
    </row>
    <row r="501" spans="1:25" s="54" customFormat="1" ht="15.75" x14ac:dyDescent="0.3">
      <c r="A501" s="52" t="s">
        <v>162</v>
      </c>
      <c r="B501" s="53">
        <v>2418.60796648</v>
      </c>
      <c r="C501" s="53">
        <v>2474.9274963100002</v>
      </c>
      <c r="D501" s="53">
        <v>2521.6331029500002</v>
      </c>
      <c r="E501" s="53">
        <v>2520.1807051700002</v>
      </c>
      <c r="F501" s="53">
        <v>2511.71958692</v>
      </c>
      <c r="G501" s="53">
        <v>2492.3101766200002</v>
      </c>
      <c r="H501" s="53">
        <v>2419.4229128800002</v>
      </c>
      <c r="I501" s="53">
        <v>2379.6016682200002</v>
      </c>
      <c r="J501" s="53">
        <v>2323.80877814</v>
      </c>
      <c r="K501" s="53">
        <v>2288.3902144600002</v>
      </c>
      <c r="L501" s="53">
        <v>2297.7671727699999</v>
      </c>
      <c r="M501" s="53">
        <v>2304.13082351</v>
      </c>
      <c r="N501" s="53">
        <v>2318.1259435299999</v>
      </c>
      <c r="O501" s="53">
        <v>2334.5683836799999</v>
      </c>
      <c r="P501" s="53">
        <v>2343.50907856</v>
      </c>
      <c r="Q501" s="53">
        <v>2363.21617229</v>
      </c>
      <c r="R501" s="53">
        <v>2384.70664597</v>
      </c>
      <c r="S501" s="53">
        <v>2357.8687533100001</v>
      </c>
      <c r="T501" s="53">
        <v>2293.30107112</v>
      </c>
      <c r="U501" s="53">
        <v>2267.1016575900003</v>
      </c>
      <c r="V501" s="53">
        <v>2278.9549097399999</v>
      </c>
      <c r="W501" s="53">
        <v>2297.78365059</v>
      </c>
      <c r="X501" s="53">
        <v>2362.7717984199999</v>
      </c>
      <c r="Y501" s="53">
        <v>2421.5908530299998</v>
      </c>
    </row>
    <row r="502" spans="1:25" s="54" customFormat="1" ht="15.75" x14ac:dyDescent="0.3">
      <c r="A502" s="52" t="s">
        <v>163</v>
      </c>
      <c r="B502" s="53">
        <v>2465.75489879</v>
      </c>
      <c r="C502" s="53">
        <v>2530.3956562200001</v>
      </c>
      <c r="D502" s="53">
        <v>2573.84850486</v>
      </c>
      <c r="E502" s="53">
        <v>2584.58816553</v>
      </c>
      <c r="F502" s="53">
        <v>2593.5696321400001</v>
      </c>
      <c r="G502" s="53">
        <v>2569.0163029200003</v>
      </c>
      <c r="H502" s="53">
        <v>2490.4081693000003</v>
      </c>
      <c r="I502" s="53">
        <v>2382.0309433500001</v>
      </c>
      <c r="J502" s="53">
        <v>2316.82966665</v>
      </c>
      <c r="K502" s="53">
        <v>2284.2890781900001</v>
      </c>
      <c r="L502" s="53">
        <v>2284.6531773400002</v>
      </c>
      <c r="M502" s="53">
        <v>2300.1338114099999</v>
      </c>
      <c r="N502" s="53">
        <v>2339.9554763400001</v>
      </c>
      <c r="O502" s="53">
        <v>2359.6630246</v>
      </c>
      <c r="P502" s="53">
        <v>2387.6335456800002</v>
      </c>
      <c r="Q502" s="53">
        <v>2396.66837971</v>
      </c>
      <c r="R502" s="53">
        <v>2403.9221037500001</v>
      </c>
      <c r="S502" s="53">
        <v>2379.4815092700001</v>
      </c>
      <c r="T502" s="53">
        <v>2301.9042032100001</v>
      </c>
      <c r="U502" s="53">
        <v>2269.7553910199999</v>
      </c>
      <c r="V502" s="53">
        <v>2294.8759638400002</v>
      </c>
      <c r="W502" s="53">
        <v>2314.82236384</v>
      </c>
      <c r="X502" s="53">
        <v>2375.22783682</v>
      </c>
      <c r="Y502" s="53">
        <v>2483.1804411900002</v>
      </c>
    </row>
    <row r="503" spans="1:25" s="54" customFormat="1" ht="15.75" x14ac:dyDescent="0.3">
      <c r="A503" s="52" t="s">
        <v>164</v>
      </c>
      <c r="B503" s="53">
        <v>2510.6651990200003</v>
      </c>
      <c r="C503" s="53">
        <v>2476.3031292300002</v>
      </c>
      <c r="D503" s="53">
        <v>2529.47932292</v>
      </c>
      <c r="E503" s="53">
        <v>2533.3348357</v>
      </c>
      <c r="F503" s="53">
        <v>2534.68275804</v>
      </c>
      <c r="G503" s="53">
        <v>2528.57707527</v>
      </c>
      <c r="H503" s="53">
        <v>2510.88841697</v>
      </c>
      <c r="I503" s="53">
        <v>2465.0447414999999</v>
      </c>
      <c r="J503" s="53">
        <v>2406.2225798899999</v>
      </c>
      <c r="K503" s="53">
        <v>2330.1206423399999</v>
      </c>
      <c r="L503" s="53">
        <v>2306.34343489</v>
      </c>
      <c r="M503" s="53">
        <v>2308.3135397400001</v>
      </c>
      <c r="N503" s="53">
        <v>2329.99174339</v>
      </c>
      <c r="O503" s="53">
        <v>2341.9849780700001</v>
      </c>
      <c r="P503" s="53">
        <v>2356.5716325100002</v>
      </c>
      <c r="Q503" s="53">
        <v>2369.45463539</v>
      </c>
      <c r="R503" s="53">
        <v>2363.8622625000003</v>
      </c>
      <c r="S503" s="53">
        <v>2362.3272718799999</v>
      </c>
      <c r="T503" s="53">
        <v>2298.31852566</v>
      </c>
      <c r="U503" s="53">
        <v>2274.3336340800001</v>
      </c>
      <c r="V503" s="53">
        <v>2295.2265537100002</v>
      </c>
      <c r="W503" s="53">
        <v>2317.8253451400001</v>
      </c>
      <c r="X503" s="53">
        <v>2351.30407087</v>
      </c>
      <c r="Y503" s="53">
        <v>2406.5298562200001</v>
      </c>
    </row>
    <row r="504" spans="1:25" s="54" customFormat="1" ht="15.75" x14ac:dyDescent="0.3">
      <c r="A504" s="52" t="s">
        <v>165</v>
      </c>
      <c r="B504" s="53">
        <v>2398.13001218</v>
      </c>
      <c r="C504" s="53">
        <v>2446.0777932300002</v>
      </c>
      <c r="D504" s="53">
        <v>2503.4311710000002</v>
      </c>
      <c r="E504" s="53">
        <v>2504.9240996399999</v>
      </c>
      <c r="F504" s="53">
        <v>2507.3160764300001</v>
      </c>
      <c r="G504" s="53">
        <v>2505.2118773000002</v>
      </c>
      <c r="H504" s="53">
        <v>2489.2334454800002</v>
      </c>
      <c r="I504" s="53">
        <v>2463.3252342599999</v>
      </c>
      <c r="J504" s="53">
        <v>2455.9317478600001</v>
      </c>
      <c r="K504" s="53">
        <v>2384.0285941500001</v>
      </c>
      <c r="L504" s="53">
        <v>2356.0908106500001</v>
      </c>
      <c r="M504" s="53">
        <v>2358.18388267</v>
      </c>
      <c r="N504" s="53">
        <v>2367.2595479199999</v>
      </c>
      <c r="O504" s="53">
        <v>2383.1103595700001</v>
      </c>
      <c r="P504" s="53">
        <v>2399.842549</v>
      </c>
      <c r="Q504" s="53">
        <v>2414.6192503000002</v>
      </c>
      <c r="R504" s="53">
        <v>2405.17377416</v>
      </c>
      <c r="S504" s="53">
        <v>2386.37826</v>
      </c>
      <c r="T504" s="53">
        <v>2319.5658610599999</v>
      </c>
      <c r="U504" s="53">
        <v>2292.71980244</v>
      </c>
      <c r="V504" s="53">
        <v>2310.1215244300001</v>
      </c>
      <c r="W504" s="53">
        <v>2332.1736109600001</v>
      </c>
      <c r="X504" s="53">
        <v>2370.8536307200002</v>
      </c>
      <c r="Y504" s="53">
        <v>2437.0228277400001</v>
      </c>
    </row>
    <row r="505" spans="1:25" s="54" customFormat="1" ht="15.75" x14ac:dyDescent="0.3">
      <c r="A505" s="52" t="s">
        <v>166</v>
      </c>
      <c r="B505" s="53">
        <v>2370.1729965600002</v>
      </c>
      <c r="C505" s="53">
        <v>2431.6709672500001</v>
      </c>
      <c r="D505" s="53">
        <v>2468.5641871400003</v>
      </c>
      <c r="E505" s="53">
        <v>2466.1134901400001</v>
      </c>
      <c r="F505" s="53">
        <v>2461.9646737799999</v>
      </c>
      <c r="G505" s="53">
        <v>2485.7028544</v>
      </c>
      <c r="H505" s="53">
        <v>2524.0075462300001</v>
      </c>
      <c r="I505" s="53">
        <v>2464.9015242200003</v>
      </c>
      <c r="J505" s="53">
        <v>2462.78151544</v>
      </c>
      <c r="K505" s="53">
        <v>2434.9835443500001</v>
      </c>
      <c r="L505" s="53">
        <v>2432.2422467699998</v>
      </c>
      <c r="M505" s="53">
        <v>2447.0357136100001</v>
      </c>
      <c r="N505" s="53">
        <v>2468.9894184300001</v>
      </c>
      <c r="O505" s="53">
        <v>2488.8732841300002</v>
      </c>
      <c r="P505" s="53">
        <v>2501.8339703000001</v>
      </c>
      <c r="Q505" s="53">
        <v>2516.95388288</v>
      </c>
      <c r="R505" s="53">
        <v>2507.2108120600001</v>
      </c>
      <c r="S505" s="53">
        <v>2465.5628995800002</v>
      </c>
      <c r="T505" s="53">
        <v>2415.2610760000002</v>
      </c>
      <c r="U505" s="53">
        <v>2381.5587801500001</v>
      </c>
      <c r="V505" s="53">
        <v>2408.9229816299999</v>
      </c>
      <c r="W505" s="53">
        <v>2424.9129722299999</v>
      </c>
      <c r="X505" s="53">
        <v>2486.2079004400002</v>
      </c>
      <c r="Y505" s="53">
        <v>2541.4669387200001</v>
      </c>
    </row>
    <row r="506" spans="1:25" s="54" customFormat="1" ht="15.75" x14ac:dyDescent="0.3">
      <c r="A506" s="52" t="s">
        <v>167</v>
      </c>
      <c r="B506" s="53">
        <v>2591.25742881</v>
      </c>
      <c r="C506" s="53">
        <v>2652.39000261</v>
      </c>
      <c r="D506" s="53">
        <v>2712.7653886200001</v>
      </c>
      <c r="E506" s="53">
        <v>2723.1731583199999</v>
      </c>
      <c r="F506" s="53">
        <v>2723.8868089400003</v>
      </c>
      <c r="G506" s="53">
        <v>2707.7716341099999</v>
      </c>
      <c r="H506" s="53">
        <v>2624.0982678</v>
      </c>
      <c r="I506" s="53">
        <v>2541.4021285600002</v>
      </c>
      <c r="J506" s="53">
        <v>2494.5368109400001</v>
      </c>
      <c r="K506" s="53">
        <v>2478.0086381000001</v>
      </c>
      <c r="L506" s="53">
        <v>2447.69654838</v>
      </c>
      <c r="M506" s="53">
        <v>2469.2195019199999</v>
      </c>
      <c r="N506" s="53">
        <v>2490.2264188700001</v>
      </c>
      <c r="O506" s="53">
        <v>2505.73625799</v>
      </c>
      <c r="P506" s="53">
        <v>2515.8489123899999</v>
      </c>
      <c r="Q506" s="53">
        <v>2528.2551124400002</v>
      </c>
      <c r="R506" s="53">
        <v>2525.2834925900002</v>
      </c>
      <c r="S506" s="53">
        <v>2499.4222413800003</v>
      </c>
      <c r="T506" s="53">
        <v>2436.2944873500001</v>
      </c>
      <c r="U506" s="53">
        <v>2413.8219938299999</v>
      </c>
      <c r="V506" s="53">
        <v>2436.1007425400003</v>
      </c>
      <c r="W506" s="53">
        <v>2442.83724622</v>
      </c>
      <c r="X506" s="53">
        <v>2503.9767305300002</v>
      </c>
      <c r="Y506" s="53">
        <v>2520.1177379999999</v>
      </c>
    </row>
    <row r="508" spans="1:25" ht="15" x14ac:dyDescent="0.25">
      <c r="A508" s="59" t="s">
        <v>109</v>
      </c>
    </row>
    <row r="509" spans="1:25" ht="12.75" customHeight="1" x14ac:dyDescent="0.2">
      <c r="A509" s="160" t="s">
        <v>69</v>
      </c>
      <c r="B509" s="236" t="s">
        <v>99</v>
      </c>
      <c r="C509" s="163"/>
      <c r="D509" s="163"/>
      <c r="E509" s="163"/>
      <c r="F509" s="163"/>
      <c r="G509" s="163"/>
      <c r="H509" s="163"/>
      <c r="I509" s="163"/>
      <c r="J509" s="163"/>
      <c r="K509" s="163"/>
      <c r="L509" s="163"/>
      <c r="M509" s="163"/>
      <c r="N509" s="163"/>
      <c r="O509" s="163"/>
      <c r="P509" s="163"/>
      <c r="Q509" s="163"/>
      <c r="R509" s="163"/>
      <c r="S509" s="163"/>
      <c r="T509" s="163"/>
      <c r="U509" s="163"/>
      <c r="V509" s="163"/>
      <c r="W509" s="163"/>
      <c r="X509" s="163"/>
      <c r="Y509" s="164"/>
    </row>
    <row r="510" spans="1:25" s="113" customFormat="1" ht="11.25" customHeight="1" x14ac:dyDescent="0.3">
      <c r="A510" s="161"/>
      <c r="B510" s="108" t="s">
        <v>71</v>
      </c>
      <c r="C510" s="109" t="s">
        <v>72</v>
      </c>
      <c r="D510" s="110" t="s">
        <v>73</v>
      </c>
      <c r="E510" s="109" t="s">
        <v>74</v>
      </c>
      <c r="F510" s="109" t="s">
        <v>75</v>
      </c>
      <c r="G510" s="109" t="s">
        <v>76</v>
      </c>
      <c r="H510" s="109" t="s">
        <v>77</v>
      </c>
      <c r="I510" s="109" t="s">
        <v>78</v>
      </c>
      <c r="J510" s="109" t="s">
        <v>79</v>
      </c>
      <c r="K510" s="108" t="s">
        <v>80</v>
      </c>
      <c r="L510" s="109" t="s">
        <v>81</v>
      </c>
      <c r="M510" s="111" t="s">
        <v>82</v>
      </c>
      <c r="N510" s="108" t="s">
        <v>83</v>
      </c>
      <c r="O510" s="109" t="s">
        <v>84</v>
      </c>
      <c r="P510" s="111" t="s">
        <v>85</v>
      </c>
      <c r="Q510" s="110" t="s">
        <v>86</v>
      </c>
      <c r="R510" s="109" t="s">
        <v>87</v>
      </c>
      <c r="S510" s="110" t="s">
        <v>88</v>
      </c>
      <c r="T510" s="109" t="s">
        <v>89</v>
      </c>
      <c r="U510" s="110" t="s">
        <v>90</v>
      </c>
      <c r="V510" s="109" t="s">
        <v>91</v>
      </c>
      <c r="W510" s="110" t="s">
        <v>92</v>
      </c>
      <c r="X510" s="109" t="s">
        <v>93</v>
      </c>
      <c r="Y510" s="109" t="s">
        <v>94</v>
      </c>
    </row>
    <row r="511" spans="1:25" s="113" customFormat="1" ht="15" customHeight="1" x14ac:dyDescent="0.3">
      <c r="A511" s="50" t="s">
        <v>137</v>
      </c>
      <c r="B511" s="114">
        <v>2355.19961629</v>
      </c>
      <c r="C511" s="114">
        <v>2413.8557426100001</v>
      </c>
      <c r="D511" s="114">
        <v>2487.16740686</v>
      </c>
      <c r="E511" s="114">
        <v>2476.7024009299998</v>
      </c>
      <c r="F511" s="114">
        <v>2472.5224819700002</v>
      </c>
      <c r="G511" s="114">
        <v>2477.2472877099999</v>
      </c>
      <c r="H511" s="114">
        <v>2433.96984638</v>
      </c>
      <c r="I511" s="114">
        <v>2419.79854381</v>
      </c>
      <c r="J511" s="114">
        <v>2404.1245839200001</v>
      </c>
      <c r="K511" s="114">
        <v>2375.2117829399999</v>
      </c>
      <c r="L511" s="114">
        <v>2302.9578647399999</v>
      </c>
      <c r="M511" s="114">
        <v>2301.9890294800002</v>
      </c>
      <c r="N511" s="114">
        <v>2269.8919658700001</v>
      </c>
      <c r="O511" s="114">
        <v>2305.4400156299998</v>
      </c>
      <c r="P511" s="114">
        <v>2354.5155653400002</v>
      </c>
      <c r="Q511" s="114">
        <v>2328.5107670500001</v>
      </c>
      <c r="R511" s="114">
        <v>2326.6511122100001</v>
      </c>
      <c r="S511" s="114">
        <v>2337.24504402</v>
      </c>
      <c r="T511" s="114">
        <v>2299.20131808</v>
      </c>
      <c r="U511" s="114">
        <v>2227.8432422000001</v>
      </c>
      <c r="V511" s="114">
        <v>2218.2353957300002</v>
      </c>
      <c r="W511" s="114">
        <v>2234.3179822500001</v>
      </c>
      <c r="X511" s="114">
        <v>2322.5560946300002</v>
      </c>
      <c r="Y511" s="114">
        <v>2406.0322303399998</v>
      </c>
    </row>
    <row r="512" spans="1:25" s="54" customFormat="1" ht="15.75" x14ac:dyDescent="0.3">
      <c r="A512" s="52" t="s">
        <v>138</v>
      </c>
      <c r="B512" s="53">
        <v>2450.5874019900002</v>
      </c>
      <c r="C512" s="53">
        <v>2538.7614963300002</v>
      </c>
      <c r="D512" s="53">
        <v>2610.1400118000001</v>
      </c>
      <c r="E512" s="53">
        <v>2560.9160480800001</v>
      </c>
      <c r="F512" s="53">
        <v>2570.75385796</v>
      </c>
      <c r="G512" s="53">
        <v>2566.2116940199999</v>
      </c>
      <c r="H512" s="53">
        <v>2486.7310294200001</v>
      </c>
      <c r="I512" s="53">
        <v>2346.7569029199999</v>
      </c>
      <c r="J512" s="53">
        <v>2302.6523184900002</v>
      </c>
      <c r="K512" s="53">
        <v>2260.1368851400002</v>
      </c>
      <c r="L512" s="53">
        <v>2244.0833043100001</v>
      </c>
      <c r="M512" s="53">
        <v>2255.7667999400001</v>
      </c>
      <c r="N512" s="53">
        <v>2245.27626444</v>
      </c>
      <c r="O512" s="53">
        <v>2247.01488298</v>
      </c>
      <c r="P512" s="53">
        <v>2333.14274376</v>
      </c>
      <c r="Q512" s="53">
        <v>2328.59201218</v>
      </c>
      <c r="R512" s="53">
        <v>2337.4918663200001</v>
      </c>
      <c r="S512" s="53">
        <v>2336.9807959600003</v>
      </c>
      <c r="T512" s="53">
        <v>2316.6240221200001</v>
      </c>
      <c r="U512" s="53">
        <v>2252.3728162000002</v>
      </c>
      <c r="V512" s="53">
        <v>2243.4510462200001</v>
      </c>
      <c r="W512" s="53">
        <v>2266.2436682799998</v>
      </c>
      <c r="X512" s="53">
        <v>2338.0138056800001</v>
      </c>
      <c r="Y512" s="53">
        <v>2431.2459996900002</v>
      </c>
    </row>
    <row r="513" spans="1:25" s="54" customFormat="1" ht="15.75" x14ac:dyDescent="0.3">
      <c r="A513" s="52" t="s">
        <v>139</v>
      </c>
      <c r="B513" s="53">
        <v>2444.27063954</v>
      </c>
      <c r="C513" s="53">
        <v>2531.8371624800002</v>
      </c>
      <c r="D513" s="53">
        <v>2615.9169248900002</v>
      </c>
      <c r="E513" s="53">
        <v>2601.3499854699999</v>
      </c>
      <c r="F513" s="53">
        <v>2596.1046320700002</v>
      </c>
      <c r="G513" s="53">
        <v>2591.49117888</v>
      </c>
      <c r="H513" s="53">
        <v>2490.0636110700002</v>
      </c>
      <c r="I513" s="53">
        <v>2409.94667557</v>
      </c>
      <c r="J513" s="53">
        <v>2345.7725632699999</v>
      </c>
      <c r="K513" s="53">
        <v>2288.1200495900002</v>
      </c>
      <c r="L513" s="53">
        <v>2271.26513462</v>
      </c>
      <c r="M513" s="53">
        <v>2275.0891530200001</v>
      </c>
      <c r="N513" s="53">
        <v>2244.5946939800001</v>
      </c>
      <c r="O513" s="53">
        <v>2254.4357255300001</v>
      </c>
      <c r="P513" s="53">
        <v>2294.5942870899999</v>
      </c>
      <c r="Q513" s="53">
        <v>2287.1027219699999</v>
      </c>
      <c r="R513" s="53">
        <v>2296.63156669</v>
      </c>
      <c r="S513" s="53">
        <v>2297.86750136</v>
      </c>
      <c r="T513" s="53">
        <v>2276.7325580000002</v>
      </c>
      <c r="U513" s="53">
        <v>2230.3787373300001</v>
      </c>
      <c r="V513" s="53">
        <v>2223.80336498</v>
      </c>
      <c r="W513" s="53">
        <v>2257.6174958699999</v>
      </c>
      <c r="X513" s="53">
        <v>2319.3212449299999</v>
      </c>
      <c r="Y513" s="53">
        <v>2418.0649729699999</v>
      </c>
    </row>
    <row r="514" spans="1:25" s="54" customFormat="1" ht="15.75" x14ac:dyDescent="0.3">
      <c r="A514" s="52" t="s">
        <v>140</v>
      </c>
      <c r="B514" s="53">
        <v>2311.2386300600001</v>
      </c>
      <c r="C514" s="53">
        <v>2394.4563190899999</v>
      </c>
      <c r="D514" s="53">
        <v>2485.3099316600001</v>
      </c>
      <c r="E514" s="53">
        <v>2486.8139924900001</v>
      </c>
      <c r="F514" s="53">
        <v>2477.86297831</v>
      </c>
      <c r="G514" s="53">
        <v>2455.6395189</v>
      </c>
      <c r="H514" s="53">
        <v>2356.5943549500003</v>
      </c>
      <c r="I514" s="53">
        <v>2241.3383033300001</v>
      </c>
      <c r="J514" s="53">
        <v>2208.6858984400001</v>
      </c>
      <c r="K514" s="53">
        <v>2157.0937423200003</v>
      </c>
      <c r="L514" s="53">
        <v>2142.8261746900002</v>
      </c>
      <c r="M514" s="53">
        <v>2150.3034267200001</v>
      </c>
      <c r="N514" s="53">
        <v>2134.5711056999999</v>
      </c>
      <c r="O514" s="53">
        <v>2144.7522236200002</v>
      </c>
      <c r="P514" s="53">
        <v>2181.74116319</v>
      </c>
      <c r="Q514" s="53">
        <v>2167.04323694</v>
      </c>
      <c r="R514" s="53">
        <v>2163.7598705</v>
      </c>
      <c r="S514" s="53">
        <v>2172.4855360500001</v>
      </c>
      <c r="T514" s="53">
        <v>2147.47562737</v>
      </c>
      <c r="U514" s="53">
        <v>2095.4992252400002</v>
      </c>
      <c r="V514" s="53">
        <v>2084.1402242899999</v>
      </c>
      <c r="W514" s="53">
        <v>2112.3616160900001</v>
      </c>
      <c r="X514" s="53">
        <v>2178.9107161100001</v>
      </c>
      <c r="Y514" s="53">
        <v>2267.9740342999999</v>
      </c>
    </row>
    <row r="515" spans="1:25" s="54" customFormat="1" ht="15.75" x14ac:dyDescent="0.3">
      <c r="A515" s="52" t="s">
        <v>141</v>
      </c>
      <c r="B515" s="53">
        <v>2355.4079369000001</v>
      </c>
      <c r="C515" s="53">
        <v>2426.07995016</v>
      </c>
      <c r="D515" s="53">
        <v>2498.3276330399999</v>
      </c>
      <c r="E515" s="53">
        <v>2482.1798108000003</v>
      </c>
      <c r="F515" s="53">
        <v>2479.8220213899999</v>
      </c>
      <c r="G515" s="53">
        <v>2481.1614926500001</v>
      </c>
      <c r="H515" s="53">
        <v>2396.9630278899999</v>
      </c>
      <c r="I515" s="53">
        <v>2313.58722868</v>
      </c>
      <c r="J515" s="53">
        <v>2252.2303620600001</v>
      </c>
      <c r="K515" s="53">
        <v>2220.2670513799999</v>
      </c>
      <c r="L515" s="53">
        <v>2218.4924453100002</v>
      </c>
      <c r="M515" s="53">
        <v>2222.2540710500002</v>
      </c>
      <c r="N515" s="53">
        <v>2204.3195088800003</v>
      </c>
      <c r="O515" s="53">
        <v>2252.90587078</v>
      </c>
      <c r="P515" s="53">
        <v>2282.70460839</v>
      </c>
      <c r="Q515" s="53">
        <v>2282.2044872699998</v>
      </c>
      <c r="R515" s="53">
        <v>2273.7079514800002</v>
      </c>
      <c r="S515" s="53">
        <v>2277.4795232400002</v>
      </c>
      <c r="T515" s="53">
        <v>2272.1222145500001</v>
      </c>
      <c r="U515" s="53">
        <v>2207.6141559400003</v>
      </c>
      <c r="V515" s="53">
        <v>2216.3039897799999</v>
      </c>
      <c r="W515" s="53">
        <v>2205.8845926500003</v>
      </c>
      <c r="X515" s="53">
        <v>2264.5005273199999</v>
      </c>
      <c r="Y515" s="53">
        <v>2324.0093256600003</v>
      </c>
    </row>
    <row r="516" spans="1:25" s="54" customFormat="1" ht="15.75" x14ac:dyDescent="0.3">
      <c r="A516" s="52" t="s">
        <v>142</v>
      </c>
      <c r="B516" s="53">
        <v>2279.6018319899999</v>
      </c>
      <c r="C516" s="53">
        <v>2303.2064656400003</v>
      </c>
      <c r="D516" s="53">
        <v>2373.9126176300001</v>
      </c>
      <c r="E516" s="53">
        <v>2374.5617321200002</v>
      </c>
      <c r="F516" s="53">
        <v>2374.2565758400001</v>
      </c>
      <c r="G516" s="53">
        <v>2362.8739083599999</v>
      </c>
      <c r="H516" s="53">
        <v>2275.5134918600002</v>
      </c>
      <c r="I516" s="53">
        <v>2154.88648401</v>
      </c>
      <c r="J516" s="53">
        <v>2128.05821332</v>
      </c>
      <c r="K516" s="53">
        <v>2097.5950154800003</v>
      </c>
      <c r="L516" s="53">
        <v>2090.4407614800002</v>
      </c>
      <c r="M516" s="53">
        <v>2107.7082195900002</v>
      </c>
      <c r="N516" s="53">
        <v>2100.5154749100002</v>
      </c>
      <c r="O516" s="53">
        <v>2104.7712142400001</v>
      </c>
      <c r="P516" s="53">
        <v>2135.6351292700001</v>
      </c>
      <c r="Q516" s="53">
        <v>2146.8216545200003</v>
      </c>
      <c r="R516" s="53">
        <v>2152.0250947200002</v>
      </c>
      <c r="S516" s="53">
        <v>2162.8831708500002</v>
      </c>
      <c r="T516" s="53">
        <v>2132.3607117699999</v>
      </c>
      <c r="U516" s="53">
        <v>2079.8488888100001</v>
      </c>
      <c r="V516" s="53">
        <v>2086.95318228</v>
      </c>
      <c r="W516" s="53">
        <v>2103.9257577500002</v>
      </c>
      <c r="X516" s="53">
        <v>2166.73263765</v>
      </c>
      <c r="Y516" s="53">
        <v>2277.7787128200002</v>
      </c>
    </row>
    <row r="517" spans="1:25" s="54" customFormat="1" ht="15.75" x14ac:dyDescent="0.3">
      <c r="A517" s="52" t="s">
        <v>143</v>
      </c>
      <c r="B517" s="53">
        <v>2243.87283243</v>
      </c>
      <c r="C517" s="53">
        <v>2294.12346729</v>
      </c>
      <c r="D517" s="53">
        <v>2354.06407399</v>
      </c>
      <c r="E517" s="53">
        <v>2351.83354775</v>
      </c>
      <c r="F517" s="53">
        <v>2346.3349934299999</v>
      </c>
      <c r="G517" s="53">
        <v>2345.94297379</v>
      </c>
      <c r="H517" s="53">
        <v>2317.7516892799999</v>
      </c>
      <c r="I517" s="53">
        <v>2248.7829582100003</v>
      </c>
      <c r="J517" s="53">
        <v>2171.10621735</v>
      </c>
      <c r="K517" s="53">
        <v>2094.7457656699999</v>
      </c>
      <c r="L517" s="53">
        <v>2074.91104976</v>
      </c>
      <c r="M517" s="53">
        <v>2071.1387831500001</v>
      </c>
      <c r="N517" s="53">
        <v>2091.3570655399999</v>
      </c>
      <c r="O517" s="53">
        <v>2066.7718631000002</v>
      </c>
      <c r="P517" s="53">
        <v>2098.7590301499999</v>
      </c>
      <c r="Q517" s="53">
        <v>2079.0385690900002</v>
      </c>
      <c r="R517" s="53">
        <v>2088.0746742000001</v>
      </c>
      <c r="S517" s="53">
        <v>2099.1596542100001</v>
      </c>
      <c r="T517" s="53">
        <v>2111.16589583</v>
      </c>
      <c r="U517" s="53">
        <v>2068.7723922</v>
      </c>
      <c r="V517" s="53">
        <v>2075.70861883</v>
      </c>
      <c r="W517" s="53">
        <v>2061.74806283</v>
      </c>
      <c r="X517" s="53">
        <v>2110.1079218300001</v>
      </c>
      <c r="Y517" s="53">
        <v>2205.45176885</v>
      </c>
    </row>
    <row r="518" spans="1:25" s="54" customFormat="1" ht="15.75" x14ac:dyDescent="0.3">
      <c r="A518" s="52" t="s">
        <v>144</v>
      </c>
      <c r="B518" s="53">
        <v>2259.9612357400001</v>
      </c>
      <c r="C518" s="53">
        <v>2323.5573965399999</v>
      </c>
      <c r="D518" s="53">
        <v>2392.7168579700001</v>
      </c>
      <c r="E518" s="53">
        <v>2388.7444755000001</v>
      </c>
      <c r="F518" s="53">
        <v>2393.0231620300001</v>
      </c>
      <c r="G518" s="53">
        <v>2411.1323670699999</v>
      </c>
      <c r="H518" s="53">
        <v>2382.1149352400002</v>
      </c>
      <c r="I518" s="53">
        <v>2338.9862014700002</v>
      </c>
      <c r="J518" s="53">
        <v>2266.01968855</v>
      </c>
      <c r="K518" s="53">
        <v>2177.7431272700001</v>
      </c>
      <c r="L518" s="53">
        <v>2090.1738261300002</v>
      </c>
      <c r="M518" s="53">
        <v>2082.3279118599999</v>
      </c>
      <c r="N518" s="53">
        <v>2050.47755547</v>
      </c>
      <c r="O518" s="53">
        <v>2076.00865927</v>
      </c>
      <c r="P518" s="53">
        <v>2117.5674343999999</v>
      </c>
      <c r="Q518" s="53">
        <v>2160.60180644</v>
      </c>
      <c r="R518" s="53">
        <v>2153.62795658</v>
      </c>
      <c r="S518" s="53">
        <v>2160.3208849500002</v>
      </c>
      <c r="T518" s="53">
        <v>2125.6306323500003</v>
      </c>
      <c r="U518" s="53">
        <v>2069.63722138</v>
      </c>
      <c r="V518" s="53">
        <v>2072.3469071</v>
      </c>
      <c r="W518" s="53">
        <v>2090.9618845499999</v>
      </c>
      <c r="X518" s="53">
        <v>2137.1965852100002</v>
      </c>
      <c r="Y518" s="53">
        <v>2274.40235373</v>
      </c>
    </row>
    <row r="519" spans="1:25" s="54" customFormat="1" ht="15.75" x14ac:dyDescent="0.3">
      <c r="A519" s="52" t="s">
        <v>145</v>
      </c>
      <c r="B519" s="53">
        <v>2344.9399574499998</v>
      </c>
      <c r="C519" s="53">
        <v>2451.6352003299999</v>
      </c>
      <c r="D519" s="53">
        <v>2542.0858812500001</v>
      </c>
      <c r="E519" s="53">
        <v>2657.2600848400002</v>
      </c>
      <c r="F519" s="53">
        <v>2621.3251635400002</v>
      </c>
      <c r="G519" s="53">
        <v>2607.1249964399999</v>
      </c>
      <c r="H519" s="53">
        <v>2498.2976079200002</v>
      </c>
      <c r="I519" s="53">
        <v>2351.4473062800002</v>
      </c>
      <c r="J519" s="53">
        <v>2282.2047108199999</v>
      </c>
      <c r="K519" s="53">
        <v>2242.6822061299999</v>
      </c>
      <c r="L519" s="53">
        <v>2227.1275415300001</v>
      </c>
      <c r="M519" s="53">
        <v>2244.7392846000002</v>
      </c>
      <c r="N519" s="53">
        <v>2232.5075724900003</v>
      </c>
      <c r="O519" s="53">
        <v>2224.3398507500001</v>
      </c>
      <c r="P519" s="53">
        <v>2274.5367063100002</v>
      </c>
      <c r="Q519" s="53">
        <v>2249.69846259</v>
      </c>
      <c r="R519" s="53">
        <v>2249.9461667800001</v>
      </c>
      <c r="S519" s="53">
        <v>2270.2557761799999</v>
      </c>
      <c r="T519" s="53">
        <v>2238.5545430800003</v>
      </c>
      <c r="U519" s="53">
        <v>2184.5577968900002</v>
      </c>
      <c r="V519" s="53">
        <v>2188.6316599500001</v>
      </c>
      <c r="W519" s="53">
        <v>2207.1777047700002</v>
      </c>
      <c r="X519" s="53">
        <v>2279.5401293800001</v>
      </c>
      <c r="Y519" s="53">
        <v>2342.9923235300002</v>
      </c>
    </row>
    <row r="520" spans="1:25" s="54" customFormat="1" ht="15.75" x14ac:dyDescent="0.3">
      <c r="A520" s="52" t="s">
        <v>146</v>
      </c>
      <c r="B520" s="53">
        <v>2412.5591671500001</v>
      </c>
      <c r="C520" s="53">
        <v>2468.5834375600002</v>
      </c>
      <c r="D520" s="53">
        <v>2538.61834486</v>
      </c>
      <c r="E520" s="53">
        <v>2524.17086634</v>
      </c>
      <c r="F520" s="53">
        <v>2527.20332216</v>
      </c>
      <c r="G520" s="53">
        <v>2505.1097917100001</v>
      </c>
      <c r="H520" s="53">
        <v>2437.97968915</v>
      </c>
      <c r="I520" s="53">
        <v>2362.20396368</v>
      </c>
      <c r="J520" s="53">
        <v>2292.4896723900001</v>
      </c>
      <c r="K520" s="53">
        <v>2233.8943801800001</v>
      </c>
      <c r="L520" s="53">
        <v>2227.91540463</v>
      </c>
      <c r="M520" s="53">
        <v>2243.3627613799999</v>
      </c>
      <c r="N520" s="53">
        <v>2239.1168021500002</v>
      </c>
      <c r="O520" s="53">
        <v>2258.0912007500001</v>
      </c>
      <c r="P520" s="53">
        <v>2289.5171840200001</v>
      </c>
      <c r="Q520" s="53">
        <v>2276.6401304400001</v>
      </c>
      <c r="R520" s="53">
        <v>2279.12685418</v>
      </c>
      <c r="S520" s="53">
        <v>2273.02877958</v>
      </c>
      <c r="T520" s="53">
        <v>2247.1403024300002</v>
      </c>
      <c r="U520" s="53">
        <v>2192.71256537</v>
      </c>
      <c r="V520" s="53">
        <v>2186.1420555700001</v>
      </c>
      <c r="W520" s="53">
        <v>2207.2178279499999</v>
      </c>
      <c r="X520" s="53">
        <v>2282.3091026699999</v>
      </c>
      <c r="Y520" s="53">
        <v>2362.1459060699999</v>
      </c>
    </row>
    <row r="521" spans="1:25" s="54" customFormat="1" ht="15.75" x14ac:dyDescent="0.3">
      <c r="A521" s="52" t="s">
        <v>147</v>
      </c>
      <c r="B521" s="53">
        <v>2399.8510515399998</v>
      </c>
      <c r="C521" s="53">
        <v>2463.4842471400002</v>
      </c>
      <c r="D521" s="53">
        <v>2520.8182220799999</v>
      </c>
      <c r="E521" s="53">
        <v>2519.9700333700002</v>
      </c>
      <c r="F521" s="53">
        <v>2509.9087428799999</v>
      </c>
      <c r="G521" s="53">
        <v>2508.93069934</v>
      </c>
      <c r="H521" s="53">
        <v>2421.2925110199999</v>
      </c>
      <c r="I521" s="53">
        <v>2330.16453503</v>
      </c>
      <c r="J521" s="53">
        <v>2278.99864445</v>
      </c>
      <c r="K521" s="53">
        <v>2239.43271422</v>
      </c>
      <c r="L521" s="53">
        <v>2247.6348129500002</v>
      </c>
      <c r="M521" s="53">
        <v>2245.6534875000002</v>
      </c>
      <c r="N521" s="53">
        <v>2246.2262283700002</v>
      </c>
      <c r="O521" s="53">
        <v>2254.5325624000002</v>
      </c>
      <c r="P521" s="53">
        <v>2293.9296063800002</v>
      </c>
      <c r="Q521" s="53">
        <v>2282.90734277</v>
      </c>
      <c r="R521" s="53">
        <v>2283.9817974799998</v>
      </c>
      <c r="S521" s="53">
        <v>2289.6721689800002</v>
      </c>
      <c r="T521" s="53">
        <v>2259.2387206399999</v>
      </c>
      <c r="U521" s="53">
        <v>2201.75980187</v>
      </c>
      <c r="V521" s="53">
        <v>2196.46547276</v>
      </c>
      <c r="W521" s="53">
        <v>2210.4803287200002</v>
      </c>
      <c r="X521" s="53">
        <v>2281.9594968800002</v>
      </c>
      <c r="Y521" s="53">
        <v>2360.9807955300003</v>
      </c>
    </row>
    <row r="522" spans="1:25" s="54" customFormat="1" ht="15.75" x14ac:dyDescent="0.3">
      <c r="A522" s="52" t="s">
        <v>148</v>
      </c>
      <c r="B522" s="53">
        <v>2421.4257068900001</v>
      </c>
      <c r="C522" s="53">
        <v>2481.3135131200002</v>
      </c>
      <c r="D522" s="53">
        <v>2542.76578883</v>
      </c>
      <c r="E522" s="53">
        <v>2539.09476696</v>
      </c>
      <c r="F522" s="53">
        <v>2534.1643698500002</v>
      </c>
      <c r="G522" s="53">
        <v>2521.3834001</v>
      </c>
      <c r="H522" s="53">
        <v>2434.0922843100002</v>
      </c>
      <c r="I522" s="53">
        <v>2340.81825359</v>
      </c>
      <c r="J522" s="53">
        <v>2311.0705209400003</v>
      </c>
      <c r="K522" s="53">
        <v>2268.9445510300002</v>
      </c>
      <c r="L522" s="53">
        <v>2270.6450097500001</v>
      </c>
      <c r="M522" s="53">
        <v>2277.41064615</v>
      </c>
      <c r="N522" s="53">
        <v>2281.0063431799999</v>
      </c>
      <c r="O522" s="53">
        <v>2311.3954350100003</v>
      </c>
      <c r="P522" s="53">
        <v>2340.5868448700003</v>
      </c>
      <c r="Q522" s="53">
        <v>2325.6129625200001</v>
      </c>
      <c r="R522" s="53">
        <v>2337.0766825300002</v>
      </c>
      <c r="S522" s="53">
        <v>2335.9973968200002</v>
      </c>
      <c r="T522" s="53">
        <v>2288.6931351799999</v>
      </c>
      <c r="U522" s="53">
        <v>2225.6272753600001</v>
      </c>
      <c r="V522" s="53">
        <v>2216.8478338999998</v>
      </c>
      <c r="W522" s="53">
        <v>2237.6553408099999</v>
      </c>
      <c r="X522" s="53">
        <v>2303.2629220899998</v>
      </c>
      <c r="Y522" s="53">
        <v>2364.0372851900001</v>
      </c>
    </row>
    <row r="523" spans="1:25" s="54" customFormat="1" ht="15.75" x14ac:dyDescent="0.3">
      <c r="A523" s="52" t="s">
        <v>149</v>
      </c>
      <c r="B523" s="53">
        <v>2371.5390808900002</v>
      </c>
      <c r="C523" s="53">
        <v>2405.0779731900002</v>
      </c>
      <c r="D523" s="53">
        <v>2470.7635016899999</v>
      </c>
      <c r="E523" s="53">
        <v>2476.6933784900002</v>
      </c>
      <c r="F523" s="53">
        <v>2474.9204072299999</v>
      </c>
      <c r="G523" s="53">
        <v>2457.0448023600002</v>
      </c>
      <c r="H523" s="53">
        <v>2362.73001755</v>
      </c>
      <c r="I523" s="53">
        <v>2263.9725327400001</v>
      </c>
      <c r="J523" s="53">
        <v>2238.4897460900002</v>
      </c>
      <c r="K523" s="53">
        <v>2211.9143448600003</v>
      </c>
      <c r="L523" s="53">
        <v>2223.1666501300001</v>
      </c>
      <c r="M523" s="53">
        <v>2208.3129060300002</v>
      </c>
      <c r="N523" s="53">
        <v>2220.3219052099998</v>
      </c>
      <c r="O523" s="53">
        <v>2239.6088700700002</v>
      </c>
      <c r="P523" s="53">
        <v>2293.3186163800001</v>
      </c>
      <c r="Q523" s="53">
        <v>2284.7108684499999</v>
      </c>
      <c r="R523" s="53">
        <v>2288.6825894500003</v>
      </c>
      <c r="S523" s="53">
        <v>2300.4487946499999</v>
      </c>
      <c r="T523" s="53">
        <v>2260.5629350600002</v>
      </c>
      <c r="U523" s="53">
        <v>2167.3419506999999</v>
      </c>
      <c r="V523" s="53">
        <v>2156.8495108100001</v>
      </c>
      <c r="W523" s="53">
        <v>2167.63704216</v>
      </c>
      <c r="X523" s="53">
        <v>2236.12905968</v>
      </c>
      <c r="Y523" s="53">
        <v>2376.3851240200001</v>
      </c>
    </row>
    <row r="524" spans="1:25" s="54" customFormat="1" ht="15.75" x14ac:dyDescent="0.3">
      <c r="A524" s="52" t="s">
        <v>150</v>
      </c>
      <c r="B524" s="53">
        <v>2210.86183368</v>
      </c>
      <c r="C524" s="53">
        <v>2250.82066244</v>
      </c>
      <c r="D524" s="53">
        <v>2300.8886498299998</v>
      </c>
      <c r="E524" s="53">
        <v>2321.36049809</v>
      </c>
      <c r="F524" s="53">
        <v>2319.1764622300002</v>
      </c>
      <c r="G524" s="53">
        <v>2295.4505937600002</v>
      </c>
      <c r="H524" s="53">
        <v>2252.8796863000002</v>
      </c>
      <c r="I524" s="53">
        <v>2188.6039504200003</v>
      </c>
      <c r="J524" s="53">
        <v>2140.4186930700002</v>
      </c>
      <c r="K524" s="53">
        <v>2125.3006580599999</v>
      </c>
      <c r="L524" s="53">
        <v>2089.90635071</v>
      </c>
      <c r="M524" s="53">
        <v>2093.0057467699999</v>
      </c>
      <c r="N524" s="53">
        <v>2077.8377223000002</v>
      </c>
      <c r="O524" s="53">
        <v>2106.3559913399999</v>
      </c>
      <c r="P524" s="53">
        <v>2141.1741184800003</v>
      </c>
      <c r="Q524" s="53">
        <v>2142.71955772</v>
      </c>
      <c r="R524" s="53">
        <v>2139.7686819599999</v>
      </c>
      <c r="S524" s="53">
        <v>2131.1785491400001</v>
      </c>
      <c r="T524" s="53">
        <v>2091.3269487400003</v>
      </c>
      <c r="U524" s="53">
        <v>2069.8173664599999</v>
      </c>
      <c r="V524" s="53">
        <v>2067.8314497699998</v>
      </c>
      <c r="W524" s="53">
        <v>2090.3168995400001</v>
      </c>
      <c r="X524" s="53">
        <v>2147.3876236999999</v>
      </c>
      <c r="Y524" s="53">
        <v>2192.9573289300001</v>
      </c>
    </row>
    <row r="525" spans="1:25" s="54" customFormat="1" ht="15.75" x14ac:dyDescent="0.3">
      <c r="A525" s="52" t="s">
        <v>151</v>
      </c>
      <c r="B525" s="53">
        <v>2276.6846546299998</v>
      </c>
      <c r="C525" s="53">
        <v>2337.8993014600001</v>
      </c>
      <c r="D525" s="53">
        <v>2375.7604463600001</v>
      </c>
      <c r="E525" s="53">
        <v>2369.6185482700002</v>
      </c>
      <c r="F525" s="53">
        <v>2373.7340901799998</v>
      </c>
      <c r="G525" s="53">
        <v>2381.3564966600002</v>
      </c>
      <c r="H525" s="53">
        <v>2337.7235158399999</v>
      </c>
      <c r="I525" s="53">
        <v>2305.6216254599999</v>
      </c>
      <c r="J525" s="53">
        <v>2236.3375403499999</v>
      </c>
      <c r="K525" s="53">
        <v>2169.3657633799999</v>
      </c>
      <c r="L525" s="53">
        <v>2148.9107841700002</v>
      </c>
      <c r="M525" s="53">
        <v>2154.5385387199999</v>
      </c>
      <c r="N525" s="53">
        <v>2129.73824947</v>
      </c>
      <c r="O525" s="53">
        <v>2162.8781489100002</v>
      </c>
      <c r="P525" s="53">
        <v>2182.2549347700001</v>
      </c>
      <c r="Q525" s="53">
        <v>2176.7354193000001</v>
      </c>
      <c r="R525" s="53">
        <v>2179.1293796200002</v>
      </c>
      <c r="S525" s="53">
        <v>2179.49659393</v>
      </c>
      <c r="T525" s="53">
        <v>2143.8865930299999</v>
      </c>
      <c r="U525" s="53">
        <v>2084.00034228</v>
      </c>
      <c r="V525" s="53">
        <v>2083.5142365800002</v>
      </c>
      <c r="W525" s="53">
        <v>2098.9371085000002</v>
      </c>
      <c r="X525" s="53">
        <v>2155.9182348700001</v>
      </c>
      <c r="Y525" s="53">
        <v>2233.6587163200002</v>
      </c>
    </row>
    <row r="526" spans="1:25" s="54" customFormat="1" ht="15.75" x14ac:dyDescent="0.3">
      <c r="A526" s="52" t="s">
        <v>152</v>
      </c>
      <c r="B526" s="53">
        <v>2288.4421807200001</v>
      </c>
      <c r="C526" s="53">
        <v>2363.5884062600003</v>
      </c>
      <c r="D526" s="53">
        <v>2439.5784752300001</v>
      </c>
      <c r="E526" s="53">
        <v>2469.0659552299999</v>
      </c>
      <c r="F526" s="53">
        <v>2469.8486542099999</v>
      </c>
      <c r="G526" s="53">
        <v>2463.3789151000001</v>
      </c>
      <c r="H526" s="53">
        <v>2374.9338989299999</v>
      </c>
      <c r="I526" s="53">
        <v>2296.4498195000001</v>
      </c>
      <c r="J526" s="53">
        <v>2252.5207186100001</v>
      </c>
      <c r="K526" s="53">
        <v>2225.5099496100001</v>
      </c>
      <c r="L526" s="53">
        <v>2223.8874595100001</v>
      </c>
      <c r="M526" s="53">
        <v>2228.7405015899999</v>
      </c>
      <c r="N526" s="53">
        <v>2225.5386458000003</v>
      </c>
      <c r="O526" s="53">
        <v>2235.9834379700001</v>
      </c>
      <c r="P526" s="53">
        <v>2262.4788531100003</v>
      </c>
      <c r="Q526" s="53">
        <v>2245.31118057</v>
      </c>
      <c r="R526" s="53">
        <v>2247.7308061700001</v>
      </c>
      <c r="S526" s="53">
        <v>2258.87762763</v>
      </c>
      <c r="T526" s="53">
        <v>2217.1744151500002</v>
      </c>
      <c r="U526" s="53">
        <v>2163.6070134900001</v>
      </c>
      <c r="V526" s="53">
        <v>2185.0560845300001</v>
      </c>
      <c r="W526" s="53">
        <v>2203.63280562</v>
      </c>
      <c r="X526" s="53">
        <v>2246.3132602700002</v>
      </c>
      <c r="Y526" s="53">
        <v>2307.4489853099999</v>
      </c>
    </row>
    <row r="527" spans="1:25" s="54" customFormat="1" ht="15.75" x14ac:dyDescent="0.3">
      <c r="A527" s="52" t="s">
        <v>153</v>
      </c>
      <c r="B527" s="53">
        <v>2434.1600256199999</v>
      </c>
      <c r="C527" s="53">
        <v>2492.3558434900001</v>
      </c>
      <c r="D527" s="53">
        <v>2556.2851012900001</v>
      </c>
      <c r="E527" s="53">
        <v>2522.9726360300001</v>
      </c>
      <c r="F527" s="53">
        <v>2526.72830892</v>
      </c>
      <c r="G527" s="53">
        <v>2538.56299373</v>
      </c>
      <c r="H527" s="53">
        <v>2446.19928544</v>
      </c>
      <c r="I527" s="53">
        <v>2351.27695257</v>
      </c>
      <c r="J527" s="53">
        <v>2295.0760479599999</v>
      </c>
      <c r="K527" s="53">
        <v>2263.3031528500001</v>
      </c>
      <c r="L527" s="53">
        <v>2259.3698548500001</v>
      </c>
      <c r="M527" s="53">
        <v>2270.1363165500002</v>
      </c>
      <c r="N527" s="53">
        <v>2264.03911027</v>
      </c>
      <c r="O527" s="53">
        <v>2280.6712497399999</v>
      </c>
      <c r="P527" s="53">
        <v>2308.0668455099999</v>
      </c>
      <c r="Q527" s="53">
        <v>2269.4755472800002</v>
      </c>
      <c r="R527" s="53">
        <v>2266.8653844700002</v>
      </c>
      <c r="S527" s="53">
        <v>2287.8224347999999</v>
      </c>
      <c r="T527" s="53">
        <v>2249.62556847</v>
      </c>
      <c r="U527" s="53">
        <v>2203.47686879</v>
      </c>
      <c r="V527" s="53">
        <v>2206.64471912</v>
      </c>
      <c r="W527" s="53">
        <v>2228.65431541</v>
      </c>
      <c r="X527" s="53">
        <v>2282.7291656299999</v>
      </c>
      <c r="Y527" s="53">
        <v>2351.7754195100001</v>
      </c>
    </row>
    <row r="528" spans="1:25" s="54" customFormat="1" ht="15.75" x14ac:dyDescent="0.3">
      <c r="A528" s="52" t="s">
        <v>154</v>
      </c>
      <c r="B528" s="53">
        <v>2446.2673757900002</v>
      </c>
      <c r="C528" s="53">
        <v>2498.2159698400001</v>
      </c>
      <c r="D528" s="53">
        <v>2566.4832029300001</v>
      </c>
      <c r="E528" s="53">
        <v>2564.9952317400002</v>
      </c>
      <c r="F528" s="53">
        <v>2562.2471936800002</v>
      </c>
      <c r="G528" s="53">
        <v>2550.3896663300002</v>
      </c>
      <c r="H528" s="53">
        <v>2461.09058129</v>
      </c>
      <c r="I528" s="53">
        <v>2382.8463875100001</v>
      </c>
      <c r="J528" s="53">
        <v>2334.2460675400002</v>
      </c>
      <c r="K528" s="53">
        <v>2237.1139755700001</v>
      </c>
      <c r="L528" s="53">
        <v>2247.9131164700002</v>
      </c>
      <c r="M528" s="53">
        <v>2261.8124442500002</v>
      </c>
      <c r="N528" s="53">
        <v>2282.2531992499999</v>
      </c>
      <c r="O528" s="53">
        <v>2290.0071649400002</v>
      </c>
      <c r="P528" s="53">
        <v>2303.5054427800001</v>
      </c>
      <c r="Q528" s="53">
        <v>2268.7361691000001</v>
      </c>
      <c r="R528" s="53">
        <v>2279.1921225800002</v>
      </c>
      <c r="S528" s="53">
        <v>2284.0764425100001</v>
      </c>
      <c r="T528" s="53">
        <v>2304.5644528500002</v>
      </c>
      <c r="U528" s="53">
        <v>2258.96755876</v>
      </c>
      <c r="V528" s="53">
        <v>2267.30251821</v>
      </c>
      <c r="W528" s="53">
        <v>2293.6387652500002</v>
      </c>
      <c r="X528" s="53">
        <v>2346.9518206000002</v>
      </c>
      <c r="Y528" s="53">
        <v>2386.2040252500001</v>
      </c>
    </row>
    <row r="529" spans="1:25" s="54" customFormat="1" ht="15.75" x14ac:dyDescent="0.3">
      <c r="A529" s="52" t="s">
        <v>155</v>
      </c>
      <c r="B529" s="53">
        <v>2406.1161774699999</v>
      </c>
      <c r="C529" s="53">
        <v>2459.1226283999999</v>
      </c>
      <c r="D529" s="53">
        <v>2515.60538232</v>
      </c>
      <c r="E529" s="53">
        <v>2480.4446322600002</v>
      </c>
      <c r="F529" s="53">
        <v>2472.8796829100002</v>
      </c>
      <c r="G529" s="53">
        <v>2497.0890463400001</v>
      </c>
      <c r="H529" s="53">
        <v>2417.01053142</v>
      </c>
      <c r="I529" s="53">
        <v>2343.0692949899999</v>
      </c>
      <c r="J529" s="53">
        <v>2284.2162519900003</v>
      </c>
      <c r="K529" s="53">
        <v>2188.8036160699999</v>
      </c>
      <c r="L529" s="53">
        <v>2187.5589901900003</v>
      </c>
      <c r="M529" s="53">
        <v>2210.5069257700002</v>
      </c>
      <c r="N529" s="53">
        <v>2225.4412301500001</v>
      </c>
      <c r="O529" s="53">
        <v>2244.7122087799999</v>
      </c>
      <c r="P529" s="53">
        <v>2276.4141737499999</v>
      </c>
      <c r="Q529" s="53">
        <v>2293.5955800500001</v>
      </c>
      <c r="R529" s="53">
        <v>2304.4011968899999</v>
      </c>
      <c r="S529" s="53">
        <v>2296.8536145900002</v>
      </c>
      <c r="T529" s="53">
        <v>2295.4735012599999</v>
      </c>
      <c r="U529" s="53">
        <v>2245.4019173500001</v>
      </c>
      <c r="V529" s="53">
        <v>2253.5231304100002</v>
      </c>
      <c r="W529" s="53">
        <v>2276.5719258600002</v>
      </c>
      <c r="X529" s="53">
        <v>2336.2446762200002</v>
      </c>
      <c r="Y529" s="53">
        <v>2404.5125395700002</v>
      </c>
    </row>
    <row r="530" spans="1:25" s="54" customFormat="1" ht="15.75" x14ac:dyDescent="0.3">
      <c r="A530" s="52" t="s">
        <v>156</v>
      </c>
      <c r="B530" s="53">
        <v>2444.4588641300002</v>
      </c>
      <c r="C530" s="53">
        <v>2515.3520876600001</v>
      </c>
      <c r="D530" s="53">
        <v>2562.4681547800001</v>
      </c>
      <c r="E530" s="53">
        <v>2537.7227348500001</v>
      </c>
      <c r="F530" s="53">
        <v>2537.6465202300001</v>
      </c>
      <c r="G530" s="53">
        <v>2539.04540378</v>
      </c>
      <c r="H530" s="53">
        <v>2458.00289479</v>
      </c>
      <c r="I530" s="53">
        <v>2377.4126258400001</v>
      </c>
      <c r="J530" s="53">
        <v>2308.9673981000001</v>
      </c>
      <c r="K530" s="53">
        <v>2285.26992105</v>
      </c>
      <c r="L530" s="53">
        <v>2265.66796643</v>
      </c>
      <c r="M530" s="53">
        <v>2280.6271608400002</v>
      </c>
      <c r="N530" s="53">
        <v>2298.6765899000002</v>
      </c>
      <c r="O530" s="53">
        <v>2290.91584848</v>
      </c>
      <c r="P530" s="53">
        <v>2338.4024366100002</v>
      </c>
      <c r="Q530" s="53">
        <v>2312.2595294500002</v>
      </c>
      <c r="R530" s="53">
        <v>2344.0751478500001</v>
      </c>
      <c r="S530" s="53">
        <v>2352.1415766700002</v>
      </c>
      <c r="T530" s="53">
        <v>2280.5180137000002</v>
      </c>
      <c r="U530" s="53">
        <v>2242.6260411100002</v>
      </c>
      <c r="V530" s="53">
        <v>2264.2406783900001</v>
      </c>
      <c r="W530" s="53">
        <v>2300.6460793900001</v>
      </c>
      <c r="X530" s="53">
        <v>2358.3562581700003</v>
      </c>
      <c r="Y530" s="53">
        <v>2359.7127048400002</v>
      </c>
    </row>
    <row r="531" spans="1:25" s="54" customFormat="1" ht="15.75" x14ac:dyDescent="0.3">
      <c r="A531" s="52" t="s">
        <v>157</v>
      </c>
      <c r="B531" s="53">
        <v>2411.06467436</v>
      </c>
      <c r="C531" s="53">
        <v>2441.18334645</v>
      </c>
      <c r="D531" s="53">
        <v>2492.2798559799999</v>
      </c>
      <c r="E531" s="53">
        <v>2491.1439712699998</v>
      </c>
      <c r="F531" s="53">
        <v>2494.91240543</v>
      </c>
      <c r="G531" s="53">
        <v>2466.1723585099999</v>
      </c>
      <c r="H531" s="53">
        <v>2435.7615469400002</v>
      </c>
      <c r="I531" s="53">
        <v>2355.8251562300002</v>
      </c>
      <c r="J531" s="53">
        <v>2308.8060146100001</v>
      </c>
      <c r="K531" s="53">
        <v>2255.19531138</v>
      </c>
      <c r="L531" s="53">
        <v>2228.51139156</v>
      </c>
      <c r="M531" s="53">
        <v>2235.8792752899999</v>
      </c>
      <c r="N531" s="53">
        <v>2228.2461148800003</v>
      </c>
      <c r="O531" s="53">
        <v>2245.8791862100002</v>
      </c>
      <c r="P531" s="53">
        <v>2279.06709649</v>
      </c>
      <c r="Q531" s="53">
        <v>2261.1684738200001</v>
      </c>
      <c r="R531" s="53">
        <v>2265.8010352800002</v>
      </c>
      <c r="S531" s="53">
        <v>2269.6197993800001</v>
      </c>
      <c r="T531" s="53">
        <v>2220.8112033800003</v>
      </c>
      <c r="U531" s="53">
        <v>2179.0319947500002</v>
      </c>
      <c r="V531" s="53">
        <v>2188.9866122900003</v>
      </c>
      <c r="W531" s="53">
        <v>2217.2509865299999</v>
      </c>
      <c r="X531" s="53">
        <v>2261.6314116799999</v>
      </c>
      <c r="Y531" s="53">
        <v>2304.8006501700002</v>
      </c>
    </row>
    <row r="532" spans="1:25" s="54" customFormat="1" ht="15.75" x14ac:dyDescent="0.3">
      <c r="A532" s="52" t="s">
        <v>158</v>
      </c>
      <c r="B532" s="53">
        <v>2385.6074368200002</v>
      </c>
      <c r="C532" s="53">
        <v>2447.17175451</v>
      </c>
      <c r="D532" s="53">
        <v>2478.4174776099999</v>
      </c>
      <c r="E532" s="53">
        <v>2481.8714285000001</v>
      </c>
      <c r="F532" s="53">
        <v>2473.9328680600001</v>
      </c>
      <c r="G532" s="53">
        <v>2476.31606594</v>
      </c>
      <c r="H532" s="53">
        <v>2445.2939259099999</v>
      </c>
      <c r="I532" s="53">
        <v>2421.3942991600002</v>
      </c>
      <c r="J532" s="53">
        <v>2322.0686478400003</v>
      </c>
      <c r="K532" s="53">
        <v>2246.0967551700001</v>
      </c>
      <c r="L532" s="53">
        <v>2228.0642426899999</v>
      </c>
      <c r="M532" s="53">
        <v>2231.0364399499999</v>
      </c>
      <c r="N532" s="53">
        <v>2226.7966961000002</v>
      </c>
      <c r="O532" s="53">
        <v>2248.1879175399999</v>
      </c>
      <c r="P532" s="53">
        <v>2276.0050253600002</v>
      </c>
      <c r="Q532" s="53">
        <v>2260.5935591000002</v>
      </c>
      <c r="R532" s="53">
        <v>2262.5009755700003</v>
      </c>
      <c r="S532" s="53">
        <v>2258.0906245599999</v>
      </c>
      <c r="T532" s="53">
        <v>2208.74627392</v>
      </c>
      <c r="U532" s="53">
        <v>2163.0536505</v>
      </c>
      <c r="V532" s="53">
        <v>2179.9701903300002</v>
      </c>
      <c r="W532" s="53">
        <v>2205.7385541600001</v>
      </c>
      <c r="X532" s="53">
        <v>2261.6773544799998</v>
      </c>
      <c r="Y532" s="53">
        <v>2324.89114724</v>
      </c>
    </row>
    <row r="533" spans="1:25" s="54" customFormat="1" ht="15.75" x14ac:dyDescent="0.3">
      <c r="A533" s="52" t="s">
        <v>159</v>
      </c>
      <c r="B533" s="53">
        <v>2438.2673546599999</v>
      </c>
      <c r="C533" s="53">
        <v>2498.6353599700001</v>
      </c>
      <c r="D533" s="53">
        <v>2557.4430569000001</v>
      </c>
      <c r="E533" s="53">
        <v>2592.0776507800001</v>
      </c>
      <c r="F533" s="53">
        <v>2576.53044202</v>
      </c>
      <c r="G533" s="53">
        <v>2517.2762574600001</v>
      </c>
      <c r="H533" s="53">
        <v>2418.04563082</v>
      </c>
      <c r="I533" s="53">
        <v>2340.7821464799999</v>
      </c>
      <c r="J533" s="53">
        <v>2291.2749379800002</v>
      </c>
      <c r="K533" s="53">
        <v>2247.5689712799999</v>
      </c>
      <c r="L533" s="53">
        <v>2191.4324318100003</v>
      </c>
      <c r="M533" s="53">
        <v>2199.7492683599999</v>
      </c>
      <c r="N533" s="53">
        <v>2197.33663639</v>
      </c>
      <c r="O533" s="53">
        <v>2210.45524548</v>
      </c>
      <c r="P533" s="53">
        <v>2249.88464307</v>
      </c>
      <c r="Q533" s="53">
        <v>2242.9212860500002</v>
      </c>
      <c r="R533" s="53">
        <v>2276.0143244599999</v>
      </c>
      <c r="S533" s="53">
        <v>2272.18564148</v>
      </c>
      <c r="T533" s="53">
        <v>2202.7066086899999</v>
      </c>
      <c r="U533" s="53">
        <v>2166.5632377000002</v>
      </c>
      <c r="V533" s="53">
        <v>2187.5001317900001</v>
      </c>
      <c r="W533" s="53">
        <v>2204.9571513000001</v>
      </c>
      <c r="X533" s="53">
        <v>2267.6728277900002</v>
      </c>
      <c r="Y533" s="53">
        <v>2317.5040868999999</v>
      </c>
    </row>
    <row r="534" spans="1:25" s="54" customFormat="1" ht="15.75" x14ac:dyDescent="0.3">
      <c r="A534" s="52" t="s">
        <v>160</v>
      </c>
      <c r="B534" s="53">
        <v>2420.9251609600001</v>
      </c>
      <c r="C534" s="53">
        <v>2483.3657140200003</v>
      </c>
      <c r="D534" s="53">
        <v>2554.1297720000002</v>
      </c>
      <c r="E534" s="53">
        <v>2552.9287511900002</v>
      </c>
      <c r="F534" s="53">
        <v>2513.2383834100001</v>
      </c>
      <c r="G534" s="53">
        <v>2468.7922078400002</v>
      </c>
      <c r="H534" s="53">
        <v>2435.1439577800002</v>
      </c>
      <c r="I534" s="53">
        <v>2366.0401719900001</v>
      </c>
      <c r="J534" s="53">
        <v>2331.29710561</v>
      </c>
      <c r="K534" s="53">
        <v>2279.32908464</v>
      </c>
      <c r="L534" s="53">
        <v>2269.4473966</v>
      </c>
      <c r="M534" s="53">
        <v>2280.1379309700001</v>
      </c>
      <c r="N534" s="53">
        <v>2270.4670729300001</v>
      </c>
      <c r="O534" s="53">
        <v>2283.0836620700002</v>
      </c>
      <c r="P534" s="53">
        <v>2319.7594949100003</v>
      </c>
      <c r="Q534" s="53">
        <v>2307.9110157600003</v>
      </c>
      <c r="R534" s="53">
        <v>2321.4700434900001</v>
      </c>
      <c r="S534" s="53">
        <v>2305.4666126100001</v>
      </c>
      <c r="T534" s="53">
        <v>2236.1826827099999</v>
      </c>
      <c r="U534" s="53">
        <v>2219.06955509</v>
      </c>
      <c r="V534" s="53">
        <v>2229.6068610800003</v>
      </c>
      <c r="W534" s="53">
        <v>2236.0672887400001</v>
      </c>
      <c r="X534" s="53">
        <v>2290.3126030500002</v>
      </c>
      <c r="Y534" s="53">
        <v>2341.2664458499999</v>
      </c>
    </row>
    <row r="535" spans="1:25" s="54" customFormat="1" ht="15.75" x14ac:dyDescent="0.3">
      <c r="A535" s="52" t="s">
        <v>161</v>
      </c>
      <c r="B535" s="53">
        <v>2306.7060489</v>
      </c>
      <c r="C535" s="53">
        <v>2357.1585928700001</v>
      </c>
      <c r="D535" s="53">
        <v>2423.2362002</v>
      </c>
      <c r="E535" s="53">
        <v>2419.1464701</v>
      </c>
      <c r="F535" s="53">
        <v>2418.9985780100001</v>
      </c>
      <c r="G535" s="53">
        <v>2408.6217768000001</v>
      </c>
      <c r="H535" s="53">
        <v>2328.2811735999999</v>
      </c>
      <c r="I535" s="53">
        <v>2241.18330393</v>
      </c>
      <c r="J535" s="53">
        <v>2188.7738279</v>
      </c>
      <c r="K535" s="53">
        <v>2150.1373953800003</v>
      </c>
      <c r="L535" s="53">
        <v>2151.9571055300003</v>
      </c>
      <c r="M535" s="53">
        <v>2158.4567637099999</v>
      </c>
      <c r="N535" s="53">
        <v>2178.0415894500002</v>
      </c>
      <c r="O535" s="53">
        <v>2192.1626226200001</v>
      </c>
      <c r="P535" s="53">
        <v>2203.3708887100001</v>
      </c>
      <c r="Q535" s="53">
        <v>2211.3521385100003</v>
      </c>
      <c r="R535" s="53">
        <v>2227.7235646100003</v>
      </c>
      <c r="S535" s="53">
        <v>2192.6834063199999</v>
      </c>
      <c r="T535" s="53">
        <v>2128.5676865700002</v>
      </c>
      <c r="U535" s="53">
        <v>2101.44924459</v>
      </c>
      <c r="V535" s="53">
        <v>2120.6457237200002</v>
      </c>
      <c r="W535" s="53">
        <v>2135.0573180699998</v>
      </c>
      <c r="X535" s="53">
        <v>2192.0984975300003</v>
      </c>
      <c r="Y535" s="53">
        <v>2264.2070832700001</v>
      </c>
    </row>
    <row r="536" spans="1:25" s="54" customFormat="1" ht="15.75" x14ac:dyDescent="0.3">
      <c r="A536" s="52" t="s">
        <v>162</v>
      </c>
      <c r="B536" s="53">
        <v>2330.2679984800002</v>
      </c>
      <c r="C536" s="53">
        <v>2386.5875283099999</v>
      </c>
      <c r="D536" s="53">
        <v>2433.29313495</v>
      </c>
      <c r="E536" s="53">
        <v>2431.84073717</v>
      </c>
      <c r="F536" s="53">
        <v>2423.3796189200002</v>
      </c>
      <c r="G536" s="53">
        <v>2403.97020862</v>
      </c>
      <c r="H536" s="53">
        <v>2331.08294488</v>
      </c>
      <c r="I536" s="53">
        <v>2291.26170022</v>
      </c>
      <c r="J536" s="53">
        <v>2235.4688101400002</v>
      </c>
      <c r="K536" s="53">
        <v>2200.0502464599999</v>
      </c>
      <c r="L536" s="53">
        <v>2209.4272047700001</v>
      </c>
      <c r="M536" s="53">
        <v>2215.7908555100003</v>
      </c>
      <c r="N536" s="53">
        <v>2229.7859755300001</v>
      </c>
      <c r="O536" s="53">
        <v>2246.2284156800001</v>
      </c>
      <c r="P536" s="53">
        <v>2255.1691105600003</v>
      </c>
      <c r="Q536" s="53">
        <v>2274.8762042900003</v>
      </c>
      <c r="R536" s="53">
        <v>2296.3666779700002</v>
      </c>
      <c r="S536" s="53">
        <v>2269.5287853099999</v>
      </c>
      <c r="T536" s="53">
        <v>2204.9611031200002</v>
      </c>
      <c r="U536" s="53">
        <v>2178.7616895900001</v>
      </c>
      <c r="V536" s="53">
        <v>2190.6149417400002</v>
      </c>
      <c r="W536" s="53">
        <v>2209.4436825900002</v>
      </c>
      <c r="X536" s="53">
        <v>2274.4318304200001</v>
      </c>
      <c r="Y536" s="53">
        <v>2333.2508850300001</v>
      </c>
    </row>
    <row r="537" spans="1:25" s="54" customFormat="1" ht="15.75" x14ac:dyDescent="0.3">
      <c r="A537" s="52" t="s">
        <v>163</v>
      </c>
      <c r="B537" s="53">
        <v>2377.4149307900002</v>
      </c>
      <c r="C537" s="53">
        <v>2442.0556882199999</v>
      </c>
      <c r="D537" s="53">
        <v>2485.5085368600003</v>
      </c>
      <c r="E537" s="53">
        <v>2496.2481975300002</v>
      </c>
      <c r="F537" s="53">
        <v>2505.2296641399998</v>
      </c>
      <c r="G537" s="53">
        <v>2480.67633492</v>
      </c>
      <c r="H537" s="53">
        <v>2402.0682013000001</v>
      </c>
      <c r="I537" s="53">
        <v>2293.6909753499999</v>
      </c>
      <c r="J537" s="53">
        <v>2228.4896986500003</v>
      </c>
      <c r="K537" s="53">
        <v>2195.9491101900003</v>
      </c>
      <c r="L537" s="53">
        <v>2196.31320934</v>
      </c>
      <c r="M537" s="53">
        <v>2211.7938434100001</v>
      </c>
      <c r="N537" s="53">
        <v>2251.6155083399999</v>
      </c>
      <c r="O537" s="53">
        <v>2271.3230566000002</v>
      </c>
      <c r="P537" s="53">
        <v>2299.29357768</v>
      </c>
      <c r="Q537" s="53">
        <v>2308.3284117100002</v>
      </c>
      <c r="R537" s="53">
        <v>2315.5821357499999</v>
      </c>
      <c r="S537" s="53">
        <v>2291.1415412699998</v>
      </c>
      <c r="T537" s="53">
        <v>2213.5642352099999</v>
      </c>
      <c r="U537" s="53">
        <v>2181.4154230200002</v>
      </c>
      <c r="V537" s="53">
        <v>2206.5359958399999</v>
      </c>
      <c r="W537" s="53">
        <v>2226.4823958400002</v>
      </c>
      <c r="X537" s="53">
        <v>2286.8878688200002</v>
      </c>
      <c r="Y537" s="53">
        <v>2394.84047319</v>
      </c>
    </row>
    <row r="538" spans="1:25" s="54" customFormat="1" ht="15.75" x14ac:dyDescent="0.3">
      <c r="A538" s="52" t="s">
        <v>164</v>
      </c>
      <c r="B538" s="53">
        <v>2422.32523102</v>
      </c>
      <c r="C538" s="53">
        <v>2387.96316123</v>
      </c>
      <c r="D538" s="53">
        <v>2441.1393549200002</v>
      </c>
      <c r="E538" s="53">
        <v>2444.9948677000002</v>
      </c>
      <c r="F538" s="53">
        <v>2446.3427900400002</v>
      </c>
      <c r="G538" s="53">
        <v>2440.2371072700003</v>
      </c>
      <c r="H538" s="53">
        <v>2422.5484489700002</v>
      </c>
      <c r="I538" s="53">
        <v>2376.7047735000001</v>
      </c>
      <c r="J538" s="53">
        <v>2317.8826118900001</v>
      </c>
      <c r="K538" s="53">
        <v>2241.7806743400001</v>
      </c>
      <c r="L538" s="53">
        <v>2218.0034668900003</v>
      </c>
      <c r="M538" s="53">
        <v>2219.9735717399999</v>
      </c>
      <c r="N538" s="53">
        <v>2241.6517753900002</v>
      </c>
      <c r="O538" s="53">
        <v>2253.6450100699999</v>
      </c>
      <c r="P538" s="53">
        <v>2268.23166451</v>
      </c>
      <c r="Q538" s="53">
        <v>2281.1146673900002</v>
      </c>
      <c r="R538" s="53">
        <v>2275.5222945</v>
      </c>
      <c r="S538" s="53">
        <v>2273.9873038800001</v>
      </c>
      <c r="T538" s="53">
        <v>2209.9785576600002</v>
      </c>
      <c r="U538" s="53">
        <v>2185.9936660799999</v>
      </c>
      <c r="V538" s="53">
        <v>2206.88658571</v>
      </c>
      <c r="W538" s="53">
        <v>2229.4853771399999</v>
      </c>
      <c r="X538" s="53">
        <v>2262.9641028700003</v>
      </c>
      <c r="Y538" s="53">
        <v>2318.1898882200003</v>
      </c>
    </row>
    <row r="539" spans="1:25" s="54" customFormat="1" ht="15.75" x14ac:dyDescent="0.3">
      <c r="A539" s="52" t="s">
        <v>165</v>
      </c>
      <c r="B539" s="53">
        <v>2309.7900441800002</v>
      </c>
      <c r="C539" s="53">
        <v>2357.73782523</v>
      </c>
      <c r="D539" s="53">
        <v>2415.091203</v>
      </c>
      <c r="E539" s="53">
        <v>2416.5841316400001</v>
      </c>
      <c r="F539" s="53">
        <v>2418.9761084299998</v>
      </c>
      <c r="G539" s="53">
        <v>2416.8719093</v>
      </c>
      <c r="H539" s="53">
        <v>2400.89347748</v>
      </c>
      <c r="I539" s="53">
        <v>2374.9852662600001</v>
      </c>
      <c r="J539" s="53">
        <v>2367.5917798599999</v>
      </c>
      <c r="K539" s="53">
        <v>2295.6886261499999</v>
      </c>
      <c r="L539" s="53">
        <v>2267.7508426499999</v>
      </c>
      <c r="M539" s="53">
        <v>2269.8439146700002</v>
      </c>
      <c r="N539" s="53">
        <v>2278.9195799200002</v>
      </c>
      <c r="O539" s="53">
        <v>2294.7703915699999</v>
      </c>
      <c r="P539" s="53">
        <v>2311.5025810000002</v>
      </c>
      <c r="Q539" s="53">
        <v>2326.2792823</v>
      </c>
      <c r="R539" s="53">
        <v>2316.8338061600002</v>
      </c>
      <c r="S539" s="53">
        <v>2298.0382920000002</v>
      </c>
      <c r="T539" s="53">
        <v>2231.2258930600001</v>
      </c>
      <c r="U539" s="53">
        <v>2204.3798344400002</v>
      </c>
      <c r="V539" s="53">
        <v>2221.7815564299999</v>
      </c>
      <c r="W539" s="53">
        <v>2243.8336429599999</v>
      </c>
      <c r="X539" s="53">
        <v>2282.51366272</v>
      </c>
      <c r="Y539" s="53">
        <v>2348.6828597399999</v>
      </c>
    </row>
    <row r="540" spans="1:25" s="54" customFormat="1" ht="15.75" x14ac:dyDescent="0.3">
      <c r="A540" s="52" t="s">
        <v>166</v>
      </c>
      <c r="B540" s="53">
        <v>2281.83302856</v>
      </c>
      <c r="C540" s="53">
        <v>2343.3309992499999</v>
      </c>
      <c r="D540" s="53">
        <v>2380.2242191400001</v>
      </c>
      <c r="E540" s="53">
        <v>2377.7735221399998</v>
      </c>
      <c r="F540" s="53">
        <v>2373.6247057800001</v>
      </c>
      <c r="G540" s="53">
        <v>2397.3628864000002</v>
      </c>
      <c r="H540" s="53">
        <v>2435.6675782299999</v>
      </c>
      <c r="I540" s="53">
        <v>2376.5615562200001</v>
      </c>
      <c r="J540" s="53">
        <v>2374.4415474400002</v>
      </c>
      <c r="K540" s="53">
        <v>2346.6435763499999</v>
      </c>
      <c r="L540" s="53">
        <v>2343.9022787700001</v>
      </c>
      <c r="M540" s="53">
        <v>2358.6957456099999</v>
      </c>
      <c r="N540" s="53">
        <v>2380.6494504299999</v>
      </c>
      <c r="O540" s="53">
        <v>2400.53331613</v>
      </c>
      <c r="P540" s="53">
        <v>2413.4940022999999</v>
      </c>
      <c r="Q540" s="53">
        <v>2428.6139148800003</v>
      </c>
      <c r="R540" s="53">
        <v>2418.8708440599999</v>
      </c>
      <c r="S540" s="53">
        <v>2377.22293158</v>
      </c>
      <c r="T540" s="53">
        <v>2326.921108</v>
      </c>
      <c r="U540" s="53">
        <v>2293.2188121499998</v>
      </c>
      <c r="V540" s="53">
        <v>2320.5830136300001</v>
      </c>
      <c r="W540" s="53">
        <v>2336.5730042300002</v>
      </c>
      <c r="X540" s="53">
        <v>2397.86793244</v>
      </c>
      <c r="Y540" s="53">
        <v>2453.1269707199999</v>
      </c>
    </row>
    <row r="541" spans="1:25" s="54" customFormat="1" ht="15.75" x14ac:dyDescent="0.3">
      <c r="A541" s="52" t="s">
        <v>167</v>
      </c>
      <c r="B541" s="53">
        <v>2502.9174608100002</v>
      </c>
      <c r="C541" s="53">
        <v>2564.0500346100002</v>
      </c>
      <c r="D541" s="53">
        <v>2624.4254206199998</v>
      </c>
      <c r="E541" s="53">
        <v>2634.8331903200001</v>
      </c>
      <c r="F541" s="53">
        <v>2635.54684094</v>
      </c>
      <c r="G541" s="53">
        <v>2619.4316661100002</v>
      </c>
      <c r="H541" s="53">
        <v>2535.7582998000003</v>
      </c>
      <c r="I541" s="53">
        <v>2453.0621605599999</v>
      </c>
      <c r="J541" s="53">
        <v>2406.1968429399999</v>
      </c>
      <c r="K541" s="53">
        <v>2389.6686700999999</v>
      </c>
      <c r="L541" s="53">
        <v>2359.3565803800002</v>
      </c>
      <c r="M541" s="53">
        <v>2380.8795339200001</v>
      </c>
      <c r="N541" s="53">
        <v>2401.8864508699999</v>
      </c>
      <c r="O541" s="53">
        <v>2417.3962899900002</v>
      </c>
      <c r="P541" s="53">
        <v>2427.5089443900001</v>
      </c>
      <c r="Q541" s="53">
        <v>2439.9151444399999</v>
      </c>
      <c r="R541" s="53">
        <v>2436.9435245899999</v>
      </c>
      <c r="S541" s="53">
        <v>2411.0822733800001</v>
      </c>
      <c r="T541" s="53">
        <v>2347.9545193500003</v>
      </c>
      <c r="U541" s="53">
        <v>2325.4820258300001</v>
      </c>
      <c r="V541" s="53">
        <v>2347.7607745400001</v>
      </c>
      <c r="W541" s="53">
        <v>2354.4972782200002</v>
      </c>
      <c r="X541" s="53">
        <v>2415.6367625299999</v>
      </c>
      <c r="Y541" s="53">
        <v>2431.7777700000001</v>
      </c>
    </row>
    <row r="542" spans="1:25" s="23" customFormat="1" x14ac:dyDescent="0.2"/>
    <row r="543" spans="1:25" s="23" customFormat="1" x14ac:dyDescent="0.2">
      <c r="A543" s="160" t="s">
        <v>69</v>
      </c>
      <c r="B543" s="236" t="s">
        <v>132</v>
      </c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8"/>
    </row>
    <row r="544" spans="1:25" s="113" customFormat="1" x14ac:dyDescent="0.3">
      <c r="A544" s="161"/>
      <c r="B544" s="102" t="s">
        <v>71</v>
      </c>
      <c r="C544" s="103" t="s">
        <v>72</v>
      </c>
      <c r="D544" s="104" t="s">
        <v>73</v>
      </c>
      <c r="E544" s="103" t="s">
        <v>74</v>
      </c>
      <c r="F544" s="103" t="s">
        <v>75</v>
      </c>
      <c r="G544" s="103" t="s">
        <v>76</v>
      </c>
      <c r="H544" s="103" t="s">
        <v>77</v>
      </c>
      <c r="I544" s="103" t="s">
        <v>78</v>
      </c>
      <c r="J544" s="103" t="s">
        <v>79</v>
      </c>
      <c r="K544" s="102" t="s">
        <v>80</v>
      </c>
      <c r="L544" s="103" t="s">
        <v>81</v>
      </c>
      <c r="M544" s="105" t="s">
        <v>82</v>
      </c>
      <c r="N544" s="102" t="s">
        <v>83</v>
      </c>
      <c r="O544" s="103" t="s">
        <v>84</v>
      </c>
      <c r="P544" s="105" t="s">
        <v>85</v>
      </c>
      <c r="Q544" s="104" t="s">
        <v>86</v>
      </c>
      <c r="R544" s="103" t="s">
        <v>87</v>
      </c>
      <c r="S544" s="104" t="s">
        <v>88</v>
      </c>
      <c r="T544" s="103" t="s">
        <v>89</v>
      </c>
      <c r="U544" s="104" t="s">
        <v>90</v>
      </c>
      <c r="V544" s="103" t="s">
        <v>91</v>
      </c>
      <c r="W544" s="104" t="s">
        <v>92</v>
      </c>
      <c r="X544" s="103" t="s">
        <v>93</v>
      </c>
      <c r="Y544" s="103" t="s">
        <v>94</v>
      </c>
    </row>
    <row r="545" spans="1:25" s="113" customFormat="1" ht="16.5" customHeight="1" x14ac:dyDescent="0.3">
      <c r="A545" s="50" t="s">
        <v>137</v>
      </c>
      <c r="B545" s="58">
        <v>147.99890038000001</v>
      </c>
      <c r="C545" s="58">
        <v>151.67811169999999</v>
      </c>
      <c r="D545" s="58">
        <v>156.27653599999999</v>
      </c>
      <c r="E545" s="58">
        <v>155.62010742000001</v>
      </c>
      <c r="F545" s="58">
        <v>155.35797886</v>
      </c>
      <c r="G545" s="58">
        <v>155.65427421000001</v>
      </c>
      <c r="H545" s="58">
        <v>152.93975972000001</v>
      </c>
      <c r="I545" s="58">
        <v>152.05088448000001</v>
      </c>
      <c r="J545" s="58">
        <v>151.06771054999999</v>
      </c>
      <c r="K545" s="58">
        <v>149.25418231</v>
      </c>
      <c r="L545" s="58">
        <v>144.72208112000001</v>
      </c>
      <c r="M545" s="58">
        <v>144.661304</v>
      </c>
      <c r="N545" s="58">
        <v>142.64804401999999</v>
      </c>
      <c r="O545" s="58">
        <v>144.87780443</v>
      </c>
      <c r="P545" s="58">
        <v>147.95604402000001</v>
      </c>
      <c r="Q545" s="58">
        <v>146.32491958</v>
      </c>
      <c r="R545" s="58">
        <v>146.20827421999999</v>
      </c>
      <c r="S545" s="58">
        <v>146.87275944000001</v>
      </c>
      <c r="T545" s="58">
        <v>144.48645293000001</v>
      </c>
      <c r="U545" s="58">
        <v>140.01055325999999</v>
      </c>
      <c r="V545" s="58">
        <v>139.40793722000001</v>
      </c>
      <c r="W545" s="58">
        <v>140.41668190999999</v>
      </c>
      <c r="X545" s="58">
        <v>145.95136633000001</v>
      </c>
      <c r="Y545" s="58">
        <v>151.18740908999999</v>
      </c>
    </row>
    <row r="546" spans="1:25" s="54" customFormat="1" ht="15.75" x14ac:dyDescent="0.3">
      <c r="A546" s="52" t="s">
        <v>138</v>
      </c>
      <c r="B546" s="53">
        <v>153.98204521</v>
      </c>
      <c r="C546" s="53">
        <v>159.51276154000001</v>
      </c>
      <c r="D546" s="53">
        <v>163.98992801</v>
      </c>
      <c r="E546" s="53">
        <v>160.90236229999999</v>
      </c>
      <c r="F546" s="53">
        <v>161.51943352999999</v>
      </c>
      <c r="G546" s="53">
        <v>161.23454652999999</v>
      </c>
      <c r="H546" s="53">
        <v>156.24921365</v>
      </c>
      <c r="I546" s="53">
        <v>147.46933242</v>
      </c>
      <c r="J546" s="53">
        <v>144.70290066000001</v>
      </c>
      <c r="K546" s="53">
        <v>142.03615224000001</v>
      </c>
      <c r="L546" s="53">
        <v>141.02924566999999</v>
      </c>
      <c r="M546" s="53">
        <v>141.76204021000001</v>
      </c>
      <c r="N546" s="53">
        <v>141.10403728</v>
      </c>
      <c r="O546" s="53">
        <v>141.21311628000001</v>
      </c>
      <c r="P546" s="53">
        <v>146.61544415</v>
      </c>
      <c r="Q546" s="53">
        <v>146.33001565000001</v>
      </c>
      <c r="R546" s="53">
        <v>146.88825553000001</v>
      </c>
      <c r="S546" s="53">
        <v>146.85618460000001</v>
      </c>
      <c r="T546" s="53">
        <v>145.57928261000001</v>
      </c>
      <c r="U546" s="53">
        <v>141.54918477999999</v>
      </c>
      <c r="V546" s="53">
        <v>140.98957669999999</v>
      </c>
      <c r="W546" s="53">
        <v>142.41920335</v>
      </c>
      <c r="X546" s="53">
        <v>146.92094281999999</v>
      </c>
      <c r="Y546" s="53">
        <v>152.76893082000001</v>
      </c>
    </row>
    <row r="547" spans="1:25" s="54" customFormat="1" ht="15.75" x14ac:dyDescent="0.3">
      <c r="A547" s="52" t="s">
        <v>139</v>
      </c>
      <c r="B547" s="53">
        <v>153.58584106000001</v>
      </c>
      <c r="C547" s="53">
        <v>159.07842367999999</v>
      </c>
      <c r="D547" s="53">
        <v>164.35229504</v>
      </c>
      <c r="E547" s="53">
        <v>163.43862297000001</v>
      </c>
      <c r="F547" s="53">
        <v>163.10961065999999</v>
      </c>
      <c r="G547" s="53">
        <v>162.82013035</v>
      </c>
      <c r="H547" s="53">
        <v>156.45824875</v>
      </c>
      <c r="I547" s="53">
        <v>151.43290844000001</v>
      </c>
      <c r="J547" s="53">
        <v>147.40761520999999</v>
      </c>
      <c r="K547" s="53">
        <v>143.79137990000001</v>
      </c>
      <c r="L547" s="53">
        <v>142.7342017</v>
      </c>
      <c r="M547" s="53">
        <v>142.97406737</v>
      </c>
      <c r="N547" s="53">
        <v>141.06126942</v>
      </c>
      <c r="O547" s="53">
        <v>141.67859734999999</v>
      </c>
      <c r="P547" s="53">
        <v>144.19751106000001</v>
      </c>
      <c r="Q547" s="53">
        <v>143.72758823000001</v>
      </c>
      <c r="R547" s="53">
        <v>144.32528009000001</v>
      </c>
      <c r="S547" s="53">
        <v>144.40282858</v>
      </c>
      <c r="T547" s="53">
        <v>143.07713695000001</v>
      </c>
      <c r="U547" s="53">
        <v>140.16963279000001</v>
      </c>
      <c r="V547" s="53">
        <v>139.7571854</v>
      </c>
      <c r="W547" s="53">
        <v>141.87814261</v>
      </c>
      <c r="X547" s="53">
        <v>145.74850411</v>
      </c>
      <c r="Y547" s="53">
        <v>151.94211282000001</v>
      </c>
    </row>
    <row r="548" spans="1:25" s="54" customFormat="1" ht="15.75" x14ac:dyDescent="0.3">
      <c r="A548" s="52" t="s">
        <v>140</v>
      </c>
      <c r="B548" s="53">
        <v>145.24153404</v>
      </c>
      <c r="C548" s="53">
        <v>150.46131557999999</v>
      </c>
      <c r="D548" s="53">
        <v>156.16006546</v>
      </c>
      <c r="E548" s="53">
        <v>156.2543283</v>
      </c>
      <c r="F548" s="53">
        <v>155.69294492</v>
      </c>
      <c r="G548" s="53">
        <v>154.29898481000001</v>
      </c>
      <c r="H548" s="53">
        <v>148.08645752999999</v>
      </c>
      <c r="I548" s="53">
        <v>140.85704869</v>
      </c>
      <c r="J548" s="53">
        <v>138.80890833999999</v>
      </c>
      <c r="K548" s="53">
        <v>135.57286504999999</v>
      </c>
      <c r="L548" s="53">
        <v>134.67791431000001</v>
      </c>
      <c r="M548" s="53">
        <v>135.14693930000001</v>
      </c>
      <c r="N548" s="53">
        <v>134.16012559999999</v>
      </c>
      <c r="O548" s="53">
        <v>134.79870796</v>
      </c>
      <c r="P548" s="53">
        <v>137.11886025000001</v>
      </c>
      <c r="Q548" s="53">
        <v>136.1968956</v>
      </c>
      <c r="R548" s="53">
        <v>135.99099067</v>
      </c>
      <c r="S548" s="53">
        <v>136.53827654</v>
      </c>
      <c r="T548" s="53">
        <v>134.96954664</v>
      </c>
      <c r="U548" s="53">
        <v>131.70935201</v>
      </c>
      <c r="V548" s="53">
        <v>130.99688796000001</v>
      </c>
      <c r="W548" s="53">
        <v>132.76703621999999</v>
      </c>
      <c r="X548" s="53">
        <v>136.94131715</v>
      </c>
      <c r="Y548" s="53">
        <v>142.52777366000001</v>
      </c>
    </row>
    <row r="549" spans="1:25" s="54" customFormat="1" ht="15.75" x14ac:dyDescent="0.3">
      <c r="A549" s="52" t="s">
        <v>141</v>
      </c>
      <c r="B549" s="53">
        <v>148.01203351999999</v>
      </c>
      <c r="C549" s="53">
        <v>152.44489283999999</v>
      </c>
      <c r="D549" s="53">
        <v>156.97659418000001</v>
      </c>
      <c r="E549" s="53">
        <v>155.96375513999999</v>
      </c>
      <c r="F549" s="53">
        <v>155.81574888</v>
      </c>
      <c r="G549" s="53">
        <v>155.89986886</v>
      </c>
      <c r="H549" s="53">
        <v>150.61849498999999</v>
      </c>
      <c r="I549" s="53">
        <v>145.38878671000001</v>
      </c>
      <c r="J549" s="53">
        <v>141.54020996</v>
      </c>
      <c r="K549" s="53">
        <v>139.53538158000001</v>
      </c>
      <c r="L549" s="53">
        <v>139.42404157000001</v>
      </c>
      <c r="M549" s="53">
        <v>139.66000901999999</v>
      </c>
      <c r="N549" s="53">
        <v>138.53505881000001</v>
      </c>
      <c r="O549" s="53">
        <v>141.58260027</v>
      </c>
      <c r="P549" s="53">
        <v>143.45169813999999</v>
      </c>
      <c r="Q549" s="53">
        <v>143.42032204</v>
      </c>
      <c r="R549" s="53">
        <v>142.88743202000001</v>
      </c>
      <c r="S549" s="53">
        <v>143.12396813000001</v>
      </c>
      <c r="T549" s="53">
        <v>142.78791957000001</v>
      </c>
      <c r="U549" s="53">
        <v>138.7417112</v>
      </c>
      <c r="V549" s="53">
        <v>139.28677157000001</v>
      </c>
      <c r="W549" s="53">
        <v>138.63322468000001</v>
      </c>
      <c r="X549" s="53">
        <v>142.30989499</v>
      </c>
      <c r="Y549" s="53">
        <v>146.04253901999999</v>
      </c>
    </row>
    <row r="550" spans="1:25" s="54" customFormat="1" ht="15.75" x14ac:dyDescent="0.3">
      <c r="A550" s="52" t="s">
        <v>142</v>
      </c>
      <c r="B550" s="53">
        <v>143.25709922999999</v>
      </c>
      <c r="C550" s="53">
        <v>144.73765892</v>
      </c>
      <c r="D550" s="53">
        <v>149.17264850999999</v>
      </c>
      <c r="E550" s="53">
        <v>149.21345878</v>
      </c>
      <c r="F550" s="53">
        <v>149.19424305000001</v>
      </c>
      <c r="G550" s="53">
        <v>148.48027407000001</v>
      </c>
      <c r="H550" s="53">
        <v>143.00066931999999</v>
      </c>
      <c r="I550" s="53">
        <v>135.43438229</v>
      </c>
      <c r="J550" s="53">
        <v>133.75159058</v>
      </c>
      <c r="K550" s="53">
        <v>131.84081172</v>
      </c>
      <c r="L550" s="53">
        <v>131.3920765</v>
      </c>
      <c r="M550" s="53">
        <v>132.47514964000001</v>
      </c>
      <c r="N550" s="53">
        <v>132.02401583</v>
      </c>
      <c r="O550" s="53">
        <v>132.29093293</v>
      </c>
      <c r="P550" s="53">
        <v>134.22684673000001</v>
      </c>
      <c r="Q550" s="53">
        <v>134.92851059</v>
      </c>
      <c r="R550" s="53">
        <v>135.25493241000001</v>
      </c>
      <c r="S550" s="53">
        <v>135.93597333</v>
      </c>
      <c r="T550" s="53">
        <v>134.02148890999999</v>
      </c>
      <c r="U550" s="53">
        <v>130.72769632999999</v>
      </c>
      <c r="V550" s="53">
        <v>131.17330183000001</v>
      </c>
      <c r="W550" s="53">
        <v>132.23789651000001</v>
      </c>
      <c r="X550" s="53">
        <v>136.17741522</v>
      </c>
      <c r="Y550" s="53">
        <v>143.14274750999999</v>
      </c>
    </row>
    <row r="551" spans="1:25" s="54" customFormat="1" ht="15.75" x14ac:dyDescent="0.3">
      <c r="A551" s="52" t="s">
        <v>143</v>
      </c>
      <c r="B551" s="53">
        <v>141.01603634</v>
      </c>
      <c r="C551" s="53">
        <v>144.16799725000001</v>
      </c>
      <c r="D551" s="53">
        <v>147.92771809000001</v>
      </c>
      <c r="E551" s="53">
        <v>147.78775589</v>
      </c>
      <c r="F551" s="53">
        <v>147.44287653000001</v>
      </c>
      <c r="G551" s="53">
        <v>147.41828826</v>
      </c>
      <c r="H551" s="53">
        <v>145.65005291</v>
      </c>
      <c r="I551" s="53">
        <v>141.324018</v>
      </c>
      <c r="J551" s="53">
        <v>136.45178956999999</v>
      </c>
      <c r="K551" s="53">
        <v>131.66209764000001</v>
      </c>
      <c r="L551" s="53">
        <v>130.41796092999999</v>
      </c>
      <c r="M551" s="53">
        <v>130.18137669999999</v>
      </c>
      <c r="N551" s="53">
        <v>131.44953113</v>
      </c>
      <c r="O551" s="53">
        <v>129.90743732999999</v>
      </c>
      <c r="P551" s="53">
        <v>131.91383951</v>
      </c>
      <c r="Q551" s="53">
        <v>130.67686318</v>
      </c>
      <c r="R551" s="53">
        <v>131.24366856</v>
      </c>
      <c r="S551" s="53">
        <v>131.93896846000001</v>
      </c>
      <c r="T551" s="53">
        <v>132.6920442</v>
      </c>
      <c r="U551" s="53">
        <v>130.03292569000001</v>
      </c>
      <c r="V551" s="53">
        <v>130.46801091</v>
      </c>
      <c r="W551" s="53">
        <v>129.59232373</v>
      </c>
      <c r="X551" s="53">
        <v>132.62566745000001</v>
      </c>
      <c r="Y551" s="53">
        <v>138.6060708</v>
      </c>
    </row>
    <row r="552" spans="1:25" s="54" customFormat="1" ht="15.75" x14ac:dyDescent="0.3">
      <c r="A552" s="52" t="s">
        <v>144</v>
      </c>
      <c r="B552" s="53">
        <v>142.02517617999999</v>
      </c>
      <c r="C552" s="53">
        <v>146.0141854</v>
      </c>
      <c r="D552" s="53">
        <v>150.35223361999999</v>
      </c>
      <c r="E552" s="53">
        <v>150.10302521</v>
      </c>
      <c r="F552" s="53">
        <v>150.37134548</v>
      </c>
      <c r="G552" s="53">
        <v>151.50726524999999</v>
      </c>
      <c r="H552" s="53">
        <v>149.68720804</v>
      </c>
      <c r="I552" s="53">
        <v>146.98195956999999</v>
      </c>
      <c r="J552" s="53">
        <v>142.40516751999999</v>
      </c>
      <c r="K552" s="53">
        <v>136.86806200000001</v>
      </c>
      <c r="L552" s="53">
        <v>131.37534357999999</v>
      </c>
      <c r="M552" s="53">
        <v>130.88318978999999</v>
      </c>
      <c r="N552" s="53">
        <v>128.88538267999999</v>
      </c>
      <c r="O552" s="53">
        <v>130.48682869000001</v>
      </c>
      <c r="P552" s="53">
        <v>133.09355639</v>
      </c>
      <c r="Q552" s="53">
        <v>135.79289335999999</v>
      </c>
      <c r="R552" s="53">
        <v>135.35547621000001</v>
      </c>
      <c r="S552" s="53">
        <v>135.77527753000001</v>
      </c>
      <c r="T552" s="53">
        <v>133.59935490999999</v>
      </c>
      <c r="U552" s="53">
        <v>130.08718486999999</v>
      </c>
      <c r="V552" s="53">
        <v>130.25713209</v>
      </c>
      <c r="W552" s="53">
        <v>131.42476701999999</v>
      </c>
      <c r="X552" s="53">
        <v>134.32481562999999</v>
      </c>
      <c r="Y552" s="53">
        <v>142.93096666</v>
      </c>
    </row>
    <row r="553" spans="1:25" s="54" customFormat="1" ht="15.75" x14ac:dyDescent="0.3">
      <c r="A553" s="52" t="s">
        <v>145</v>
      </c>
      <c r="B553" s="53">
        <v>147.35541232</v>
      </c>
      <c r="C553" s="53">
        <v>154.04778016</v>
      </c>
      <c r="D553" s="53">
        <v>159.72124045000001</v>
      </c>
      <c r="E553" s="53">
        <v>166.94552566999999</v>
      </c>
      <c r="F553" s="53">
        <v>164.69151196000001</v>
      </c>
      <c r="G553" s="53">
        <v>163.80079015000001</v>
      </c>
      <c r="H553" s="53">
        <v>156.97465779999999</v>
      </c>
      <c r="I553" s="53">
        <v>147.76355566999999</v>
      </c>
      <c r="J553" s="53">
        <v>143.42038066000001</v>
      </c>
      <c r="K553" s="53">
        <v>140.94132891000001</v>
      </c>
      <c r="L553" s="53">
        <v>139.96570166999999</v>
      </c>
      <c r="M553" s="53">
        <v>141.07039245999999</v>
      </c>
      <c r="N553" s="53">
        <v>140.30315483000001</v>
      </c>
      <c r="O553" s="53">
        <v>139.79081647999999</v>
      </c>
      <c r="P553" s="53">
        <v>142.93937642</v>
      </c>
      <c r="Q553" s="53">
        <v>141.38143932</v>
      </c>
      <c r="R553" s="53">
        <v>141.39695914000001</v>
      </c>
      <c r="S553" s="53">
        <v>142.67089329999999</v>
      </c>
      <c r="T553" s="53">
        <v>140.68241275</v>
      </c>
      <c r="U553" s="53">
        <v>137.29550863</v>
      </c>
      <c r="V553" s="53">
        <v>137.55105248999999</v>
      </c>
      <c r="W553" s="53">
        <v>138.71435019</v>
      </c>
      <c r="X553" s="53">
        <v>143.25325973</v>
      </c>
      <c r="Y553" s="53">
        <v>147.23327083000001</v>
      </c>
    </row>
    <row r="554" spans="1:25" s="54" customFormat="1" ht="15.75" x14ac:dyDescent="0.3">
      <c r="A554" s="52" t="s">
        <v>146</v>
      </c>
      <c r="B554" s="53">
        <v>151.59681438999999</v>
      </c>
      <c r="C554" s="53">
        <v>155.11084905999999</v>
      </c>
      <c r="D554" s="53">
        <v>159.50374755000001</v>
      </c>
      <c r="E554" s="53">
        <v>158.59760659</v>
      </c>
      <c r="F554" s="53">
        <v>158.78775805999999</v>
      </c>
      <c r="G554" s="53">
        <v>157.40199826</v>
      </c>
      <c r="H554" s="53">
        <v>153.19124434</v>
      </c>
      <c r="I554" s="53">
        <v>148.43828692</v>
      </c>
      <c r="J554" s="53">
        <v>144.06545795</v>
      </c>
      <c r="K554" s="53">
        <v>140.3901122</v>
      </c>
      <c r="L554" s="53">
        <v>140.01508401000001</v>
      </c>
      <c r="M554" s="53">
        <v>140.98400472</v>
      </c>
      <c r="N554" s="53">
        <v>140.71771559000001</v>
      </c>
      <c r="O554" s="53">
        <v>141.90783039999999</v>
      </c>
      <c r="P554" s="53">
        <v>143.87905081</v>
      </c>
      <c r="Q554" s="53">
        <v>143.0713125</v>
      </c>
      <c r="R554" s="53">
        <v>143.22728519</v>
      </c>
      <c r="S554" s="53">
        <v>142.84479408999999</v>
      </c>
      <c r="T554" s="53">
        <v>141.22094978999999</v>
      </c>
      <c r="U554" s="53">
        <v>137.80699885999999</v>
      </c>
      <c r="V554" s="53">
        <v>137.3948633</v>
      </c>
      <c r="W554" s="53">
        <v>138.71683239000001</v>
      </c>
      <c r="X554" s="53">
        <v>143.42693911999999</v>
      </c>
      <c r="Y554" s="53">
        <v>148.43463681</v>
      </c>
    </row>
    <row r="555" spans="1:25" s="54" customFormat="1" ht="15.75" x14ac:dyDescent="0.3">
      <c r="A555" s="52" t="s">
        <v>147</v>
      </c>
      <c r="B555" s="53">
        <v>150.79965984</v>
      </c>
      <c r="C555" s="53">
        <v>154.79099356</v>
      </c>
      <c r="D555" s="53">
        <v>158.38732615999999</v>
      </c>
      <c r="E555" s="53">
        <v>158.33403971999999</v>
      </c>
      <c r="F555" s="53">
        <v>157.70292785999999</v>
      </c>
      <c r="G555" s="53">
        <v>157.64165267999999</v>
      </c>
      <c r="H555" s="53">
        <v>152.14455028</v>
      </c>
      <c r="I555" s="53">
        <v>146.42862966000001</v>
      </c>
      <c r="J555" s="53">
        <v>143.21929216999999</v>
      </c>
      <c r="K555" s="53">
        <v>140.73752218000001</v>
      </c>
      <c r="L555" s="53">
        <v>141.25198377000001</v>
      </c>
      <c r="M555" s="53">
        <v>141.12768926000001</v>
      </c>
      <c r="N555" s="53">
        <v>141.16361879999999</v>
      </c>
      <c r="O555" s="53">
        <v>141.68465735999999</v>
      </c>
      <c r="P555" s="53">
        <v>144.15580496000001</v>
      </c>
      <c r="Q555" s="53">
        <v>143.46443848999999</v>
      </c>
      <c r="R555" s="53">
        <v>143.53182731000001</v>
      </c>
      <c r="S555" s="53">
        <v>143.88875938999999</v>
      </c>
      <c r="T555" s="53">
        <v>141.97982723000001</v>
      </c>
      <c r="U555" s="53">
        <v>138.37451258999999</v>
      </c>
      <c r="V555" s="53">
        <v>138.04239708</v>
      </c>
      <c r="W555" s="53">
        <v>138.92147932</v>
      </c>
      <c r="X555" s="53">
        <v>143.40500433</v>
      </c>
      <c r="Y555" s="53">
        <v>148.36152486</v>
      </c>
    </row>
    <row r="556" spans="1:25" s="54" customFormat="1" ht="15.75" x14ac:dyDescent="0.3">
      <c r="A556" s="52" t="s">
        <v>148</v>
      </c>
      <c r="B556" s="53">
        <v>152.15295509000001</v>
      </c>
      <c r="C556" s="53">
        <v>155.90931506000001</v>
      </c>
      <c r="D556" s="53">
        <v>159.76390541000001</v>
      </c>
      <c r="E556" s="53">
        <v>159.53364099999999</v>
      </c>
      <c r="F556" s="53">
        <v>159.22440811999999</v>
      </c>
      <c r="G556" s="53">
        <v>158.42274219999999</v>
      </c>
      <c r="H556" s="53">
        <v>152.94740901</v>
      </c>
      <c r="I556" s="53">
        <v>147.09686527</v>
      </c>
      <c r="J556" s="53">
        <v>145.23098568</v>
      </c>
      <c r="K556" s="53">
        <v>142.58862604999999</v>
      </c>
      <c r="L556" s="53">
        <v>142.69528638</v>
      </c>
      <c r="M556" s="53">
        <v>143.11965085</v>
      </c>
      <c r="N556" s="53">
        <v>143.34521222999999</v>
      </c>
      <c r="O556" s="53">
        <v>145.25135344</v>
      </c>
      <c r="P556" s="53">
        <v>147.08232151999999</v>
      </c>
      <c r="Q556" s="53">
        <v>146.14313995000001</v>
      </c>
      <c r="R556" s="53">
        <v>146.86217549</v>
      </c>
      <c r="S556" s="53">
        <v>146.79450625000001</v>
      </c>
      <c r="T556" s="53">
        <v>143.82733981000001</v>
      </c>
      <c r="U556" s="53">
        <v>139.87157458999999</v>
      </c>
      <c r="V556" s="53">
        <v>139.32090228999999</v>
      </c>
      <c r="W556" s="53">
        <v>140.62604295</v>
      </c>
      <c r="X556" s="53">
        <v>144.74120432000001</v>
      </c>
      <c r="Y556" s="53">
        <v>148.55324442</v>
      </c>
    </row>
    <row r="557" spans="1:25" s="54" customFormat="1" ht="15.75" x14ac:dyDescent="0.3">
      <c r="A557" s="52" t="s">
        <v>149</v>
      </c>
      <c r="B557" s="53">
        <v>149.02385659000001</v>
      </c>
      <c r="C557" s="53">
        <v>151.12756934000001</v>
      </c>
      <c r="D557" s="53">
        <v>155.24764368000001</v>
      </c>
      <c r="E557" s="53">
        <v>155.61953929000001</v>
      </c>
      <c r="F557" s="53">
        <v>155.50839493000001</v>
      </c>
      <c r="G557" s="53">
        <v>154.38711533</v>
      </c>
      <c r="H557" s="53">
        <v>148.47125971</v>
      </c>
      <c r="I557" s="53">
        <v>142.27673634999999</v>
      </c>
      <c r="J557" s="53">
        <v>140.67836424000001</v>
      </c>
      <c r="K557" s="53">
        <v>139.01143089999999</v>
      </c>
      <c r="L557" s="53">
        <v>139.71723087000001</v>
      </c>
      <c r="M557" s="53">
        <v>138.78552637999999</v>
      </c>
      <c r="N557" s="53">
        <v>139.53878345999999</v>
      </c>
      <c r="O557" s="53">
        <v>140.74857614000001</v>
      </c>
      <c r="P557" s="53">
        <v>144.11744874999999</v>
      </c>
      <c r="Q557" s="53">
        <v>143.57757609999999</v>
      </c>
      <c r="R557" s="53">
        <v>143.82668666999999</v>
      </c>
      <c r="S557" s="53">
        <v>144.56474329</v>
      </c>
      <c r="T557" s="53">
        <v>142.06291519000001</v>
      </c>
      <c r="U557" s="53">
        <v>136.21566949999999</v>
      </c>
      <c r="V557" s="53">
        <v>135.55752838999999</v>
      </c>
      <c r="W557" s="53">
        <v>136.23415345999999</v>
      </c>
      <c r="X557" s="53">
        <v>140.53031200999999</v>
      </c>
      <c r="Y557" s="53">
        <v>149.32778443999999</v>
      </c>
    </row>
    <row r="558" spans="1:25" s="54" customFormat="1" ht="15.75" x14ac:dyDescent="0.3">
      <c r="A558" s="52" t="s">
        <v>150</v>
      </c>
      <c r="B558" s="53">
        <v>138.94543625</v>
      </c>
      <c r="C558" s="53">
        <v>141.45178620999999</v>
      </c>
      <c r="D558" s="53">
        <v>144.59232502</v>
      </c>
      <c r="E558" s="53">
        <v>145.87636993999999</v>
      </c>
      <c r="F558" s="53">
        <v>145.73939415999999</v>
      </c>
      <c r="G558" s="53">
        <v>144.25118581999999</v>
      </c>
      <c r="H558" s="53">
        <v>141.58095834</v>
      </c>
      <c r="I558" s="53">
        <v>137.54931615999999</v>
      </c>
      <c r="J558" s="53">
        <v>134.52690324</v>
      </c>
      <c r="K558" s="53">
        <v>133.57865348000001</v>
      </c>
      <c r="L558" s="53">
        <v>131.35854054000001</v>
      </c>
      <c r="M558" s="53">
        <v>131.55295176999999</v>
      </c>
      <c r="N558" s="53">
        <v>130.60153335999999</v>
      </c>
      <c r="O558" s="53">
        <v>132.39034995</v>
      </c>
      <c r="P558" s="53">
        <v>134.57430861</v>
      </c>
      <c r="Q558" s="53">
        <v>134.67122234000001</v>
      </c>
      <c r="R558" s="53">
        <v>134.48615796999999</v>
      </c>
      <c r="S558" s="53">
        <v>133.94732839</v>
      </c>
      <c r="T558" s="53">
        <v>131.44764667999999</v>
      </c>
      <c r="U558" s="53">
        <v>130.09848106999999</v>
      </c>
      <c r="V558" s="53">
        <v>129.9739088</v>
      </c>
      <c r="W558" s="53">
        <v>131.38430697000001</v>
      </c>
      <c r="X558" s="53">
        <v>134.96402572</v>
      </c>
      <c r="Y558" s="53">
        <v>137.82235420999999</v>
      </c>
    </row>
    <row r="559" spans="1:25" s="54" customFormat="1" ht="15.75" x14ac:dyDescent="0.3">
      <c r="A559" s="52" t="s">
        <v>151</v>
      </c>
      <c r="B559" s="53">
        <v>143.07414116000001</v>
      </c>
      <c r="C559" s="53">
        <v>146.91374393999999</v>
      </c>
      <c r="D559" s="53">
        <v>149.28862257</v>
      </c>
      <c r="E559" s="53">
        <v>148.90335719000001</v>
      </c>
      <c r="F559" s="53">
        <v>149.16145399000001</v>
      </c>
      <c r="G559" s="53">
        <v>149.63965088</v>
      </c>
      <c r="H559" s="53">
        <v>146.90272580000001</v>
      </c>
      <c r="I559" s="53">
        <v>144.88920715</v>
      </c>
      <c r="J559" s="53">
        <v>140.54336115999999</v>
      </c>
      <c r="K559" s="53">
        <v>136.34258177999999</v>
      </c>
      <c r="L559" s="53">
        <v>135.05955374999999</v>
      </c>
      <c r="M559" s="53">
        <v>135.41259023999999</v>
      </c>
      <c r="N559" s="53">
        <v>133.85699070999999</v>
      </c>
      <c r="O559" s="53">
        <v>135.93566964999999</v>
      </c>
      <c r="P559" s="53">
        <v>137.15108307</v>
      </c>
      <c r="Q559" s="53">
        <v>136.80485431</v>
      </c>
      <c r="R559" s="53">
        <v>136.95499942000001</v>
      </c>
      <c r="S559" s="53">
        <v>136.97806306999999</v>
      </c>
      <c r="T559" s="53">
        <v>134.74443095000001</v>
      </c>
      <c r="U559" s="53">
        <v>130.98810133999999</v>
      </c>
      <c r="V559" s="53">
        <v>130.95761060999999</v>
      </c>
      <c r="W559" s="53">
        <v>131.92498814999999</v>
      </c>
      <c r="X559" s="53">
        <v>135.49910942</v>
      </c>
      <c r="Y559" s="53">
        <v>140.37533252</v>
      </c>
    </row>
    <row r="560" spans="1:25" s="54" customFormat="1" ht="15.75" x14ac:dyDescent="0.3">
      <c r="A560" s="52" t="s">
        <v>152</v>
      </c>
      <c r="B560" s="53">
        <v>143.81160915000001</v>
      </c>
      <c r="C560" s="53">
        <v>148.52510365000001</v>
      </c>
      <c r="D560" s="53">
        <v>153.29158867000001</v>
      </c>
      <c r="E560" s="53">
        <v>155.14114534999999</v>
      </c>
      <c r="F560" s="53">
        <v>155.19023974000001</v>
      </c>
      <c r="G560" s="53">
        <v>154.78440098999999</v>
      </c>
      <c r="H560" s="53">
        <v>149.23672698999999</v>
      </c>
      <c r="I560" s="53">
        <v>144.31388335</v>
      </c>
      <c r="J560" s="53">
        <v>141.55847395000001</v>
      </c>
      <c r="K560" s="53">
        <v>139.86421436000001</v>
      </c>
      <c r="L560" s="53">
        <v>139.76244395000001</v>
      </c>
      <c r="M560" s="53">
        <v>140.06683792999999</v>
      </c>
      <c r="N560" s="53">
        <v>139.86600225999999</v>
      </c>
      <c r="O560" s="53">
        <v>140.52113402000001</v>
      </c>
      <c r="P560" s="53">
        <v>142.18307308999999</v>
      </c>
      <c r="Q560" s="53">
        <v>141.1062484</v>
      </c>
      <c r="R560" s="53">
        <v>141.25799111000001</v>
      </c>
      <c r="S560" s="53">
        <v>141.9572129</v>
      </c>
      <c r="T560" s="53">
        <v>139.34136734000001</v>
      </c>
      <c r="U560" s="53">
        <v>135.98139803000001</v>
      </c>
      <c r="V560" s="53">
        <v>137.32678447000001</v>
      </c>
      <c r="W560" s="53">
        <v>138.49196509999999</v>
      </c>
      <c r="X560" s="53">
        <v>141.16906999</v>
      </c>
      <c r="Y560" s="53">
        <v>145.00377605</v>
      </c>
    </row>
    <row r="561" spans="1:25" s="54" customFormat="1" ht="15.75" x14ac:dyDescent="0.3">
      <c r="A561" s="52" t="s">
        <v>153</v>
      </c>
      <c r="B561" s="53">
        <v>152.95168663999999</v>
      </c>
      <c r="C561" s="53">
        <v>156.60197256000001</v>
      </c>
      <c r="D561" s="53">
        <v>160.61189920000001</v>
      </c>
      <c r="E561" s="53">
        <v>158.52236914</v>
      </c>
      <c r="F561" s="53">
        <v>158.75794160000001</v>
      </c>
      <c r="G561" s="53">
        <v>159.5002696</v>
      </c>
      <c r="H561" s="53">
        <v>153.70680809999999</v>
      </c>
      <c r="I561" s="53">
        <v>147.75288721000001</v>
      </c>
      <c r="J561" s="53">
        <v>144.22773692999999</v>
      </c>
      <c r="K561" s="53">
        <v>142.23476263000001</v>
      </c>
      <c r="L561" s="53">
        <v>141.98807489999999</v>
      </c>
      <c r="M561" s="53">
        <v>142.66338415000001</v>
      </c>
      <c r="N561" s="53">
        <v>142.28091122000001</v>
      </c>
      <c r="O561" s="53">
        <v>143.32417121</v>
      </c>
      <c r="P561" s="53">
        <v>145.04256916</v>
      </c>
      <c r="Q561" s="53">
        <v>142.62191873</v>
      </c>
      <c r="R561" s="53">
        <v>142.45818646000001</v>
      </c>
      <c r="S561" s="53">
        <v>143.77276255999999</v>
      </c>
      <c r="T561" s="53">
        <v>141.37684877999999</v>
      </c>
      <c r="U561" s="53">
        <v>138.48219320000001</v>
      </c>
      <c r="V561" s="53">
        <v>138.68089945</v>
      </c>
      <c r="W561" s="53">
        <v>140.06143922000001</v>
      </c>
      <c r="X561" s="53">
        <v>143.4532816</v>
      </c>
      <c r="Y561" s="53">
        <v>147.78416057999999</v>
      </c>
    </row>
    <row r="562" spans="1:25" s="54" customFormat="1" ht="15.75" x14ac:dyDescent="0.3">
      <c r="A562" s="52" t="s">
        <v>154</v>
      </c>
      <c r="B562" s="53">
        <v>153.71113357999999</v>
      </c>
      <c r="C562" s="53">
        <v>156.96954757</v>
      </c>
      <c r="D562" s="53">
        <v>161.25158540999999</v>
      </c>
      <c r="E562" s="53">
        <v>161.15825630000001</v>
      </c>
      <c r="F562" s="53">
        <v>160.98592816999999</v>
      </c>
      <c r="G562" s="53">
        <v>160.24215683</v>
      </c>
      <c r="H562" s="53">
        <v>154.64087702</v>
      </c>
      <c r="I562" s="53">
        <v>149.73306731</v>
      </c>
      <c r="J562" s="53">
        <v>146.68460578</v>
      </c>
      <c r="K562" s="53">
        <v>140.59205427000001</v>
      </c>
      <c r="L562" s="53">
        <v>141.26945133999999</v>
      </c>
      <c r="M562" s="53">
        <v>142.14126515000001</v>
      </c>
      <c r="N562" s="53">
        <v>143.42339996999999</v>
      </c>
      <c r="O562" s="53">
        <v>143.90974521000001</v>
      </c>
      <c r="P562" s="53">
        <v>144.75645692000001</v>
      </c>
      <c r="Q562" s="53">
        <v>142.57554901</v>
      </c>
      <c r="R562" s="53">
        <v>143.23141243000001</v>
      </c>
      <c r="S562" s="53">
        <v>143.53774673999999</v>
      </c>
      <c r="T562" s="53">
        <v>144.82287706</v>
      </c>
      <c r="U562" s="53">
        <v>141.96282019</v>
      </c>
      <c r="V562" s="53">
        <v>142.48562047999999</v>
      </c>
      <c r="W562" s="53">
        <v>144.13756007999999</v>
      </c>
      <c r="X562" s="53">
        <v>147.48159434999999</v>
      </c>
      <c r="Y562" s="53">
        <v>149.94364619000001</v>
      </c>
    </row>
    <row r="563" spans="1:25" s="54" customFormat="1" ht="15.75" x14ac:dyDescent="0.3">
      <c r="A563" s="52" t="s">
        <v>155</v>
      </c>
      <c r="B563" s="53">
        <v>151.19265751</v>
      </c>
      <c r="C563" s="53">
        <v>154.51741354000001</v>
      </c>
      <c r="D563" s="53">
        <v>158.06027184999999</v>
      </c>
      <c r="E563" s="53">
        <v>155.85489688000001</v>
      </c>
      <c r="F563" s="53">
        <v>155.38031669</v>
      </c>
      <c r="G563" s="53">
        <v>156.89892118</v>
      </c>
      <c r="H563" s="53">
        <v>151.87596948000001</v>
      </c>
      <c r="I563" s="53">
        <v>147.23806987</v>
      </c>
      <c r="J563" s="53">
        <v>143.54654780000001</v>
      </c>
      <c r="K563" s="53">
        <v>137.56182591000001</v>
      </c>
      <c r="L563" s="53">
        <v>137.48374921000001</v>
      </c>
      <c r="M563" s="53">
        <v>138.92316227000001</v>
      </c>
      <c r="N563" s="53">
        <v>139.85989512</v>
      </c>
      <c r="O563" s="53">
        <v>141.06866108</v>
      </c>
      <c r="P563" s="53">
        <v>143.05718069</v>
      </c>
      <c r="Q563" s="53">
        <v>144.13484084000001</v>
      </c>
      <c r="R563" s="53">
        <v>144.81263915</v>
      </c>
      <c r="S563" s="53">
        <v>144.33921579</v>
      </c>
      <c r="T563" s="53">
        <v>144.25265166</v>
      </c>
      <c r="U563" s="53">
        <v>141.11192247</v>
      </c>
      <c r="V563" s="53">
        <v>141.62131578</v>
      </c>
      <c r="W563" s="53">
        <v>143.06705135999999</v>
      </c>
      <c r="X563" s="53">
        <v>146.80999421999999</v>
      </c>
      <c r="Y563" s="53">
        <v>151.09203771</v>
      </c>
    </row>
    <row r="564" spans="1:25" s="54" customFormat="1" ht="15.75" x14ac:dyDescent="0.3">
      <c r="A564" s="52" t="s">
        <v>156</v>
      </c>
      <c r="B564" s="53">
        <v>153.59766961</v>
      </c>
      <c r="C564" s="53">
        <v>158.04442850000001</v>
      </c>
      <c r="D564" s="53">
        <v>160.99978548000001</v>
      </c>
      <c r="E564" s="53">
        <v>159.44755533</v>
      </c>
      <c r="F564" s="53">
        <v>159.44285069</v>
      </c>
      <c r="G564" s="53">
        <v>159.53055592000001</v>
      </c>
      <c r="H564" s="53">
        <v>154.44719692999999</v>
      </c>
      <c r="I564" s="53">
        <v>149.39224086999999</v>
      </c>
      <c r="J564" s="53">
        <v>145.09905527000001</v>
      </c>
      <c r="K564" s="53">
        <v>143.61261447000001</v>
      </c>
      <c r="L564" s="53">
        <v>142.38312568000001</v>
      </c>
      <c r="M564" s="53">
        <v>143.32141955</v>
      </c>
      <c r="N564" s="53">
        <v>144.45355355999999</v>
      </c>
      <c r="O564" s="53">
        <v>143.96677503000001</v>
      </c>
      <c r="P564" s="53">
        <v>146.94535873000001</v>
      </c>
      <c r="Q564" s="53">
        <v>145.30555924000001</v>
      </c>
      <c r="R564" s="53">
        <v>147.30114455</v>
      </c>
      <c r="S564" s="53">
        <v>147.80714915999999</v>
      </c>
      <c r="T564" s="53">
        <v>143.31457705</v>
      </c>
      <c r="U564" s="53">
        <v>140.93782243999999</v>
      </c>
      <c r="V564" s="53">
        <v>142.29359257999999</v>
      </c>
      <c r="W564" s="53">
        <v>144.57709068</v>
      </c>
      <c r="X564" s="53">
        <v>148.19690105999999</v>
      </c>
      <c r="Y564" s="53">
        <v>148.28200889999999</v>
      </c>
    </row>
    <row r="565" spans="1:25" s="54" customFormat="1" ht="15.75" x14ac:dyDescent="0.3">
      <c r="A565" s="52" t="s">
        <v>157</v>
      </c>
      <c r="B565" s="53">
        <v>151.50300229999999</v>
      </c>
      <c r="C565" s="53">
        <v>153.39219485000001</v>
      </c>
      <c r="D565" s="53">
        <v>156.59723088000001</v>
      </c>
      <c r="E565" s="53">
        <v>156.52592676</v>
      </c>
      <c r="F565" s="53">
        <v>156.76231394000001</v>
      </c>
      <c r="G565" s="53">
        <v>154.95966239000001</v>
      </c>
      <c r="H565" s="53">
        <v>153.05211333</v>
      </c>
      <c r="I565" s="53">
        <v>148.03817759</v>
      </c>
      <c r="J565" s="53">
        <v>145.08890246999999</v>
      </c>
      <c r="K565" s="53">
        <v>141.72623339</v>
      </c>
      <c r="L565" s="53">
        <v>140.05246754000001</v>
      </c>
      <c r="M565" s="53">
        <v>140.51463096000001</v>
      </c>
      <c r="N565" s="53">
        <v>140.03582510000001</v>
      </c>
      <c r="O565" s="53">
        <v>141.14188544999999</v>
      </c>
      <c r="P565" s="53">
        <v>143.22357120000001</v>
      </c>
      <c r="Q565" s="53">
        <v>142.10089051</v>
      </c>
      <c r="R565" s="53">
        <v>142.39145221999999</v>
      </c>
      <c r="S565" s="53">
        <v>142.63095779</v>
      </c>
      <c r="T565" s="53">
        <v>139.56947177000001</v>
      </c>
      <c r="U565" s="53">
        <v>136.94892569000001</v>
      </c>
      <c r="V565" s="53">
        <v>137.57329565000001</v>
      </c>
      <c r="W565" s="53">
        <v>139.34617453000001</v>
      </c>
      <c r="X565" s="53">
        <v>142.12993154</v>
      </c>
      <c r="Y565" s="53">
        <v>144.83771010999999</v>
      </c>
    </row>
    <row r="566" spans="1:25" s="54" customFormat="1" ht="15.75" x14ac:dyDescent="0.3">
      <c r="A566" s="52" t="s">
        <v>158</v>
      </c>
      <c r="B566" s="53">
        <v>149.90621694000001</v>
      </c>
      <c r="C566" s="53">
        <v>153.76786288</v>
      </c>
      <c r="D566" s="53">
        <v>155.72771309000001</v>
      </c>
      <c r="E566" s="53">
        <v>155.94434236000001</v>
      </c>
      <c r="F566" s="53">
        <v>155.44640039000001</v>
      </c>
      <c r="G566" s="53">
        <v>155.59592864000001</v>
      </c>
      <c r="H566" s="53">
        <v>153.6500245</v>
      </c>
      <c r="I566" s="53">
        <v>152.15094533999999</v>
      </c>
      <c r="J566" s="53">
        <v>145.92079884</v>
      </c>
      <c r="K566" s="53">
        <v>141.15549419000001</v>
      </c>
      <c r="L566" s="53">
        <v>140.02442825</v>
      </c>
      <c r="M566" s="53">
        <v>140.21087614999999</v>
      </c>
      <c r="N566" s="53">
        <v>139.94494596999999</v>
      </c>
      <c r="O566" s="53">
        <v>141.28669873000001</v>
      </c>
      <c r="P566" s="53">
        <v>143.03147021000001</v>
      </c>
      <c r="Q566" s="53">
        <v>142.06479587000001</v>
      </c>
      <c r="R566" s="53">
        <v>142.18444274000001</v>
      </c>
      <c r="S566" s="53">
        <v>141.90780562</v>
      </c>
      <c r="T566" s="53">
        <v>138.81271701</v>
      </c>
      <c r="U566" s="53">
        <v>135.94667228</v>
      </c>
      <c r="V566" s="53">
        <v>137.00776483000001</v>
      </c>
      <c r="W566" s="53">
        <v>138.62405713000001</v>
      </c>
      <c r="X566" s="53">
        <v>142.13278234000001</v>
      </c>
      <c r="Y566" s="53">
        <v>146.09786500000001</v>
      </c>
    </row>
    <row r="567" spans="1:25" s="54" customFormat="1" ht="15.75" x14ac:dyDescent="0.3">
      <c r="A567" s="52" t="s">
        <v>159</v>
      </c>
      <c r="B567" s="53">
        <v>153.20928072999999</v>
      </c>
      <c r="C567" s="53">
        <v>156.99589288000001</v>
      </c>
      <c r="D567" s="53">
        <v>160.68455227000001</v>
      </c>
      <c r="E567" s="53">
        <v>162.85696881999999</v>
      </c>
      <c r="F567" s="53">
        <v>161.88177845000001</v>
      </c>
      <c r="G567" s="53">
        <v>158.16512836000001</v>
      </c>
      <c r="H567" s="53">
        <v>151.94088284</v>
      </c>
      <c r="I567" s="53">
        <v>147.09460797</v>
      </c>
      <c r="J567" s="53">
        <v>143.98930677000001</v>
      </c>
      <c r="K567" s="53">
        <v>141.2478322</v>
      </c>
      <c r="L567" s="53">
        <v>137.72671471999999</v>
      </c>
      <c r="M567" s="53">
        <v>138.24840347</v>
      </c>
      <c r="N567" s="53">
        <v>138.09707764999999</v>
      </c>
      <c r="O567" s="53">
        <v>138.91993482000001</v>
      </c>
      <c r="P567" s="53">
        <v>141.39308374999999</v>
      </c>
      <c r="Q567" s="53">
        <v>140.95631231999999</v>
      </c>
      <c r="R567" s="53">
        <v>143.03210189999999</v>
      </c>
      <c r="S567" s="53">
        <v>142.79190277000001</v>
      </c>
      <c r="T567" s="53">
        <v>138.43389363</v>
      </c>
      <c r="U567" s="53">
        <v>136.16681030000001</v>
      </c>
      <c r="V567" s="53">
        <v>137.48007301999999</v>
      </c>
      <c r="W567" s="53">
        <v>138.57504516</v>
      </c>
      <c r="X567" s="53">
        <v>142.50885883999999</v>
      </c>
      <c r="Y567" s="53">
        <v>145.63448761000001</v>
      </c>
    </row>
    <row r="568" spans="1:25" s="54" customFormat="1" ht="15.75" x14ac:dyDescent="0.3">
      <c r="A568" s="52" t="s">
        <v>160</v>
      </c>
      <c r="B568" s="53">
        <v>152.12152778000001</v>
      </c>
      <c r="C568" s="53">
        <v>156.03805213999999</v>
      </c>
      <c r="D568" s="53">
        <v>160.47675907000001</v>
      </c>
      <c r="E568" s="53">
        <v>160.40141989</v>
      </c>
      <c r="F568" s="53">
        <v>157.91186058</v>
      </c>
      <c r="G568" s="53">
        <v>155.12394515</v>
      </c>
      <c r="H568" s="53">
        <v>153.01342104</v>
      </c>
      <c r="I568" s="53">
        <v>148.67892701</v>
      </c>
      <c r="J568" s="53">
        <v>146.49965577</v>
      </c>
      <c r="K568" s="53">
        <v>143.23998492999999</v>
      </c>
      <c r="L568" s="53">
        <v>142.62015115</v>
      </c>
      <c r="M568" s="53">
        <v>143.29074360999999</v>
      </c>
      <c r="N568" s="53">
        <v>142.6841124</v>
      </c>
      <c r="O568" s="53">
        <v>143.47547251</v>
      </c>
      <c r="P568" s="53">
        <v>145.77598846000001</v>
      </c>
      <c r="Q568" s="53">
        <v>145.03279329</v>
      </c>
      <c r="R568" s="53">
        <v>145.88324922999999</v>
      </c>
      <c r="S568" s="53">
        <v>144.87943695000001</v>
      </c>
      <c r="T568" s="53">
        <v>140.53365614000001</v>
      </c>
      <c r="U568" s="53">
        <v>139.46024119</v>
      </c>
      <c r="V568" s="53">
        <v>140.12117818999999</v>
      </c>
      <c r="W568" s="53">
        <v>140.52643535999999</v>
      </c>
      <c r="X568" s="53">
        <v>143.92892218</v>
      </c>
      <c r="Y568" s="53">
        <v>147.12500686000001</v>
      </c>
    </row>
    <row r="569" spans="1:25" s="54" customFormat="1" ht="15.75" x14ac:dyDescent="0.3">
      <c r="A569" s="52" t="s">
        <v>161</v>
      </c>
      <c r="B569" s="53">
        <v>144.9571937</v>
      </c>
      <c r="C569" s="53">
        <v>148.12178096</v>
      </c>
      <c r="D569" s="53">
        <v>152.26652154999999</v>
      </c>
      <c r="E569" s="53">
        <v>152.00999038</v>
      </c>
      <c r="F569" s="53">
        <v>152.00071392000001</v>
      </c>
      <c r="G569" s="53">
        <v>151.34978591999999</v>
      </c>
      <c r="H569" s="53">
        <v>146.31050471</v>
      </c>
      <c r="I569" s="53">
        <v>140.84732639999999</v>
      </c>
      <c r="J569" s="53">
        <v>137.55995748000001</v>
      </c>
      <c r="K569" s="53">
        <v>135.13650448999999</v>
      </c>
      <c r="L569" s="53">
        <v>135.25063693999999</v>
      </c>
      <c r="M569" s="53">
        <v>135.65835128000001</v>
      </c>
      <c r="N569" s="53">
        <v>136.88677408999999</v>
      </c>
      <c r="O569" s="53">
        <v>137.77250106</v>
      </c>
      <c r="P569" s="53">
        <v>138.47556918000001</v>
      </c>
      <c r="Q569" s="53">
        <v>138.97618505</v>
      </c>
      <c r="R569" s="53">
        <v>140.00305621000001</v>
      </c>
      <c r="S569" s="53">
        <v>137.80517108000001</v>
      </c>
      <c r="T569" s="53">
        <v>133.78355088000001</v>
      </c>
      <c r="U569" s="53">
        <v>132.08260792999999</v>
      </c>
      <c r="V569" s="53">
        <v>133.28670026</v>
      </c>
      <c r="W569" s="53">
        <v>134.19062840999999</v>
      </c>
      <c r="X569" s="53">
        <v>137.76849288</v>
      </c>
      <c r="Y569" s="53">
        <v>142.29146080000001</v>
      </c>
    </row>
    <row r="570" spans="1:25" s="54" customFormat="1" ht="15.75" x14ac:dyDescent="0.3">
      <c r="A570" s="52" t="s">
        <v>162</v>
      </c>
      <c r="B570" s="53">
        <v>146.43511746999999</v>
      </c>
      <c r="C570" s="53">
        <v>149.96773063000001</v>
      </c>
      <c r="D570" s="53">
        <v>152.89731334000001</v>
      </c>
      <c r="E570" s="53">
        <v>152.8062372</v>
      </c>
      <c r="F570" s="53">
        <v>152.27551506</v>
      </c>
      <c r="G570" s="53">
        <v>151.05802997000001</v>
      </c>
      <c r="H570" s="53">
        <v>146.48624444999999</v>
      </c>
      <c r="I570" s="53">
        <v>143.98847183999999</v>
      </c>
      <c r="J570" s="53">
        <v>140.48887832</v>
      </c>
      <c r="K570" s="53">
        <v>138.26727991000001</v>
      </c>
      <c r="L570" s="53">
        <v>138.85543723000001</v>
      </c>
      <c r="M570" s="53">
        <v>139.25457632000001</v>
      </c>
      <c r="N570" s="53">
        <v>140.13243435000001</v>
      </c>
      <c r="O570" s="53">
        <v>141.16378692000001</v>
      </c>
      <c r="P570" s="53">
        <v>141.72458462</v>
      </c>
      <c r="Q570" s="53">
        <v>142.96068482999999</v>
      </c>
      <c r="R570" s="53">
        <v>144.30866214</v>
      </c>
      <c r="S570" s="53">
        <v>142.62528986999999</v>
      </c>
      <c r="T570" s="53">
        <v>138.57528266</v>
      </c>
      <c r="U570" s="53">
        <v>136.93193693000001</v>
      </c>
      <c r="V570" s="53">
        <v>137.67546110000001</v>
      </c>
      <c r="W570" s="53">
        <v>138.85647996</v>
      </c>
      <c r="X570" s="53">
        <v>142.93279966</v>
      </c>
      <c r="Y570" s="53">
        <v>146.62219060999999</v>
      </c>
    </row>
    <row r="571" spans="1:25" s="54" customFormat="1" ht="15.75" x14ac:dyDescent="0.3">
      <c r="A571" s="52" t="s">
        <v>163</v>
      </c>
      <c r="B571" s="53">
        <v>149.39235183</v>
      </c>
      <c r="C571" s="53">
        <v>153.44694306</v>
      </c>
      <c r="D571" s="53">
        <v>156.17251117000001</v>
      </c>
      <c r="E571" s="53">
        <v>156.84609853000001</v>
      </c>
      <c r="F571" s="53">
        <v>157.40946724</v>
      </c>
      <c r="G571" s="53">
        <v>155.86940612999999</v>
      </c>
      <c r="H571" s="53">
        <v>150.93875603999999</v>
      </c>
      <c r="I571" s="53">
        <v>144.14081669999999</v>
      </c>
      <c r="J571" s="53">
        <v>140.05111416</v>
      </c>
      <c r="K571" s="53">
        <v>138.01003057</v>
      </c>
      <c r="L571" s="53">
        <v>138.03285557999999</v>
      </c>
      <c r="M571" s="53">
        <v>139.00389501000001</v>
      </c>
      <c r="N571" s="53">
        <v>141.50168972</v>
      </c>
      <c r="O571" s="53">
        <v>142.73783929999999</v>
      </c>
      <c r="P571" s="53">
        <v>144.49225858</v>
      </c>
      <c r="Q571" s="53">
        <v>145.05893803000001</v>
      </c>
      <c r="R571" s="53">
        <v>145.51397245000001</v>
      </c>
      <c r="S571" s="53">
        <v>143.98090235000001</v>
      </c>
      <c r="T571" s="53">
        <v>139.11492799999999</v>
      </c>
      <c r="U571" s="53">
        <v>137.09839091000001</v>
      </c>
      <c r="V571" s="53">
        <v>138.67406693999999</v>
      </c>
      <c r="W571" s="53">
        <v>139.92522355</v>
      </c>
      <c r="X571" s="53">
        <v>143.71409427</v>
      </c>
      <c r="Y571" s="53">
        <v>150.48541254</v>
      </c>
    </row>
    <row r="572" spans="1:25" s="54" customFormat="1" ht="15.75" x14ac:dyDescent="0.3">
      <c r="A572" s="52" t="s">
        <v>164</v>
      </c>
      <c r="B572" s="53">
        <v>152.20934940999999</v>
      </c>
      <c r="C572" s="53">
        <v>150.05398389999999</v>
      </c>
      <c r="D572" s="53">
        <v>153.38944999</v>
      </c>
      <c r="E572" s="53">
        <v>153.63132397999999</v>
      </c>
      <c r="F572" s="53">
        <v>153.71582902</v>
      </c>
      <c r="G572" s="53">
        <v>153.33290349000001</v>
      </c>
      <c r="H572" s="53">
        <v>152.22335684000001</v>
      </c>
      <c r="I572" s="53">
        <v>149.34786507000001</v>
      </c>
      <c r="J572" s="53">
        <v>145.65824683</v>
      </c>
      <c r="K572" s="53">
        <v>140.88477026000001</v>
      </c>
      <c r="L572" s="53">
        <v>139.39337436</v>
      </c>
      <c r="M572" s="53">
        <v>139.51692843000001</v>
      </c>
      <c r="N572" s="53">
        <v>140.87669509</v>
      </c>
      <c r="O572" s="53">
        <v>141.62898752999999</v>
      </c>
      <c r="P572" s="53">
        <v>142.54391027</v>
      </c>
      <c r="Q572" s="53">
        <v>143.35197242000001</v>
      </c>
      <c r="R572" s="53">
        <v>143.00119254000001</v>
      </c>
      <c r="S572" s="53">
        <v>142.90495461</v>
      </c>
      <c r="T572" s="53">
        <v>138.89002676000001</v>
      </c>
      <c r="U572" s="53">
        <v>137.38559380999999</v>
      </c>
      <c r="V572" s="53">
        <v>138.69607191</v>
      </c>
      <c r="W572" s="53">
        <v>140.11356878000001</v>
      </c>
      <c r="X572" s="53">
        <v>142.2135279</v>
      </c>
      <c r="Y572" s="53">
        <v>145.67754091</v>
      </c>
    </row>
    <row r="573" spans="1:25" s="54" customFormat="1" ht="15.75" x14ac:dyDescent="0.3">
      <c r="A573" s="52" t="s">
        <v>165</v>
      </c>
      <c r="B573" s="53">
        <v>145.15063817000001</v>
      </c>
      <c r="C573" s="53">
        <v>148.15811642</v>
      </c>
      <c r="D573" s="53">
        <v>151.75559337000001</v>
      </c>
      <c r="E573" s="53">
        <v>151.84927396</v>
      </c>
      <c r="F573" s="53">
        <v>151.99926847</v>
      </c>
      <c r="G573" s="53">
        <v>151.86727723000001</v>
      </c>
      <c r="H573" s="53">
        <v>150.86508717000001</v>
      </c>
      <c r="I573" s="53">
        <v>149.24000656000001</v>
      </c>
      <c r="J573" s="53">
        <v>148.77622976999999</v>
      </c>
      <c r="K573" s="53">
        <v>144.26611693999999</v>
      </c>
      <c r="L573" s="53">
        <v>142.51374555999999</v>
      </c>
      <c r="M573" s="53">
        <v>142.64502895000001</v>
      </c>
      <c r="N573" s="53">
        <v>143.21429291000001</v>
      </c>
      <c r="O573" s="53">
        <v>144.20856388999999</v>
      </c>
      <c r="P573" s="53">
        <v>145.2580514</v>
      </c>
      <c r="Q573" s="53">
        <v>146.18492984</v>
      </c>
      <c r="R573" s="53">
        <v>145.59245831000001</v>
      </c>
      <c r="S573" s="53">
        <v>144.41353312999999</v>
      </c>
      <c r="T573" s="53">
        <v>140.22275432000001</v>
      </c>
      <c r="U573" s="53">
        <v>138.53885622999999</v>
      </c>
      <c r="V573" s="53">
        <v>139.63033530999999</v>
      </c>
      <c r="W573" s="53">
        <v>141.01353922999999</v>
      </c>
      <c r="X573" s="53">
        <v>143.43976472</v>
      </c>
      <c r="Y573" s="53">
        <v>147.59019243</v>
      </c>
    </row>
    <row r="574" spans="1:25" s="54" customFormat="1" ht="15.75" x14ac:dyDescent="0.3">
      <c r="A574" s="52" t="s">
        <v>166</v>
      </c>
      <c r="B574" s="53">
        <v>143.39704234000001</v>
      </c>
      <c r="C574" s="53">
        <v>147.25446287</v>
      </c>
      <c r="D574" s="53">
        <v>149.56860596000001</v>
      </c>
      <c r="E574" s="53">
        <v>149.41487527000001</v>
      </c>
      <c r="F574" s="53">
        <v>149.15461422999999</v>
      </c>
      <c r="G574" s="53">
        <v>150.64363981</v>
      </c>
      <c r="H574" s="53">
        <v>153.04624217</v>
      </c>
      <c r="I574" s="53">
        <v>149.33884230000001</v>
      </c>
      <c r="J574" s="53">
        <v>149.20588852</v>
      </c>
      <c r="K574" s="53">
        <v>147.46227791999999</v>
      </c>
      <c r="L574" s="53">
        <v>147.29033985999999</v>
      </c>
      <c r="M574" s="53">
        <v>148.21823671999999</v>
      </c>
      <c r="N574" s="53">
        <v>149.59524461000001</v>
      </c>
      <c r="O574" s="53">
        <v>150.84245328</v>
      </c>
      <c r="P574" s="53">
        <v>151.65538677000001</v>
      </c>
      <c r="Q574" s="53">
        <v>152.60377825</v>
      </c>
      <c r="R574" s="53">
        <v>151.99266094000001</v>
      </c>
      <c r="S574" s="53">
        <v>149.38036392000001</v>
      </c>
      <c r="T574" s="53">
        <v>146.22517052000001</v>
      </c>
      <c r="U574" s="53">
        <v>144.11121284999999</v>
      </c>
      <c r="V574" s="53">
        <v>145.82764184000001</v>
      </c>
      <c r="W574" s="53">
        <v>146.83058446999999</v>
      </c>
      <c r="X574" s="53">
        <v>150.67530307000001</v>
      </c>
      <c r="Y574" s="53">
        <v>154.14138932</v>
      </c>
    </row>
    <row r="575" spans="1:25" s="54" customFormat="1" ht="15.75" x14ac:dyDescent="0.3">
      <c r="A575" s="52" t="s">
        <v>167</v>
      </c>
      <c r="B575" s="53">
        <v>157.26445627999999</v>
      </c>
      <c r="C575" s="53">
        <v>161.09898307</v>
      </c>
      <c r="D575" s="53">
        <v>164.88601113000001</v>
      </c>
      <c r="E575" s="53">
        <v>165.53878542000001</v>
      </c>
      <c r="F575" s="53">
        <v>165.58353589000001</v>
      </c>
      <c r="G575" s="53">
        <v>164.57273752</v>
      </c>
      <c r="H575" s="53">
        <v>159.32440181999999</v>
      </c>
      <c r="I575" s="53">
        <v>154.13729534999999</v>
      </c>
      <c r="J575" s="53">
        <v>151.19772411</v>
      </c>
      <c r="K575" s="53">
        <v>150.16098328999999</v>
      </c>
      <c r="L575" s="53">
        <v>148.25970182</v>
      </c>
      <c r="M575" s="53">
        <v>149.60968693000001</v>
      </c>
      <c r="N575" s="53">
        <v>150.92734152</v>
      </c>
      <c r="O575" s="53">
        <v>151.90021931999999</v>
      </c>
      <c r="P575" s="53">
        <v>152.53448582999999</v>
      </c>
      <c r="Q575" s="53">
        <v>153.31265995000001</v>
      </c>
      <c r="R575" s="53">
        <v>153.12628347</v>
      </c>
      <c r="S575" s="53">
        <v>151.50412491</v>
      </c>
      <c r="T575" s="53">
        <v>147.54448697999999</v>
      </c>
      <c r="U575" s="53">
        <v>146.13491668</v>
      </c>
      <c r="V575" s="53">
        <v>147.53233649000001</v>
      </c>
      <c r="W575" s="53">
        <v>147.95489941</v>
      </c>
      <c r="X575" s="53">
        <v>151.78984439000001</v>
      </c>
      <c r="Y575" s="53">
        <v>152.80227244</v>
      </c>
    </row>
    <row r="576" spans="1:25" s="23" customFormat="1" x14ac:dyDescent="0.2"/>
    <row r="577" spans="1:25" s="23" customFormat="1" x14ac:dyDescent="0.2">
      <c r="A577" s="160" t="s">
        <v>69</v>
      </c>
      <c r="B577" s="236" t="s">
        <v>127</v>
      </c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8"/>
    </row>
    <row r="578" spans="1:25" s="23" customFormat="1" x14ac:dyDescent="0.2">
      <c r="A578" s="161"/>
      <c r="B578" s="108" t="s">
        <v>71</v>
      </c>
      <c r="C578" s="109" t="s">
        <v>72</v>
      </c>
      <c r="D578" s="110" t="s">
        <v>73</v>
      </c>
      <c r="E578" s="109" t="s">
        <v>74</v>
      </c>
      <c r="F578" s="109" t="s">
        <v>75</v>
      </c>
      <c r="G578" s="109" t="s">
        <v>76</v>
      </c>
      <c r="H578" s="109" t="s">
        <v>77</v>
      </c>
      <c r="I578" s="109" t="s">
        <v>78</v>
      </c>
      <c r="J578" s="109" t="s">
        <v>79</v>
      </c>
      <c r="K578" s="108" t="s">
        <v>80</v>
      </c>
      <c r="L578" s="109" t="s">
        <v>81</v>
      </c>
      <c r="M578" s="111" t="s">
        <v>82</v>
      </c>
      <c r="N578" s="108" t="s">
        <v>83</v>
      </c>
      <c r="O578" s="109" t="s">
        <v>84</v>
      </c>
      <c r="P578" s="111" t="s">
        <v>85</v>
      </c>
      <c r="Q578" s="110" t="s">
        <v>86</v>
      </c>
      <c r="R578" s="109" t="s">
        <v>87</v>
      </c>
      <c r="S578" s="110" t="s">
        <v>88</v>
      </c>
      <c r="T578" s="109" t="s">
        <v>89</v>
      </c>
      <c r="U578" s="110" t="s">
        <v>90</v>
      </c>
      <c r="V578" s="109" t="s">
        <v>91</v>
      </c>
      <c r="W578" s="110" t="s">
        <v>92</v>
      </c>
      <c r="X578" s="109" t="s">
        <v>93</v>
      </c>
      <c r="Y578" s="109" t="s">
        <v>94</v>
      </c>
    </row>
    <row r="579" spans="1:25" s="23" customFormat="1" ht="18" customHeight="1" x14ac:dyDescent="0.2">
      <c r="A579" s="112" t="s">
        <v>137</v>
      </c>
      <c r="B579" s="77">
        <v>147.99890038000001</v>
      </c>
      <c r="C579" s="77">
        <v>151.67811169999999</v>
      </c>
      <c r="D579" s="77">
        <v>156.27653599999999</v>
      </c>
      <c r="E579" s="77">
        <v>155.62010742000001</v>
      </c>
      <c r="F579" s="77">
        <v>155.35797886</v>
      </c>
      <c r="G579" s="77">
        <v>155.65427421000001</v>
      </c>
      <c r="H579" s="77">
        <v>152.93975972000001</v>
      </c>
      <c r="I579" s="77">
        <v>152.05088448000001</v>
      </c>
      <c r="J579" s="77">
        <v>151.06771054999999</v>
      </c>
      <c r="K579" s="77">
        <v>149.25418231</v>
      </c>
      <c r="L579" s="77">
        <v>144.72208112000001</v>
      </c>
      <c r="M579" s="77">
        <v>144.661304</v>
      </c>
      <c r="N579" s="77">
        <v>142.64804401999999</v>
      </c>
      <c r="O579" s="77">
        <v>144.87780443</v>
      </c>
      <c r="P579" s="77">
        <v>147.95604402000001</v>
      </c>
      <c r="Q579" s="77">
        <v>146.32491958</v>
      </c>
      <c r="R579" s="77">
        <v>146.20827421999999</v>
      </c>
      <c r="S579" s="77">
        <v>146.87275944000001</v>
      </c>
      <c r="T579" s="77">
        <v>144.48645293000001</v>
      </c>
      <c r="U579" s="77">
        <v>140.01055325999999</v>
      </c>
      <c r="V579" s="77">
        <v>139.40793722000001</v>
      </c>
      <c r="W579" s="77">
        <v>140.41668190999999</v>
      </c>
      <c r="X579" s="77">
        <v>145.95136633000001</v>
      </c>
      <c r="Y579" s="77">
        <v>151.18740908999999</v>
      </c>
    </row>
    <row r="580" spans="1:25" s="54" customFormat="1" ht="15.75" x14ac:dyDescent="0.3">
      <c r="A580" s="52" t="s">
        <v>138</v>
      </c>
      <c r="B580" s="53">
        <v>153.98204521</v>
      </c>
      <c r="C580" s="53">
        <v>159.51276154000001</v>
      </c>
      <c r="D580" s="53">
        <v>163.98992801</v>
      </c>
      <c r="E580" s="53">
        <v>160.90236229999999</v>
      </c>
      <c r="F580" s="53">
        <v>161.51943352999999</v>
      </c>
      <c r="G580" s="53">
        <v>161.23454652999999</v>
      </c>
      <c r="H580" s="53">
        <v>156.24921365</v>
      </c>
      <c r="I580" s="53">
        <v>147.46933242</v>
      </c>
      <c r="J580" s="53">
        <v>144.70290066000001</v>
      </c>
      <c r="K580" s="53">
        <v>142.03615224000001</v>
      </c>
      <c r="L580" s="53">
        <v>141.02924566999999</v>
      </c>
      <c r="M580" s="53">
        <v>141.76204021000001</v>
      </c>
      <c r="N580" s="53">
        <v>141.10403728</v>
      </c>
      <c r="O580" s="53">
        <v>141.21311628000001</v>
      </c>
      <c r="P580" s="53">
        <v>146.61544415</v>
      </c>
      <c r="Q580" s="53">
        <v>146.33001565000001</v>
      </c>
      <c r="R580" s="53">
        <v>146.88825553000001</v>
      </c>
      <c r="S580" s="53">
        <v>146.85618460000001</v>
      </c>
      <c r="T580" s="53">
        <v>145.57928261000001</v>
      </c>
      <c r="U580" s="53">
        <v>141.54918477999999</v>
      </c>
      <c r="V580" s="53">
        <v>140.98957669999999</v>
      </c>
      <c r="W580" s="53">
        <v>142.41920335</v>
      </c>
      <c r="X580" s="53">
        <v>146.92094281999999</v>
      </c>
      <c r="Y580" s="53">
        <v>152.76893082000001</v>
      </c>
    </row>
    <row r="581" spans="1:25" s="54" customFormat="1" ht="15.75" x14ac:dyDescent="0.3">
      <c r="A581" s="52" t="s">
        <v>139</v>
      </c>
      <c r="B581" s="53">
        <v>153.58584106000001</v>
      </c>
      <c r="C581" s="53">
        <v>159.07842367999999</v>
      </c>
      <c r="D581" s="53">
        <v>164.35229504</v>
      </c>
      <c r="E581" s="53">
        <v>163.43862297000001</v>
      </c>
      <c r="F581" s="53">
        <v>163.10961065999999</v>
      </c>
      <c r="G581" s="53">
        <v>162.82013035</v>
      </c>
      <c r="H581" s="53">
        <v>156.45824875</v>
      </c>
      <c r="I581" s="53">
        <v>151.43290844000001</v>
      </c>
      <c r="J581" s="53">
        <v>147.40761520999999</v>
      </c>
      <c r="K581" s="53">
        <v>143.79137990000001</v>
      </c>
      <c r="L581" s="53">
        <v>142.7342017</v>
      </c>
      <c r="M581" s="53">
        <v>142.97406737</v>
      </c>
      <c r="N581" s="53">
        <v>141.06126942</v>
      </c>
      <c r="O581" s="53">
        <v>141.67859734999999</v>
      </c>
      <c r="P581" s="53">
        <v>144.19751106000001</v>
      </c>
      <c r="Q581" s="53">
        <v>143.72758823000001</v>
      </c>
      <c r="R581" s="53">
        <v>144.32528009000001</v>
      </c>
      <c r="S581" s="53">
        <v>144.40282858</v>
      </c>
      <c r="T581" s="53">
        <v>143.07713695000001</v>
      </c>
      <c r="U581" s="53">
        <v>140.16963279000001</v>
      </c>
      <c r="V581" s="53">
        <v>139.7571854</v>
      </c>
      <c r="W581" s="53">
        <v>141.87814261</v>
      </c>
      <c r="X581" s="53">
        <v>145.74850411</v>
      </c>
      <c r="Y581" s="53">
        <v>151.94211282000001</v>
      </c>
    </row>
    <row r="582" spans="1:25" s="54" customFormat="1" ht="15.75" x14ac:dyDescent="0.3">
      <c r="A582" s="52" t="s">
        <v>140</v>
      </c>
      <c r="B582" s="53">
        <v>145.24153404</v>
      </c>
      <c r="C582" s="53">
        <v>150.46131557999999</v>
      </c>
      <c r="D582" s="53">
        <v>156.16006546</v>
      </c>
      <c r="E582" s="53">
        <v>156.2543283</v>
      </c>
      <c r="F582" s="53">
        <v>155.69294492</v>
      </c>
      <c r="G582" s="53">
        <v>154.29898481000001</v>
      </c>
      <c r="H582" s="53">
        <v>148.08645752999999</v>
      </c>
      <c r="I582" s="53">
        <v>140.85704869</v>
      </c>
      <c r="J582" s="53">
        <v>138.80890833999999</v>
      </c>
      <c r="K582" s="53">
        <v>135.57286504999999</v>
      </c>
      <c r="L582" s="53">
        <v>134.67791431000001</v>
      </c>
      <c r="M582" s="53">
        <v>135.14693930000001</v>
      </c>
      <c r="N582" s="53">
        <v>134.16012559999999</v>
      </c>
      <c r="O582" s="53">
        <v>134.79870796</v>
      </c>
      <c r="P582" s="53">
        <v>137.11886025000001</v>
      </c>
      <c r="Q582" s="53">
        <v>136.1968956</v>
      </c>
      <c r="R582" s="53">
        <v>135.99099067</v>
      </c>
      <c r="S582" s="53">
        <v>136.53827654</v>
      </c>
      <c r="T582" s="53">
        <v>134.96954664</v>
      </c>
      <c r="U582" s="53">
        <v>131.70935201</v>
      </c>
      <c r="V582" s="53">
        <v>130.99688796000001</v>
      </c>
      <c r="W582" s="53">
        <v>132.76703621999999</v>
      </c>
      <c r="X582" s="53">
        <v>136.94131715</v>
      </c>
      <c r="Y582" s="53">
        <v>142.52777366000001</v>
      </c>
    </row>
    <row r="583" spans="1:25" s="54" customFormat="1" ht="15.75" x14ac:dyDescent="0.3">
      <c r="A583" s="52" t="s">
        <v>141</v>
      </c>
      <c r="B583" s="53">
        <v>148.01203351999999</v>
      </c>
      <c r="C583" s="53">
        <v>152.44489283999999</v>
      </c>
      <c r="D583" s="53">
        <v>156.97659418000001</v>
      </c>
      <c r="E583" s="53">
        <v>155.96375513999999</v>
      </c>
      <c r="F583" s="53">
        <v>155.81574888</v>
      </c>
      <c r="G583" s="53">
        <v>155.89986886</v>
      </c>
      <c r="H583" s="53">
        <v>150.61849498999999</v>
      </c>
      <c r="I583" s="53">
        <v>145.38878671000001</v>
      </c>
      <c r="J583" s="53">
        <v>141.54020996</v>
      </c>
      <c r="K583" s="53">
        <v>139.53538158000001</v>
      </c>
      <c r="L583" s="53">
        <v>139.42404157000001</v>
      </c>
      <c r="M583" s="53">
        <v>139.66000901999999</v>
      </c>
      <c r="N583" s="53">
        <v>138.53505881000001</v>
      </c>
      <c r="O583" s="53">
        <v>141.58260027</v>
      </c>
      <c r="P583" s="53">
        <v>143.45169813999999</v>
      </c>
      <c r="Q583" s="53">
        <v>143.42032204</v>
      </c>
      <c r="R583" s="53">
        <v>142.88743202000001</v>
      </c>
      <c r="S583" s="53">
        <v>143.12396813000001</v>
      </c>
      <c r="T583" s="53">
        <v>142.78791957000001</v>
      </c>
      <c r="U583" s="53">
        <v>138.7417112</v>
      </c>
      <c r="V583" s="53">
        <v>139.28677157000001</v>
      </c>
      <c r="W583" s="53">
        <v>138.63322468000001</v>
      </c>
      <c r="X583" s="53">
        <v>142.30989499</v>
      </c>
      <c r="Y583" s="53">
        <v>146.04253901999999</v>
      </c>
    </row>
    <row r="584" spans="1:25" s="54" customFormat="1" ht="15.75" x14ac:dyDescent="0.3">
      <c r="A584" s="52" t="s">
        <v>142</v>
      </c>
      <c r="B584" s="53">
        <v>143.25709922999999</v>
      </c>
      <c r="C584" s="53">
        <v>144.73765892</v>
      </c>
      <c r="D584" s="53">
        <v>149.17264850999999</v>
      </c>
      <c r="E584" s="53">
        <v>149.21345878</v>
      </c>
      <c r="F584" s="53">
        <v>149.19424305000001</v>
      </c>
      <c r="G584" s="53">
        <v>148.48027407000001</v>
      </c>
      <c r="H584" s="53">
        <v>143.00066931999999</v>
      </c>
      <c r="I584" s="53">
        <v>135.43438229</v>
      </c>
      <c r="J584" s="53">
        <v>133.75159058</v>
      </c>
      <c r="K584" s="53">
        <v>131.84081172</v>
      </c>
      <c r="L584" s="53">
        <v>131.3920765</v>
      </c>
      <c r="M584" s="53">
        <v>132.47514964000001</v>
      </c>
      <c r="N584" s="53">
        <v>132.02401583</v>
      </c>
      <c r="O584" s="53">
        <v>132.29093293</v>
      </c>
      <c r="P584" s="53">
        <v>134.22684673000001</v>
      </c>
      <c r="Q584" s="53">
        <v>134.92851059</v>
      </c>
      <c r="R584" s="53">
        <v>135.25493241000001</v>
      </c>
      <c r="S584" s="53">
        <v>135.93597333</v>
      </c>
      <c r="T584" s="53">
        <v>134.02148890999999</v>
      </c>
      <c r="U584" s="53">
        <v>130.72769632999999</v>
      </c>
      <c r="V584" s="53">
        <v>131.17330183000001</v>
      </c>
      <c r="W584" s="53">
        <v>132.23789651000001</v>
      </c>
      <c r="X584" s="53">
        <v>136.17741522</v>
      </c>
      <c r="Y584" s="53">
        <v>143.14274750999999</v>
      </c>
    </row>
    <row r="585" spans="1:25" s="54" customFormat="1" ht="15.75" x14ac:dyDescent="0.3">
      <c r="A585" s="52" t="s">
        <v>143</v>
      </c>
      <c r="B585" s="53">
        <v>141.01603634</v>
      </c>
      <c r="C585" s="53">
        <v>144.16799725000001</v>
      </c>
      <c r="D585" s="53">
        <v>147.92771809000001</v>
      </c>
      <c r="E585" s="53">
        <v>147.78775589</v>
      </c>
      <c r="F585" s="53">
        <v>147.44287653000001</v>
      </c>
      <c r="G585" s="53">
        <v>147.41828826</v>
      </c>
      <c r="H585" s="53">
        <v>145.65005291</v>
      </c>
      <c r="I585" s="53">
        <v>141.324018</v>
      </c>
      <c r="J585" s="53">
        <v>136.45178956999999</v>
      </c>
      <c r="K585" s="53">
        <v>131.66209764000001</v>
      </c>
      <c r="L585" s="53">
        <v>130.41796092999999</v>
      </c>
      <c r="M585" s="53">
        <v>130.18137669999999</v>
      </c>
      <c r="N585" s="53">
        <v>131.44953113</v>
      </c>
      <c r="O585" s="53">
        <v>129.90743732999999</v>
      </c>
      <c r="P585" s="53">
        <v>131.91383951</v>
      </c>
      <c r="Q585" s="53">
        <v>130.67686318</v>
      </c>
      <c r="R585" s="53">
        <v>131.24366856</v>
      </c>
      <c r="S585" s="53">
        <v>131.93896846000001</v>
      </c>
      <c r="T585" s="53">
        <v>132.6920442</v>
      </c>
      <c r="U585" s="53">
        <v>130.03292569000001</v>
      </c>
      <c r="V585" s="53">
        <v>130.46801091</v>
      </c>
      <c r="W585" s="53">
        <v>129.59232373</v>
      </c>
      <c r="X585" s="53">
        <v>132.62566745000001</v>
      </c>
      <c r="Y585" s="53">
        <v>138.6060708</v>
      </c>
    </row>
    <row r="586" spans="1:25" s="54" customFormat="1" ht="15.75" x14ac:dyDescent="0.3">
      <c r="A586" s="52" t="s">
        <v>144</v>
      </c>
      <c r="B586" s="53">
        <v>142.02517617999999</v>
      </c>
      <c r="C586" s="53">
        <v>146.0141854</v>
      </c>
      <c r="D586" s="53">
        <v>150.35223361999999</v>
      </c>
      <c r="E586" s="53">
        <v>150.10302521</v>
      </c>
      <c r="F586" s="53">
        <v>150.37134548</v>
      </c>
      <c r="G586" s="53">
        <v>151.50726524999999</v>
      </c>
      <c r="H586" s="53">
        <v>149.68720804</v>
      </c>
      <c r="I586" s="53">
        <v>146.98195956999999</v>
      </c>
      <c r="J586" s="53">
        <v>142.40516751999999</v>
      </c>
      <c r="K586" s="53">
        <v>136.86806200000001</v>
      </c>
      <c r="L586" s="53">
        <v>131.37534357999999</v>
      </c>
      <c r="M586" s="53">
        <v>130.88318978999999</v>
      </c>
      <c r="N586" s="53">
        <v>128.88538267999999</v>
      </c>
      <c r="O586" s="53">
        <v>130.48682869000001</v>
      </c>
      <c r="P586" s="53">
        <v>133.09355639</v>
      </c>
      <c r="Q586" s="53">
        <v>135.79289335999999</v>
      </c>
      <c r="R586" s="53">
        <v>135.35547621000001</v>
      </c>
      <c r="S586" s="53">
        <v>135.77527753000001</v>
      </c>
      <c r="T586" s="53">
        <v>133.59935490999999</v>
      </c>
      <c r="U586" s="53">
        <v>130.08718486999999</v>
      </c>
      <c r="V586" s="53">
        <v>130.25713209</v>
      </c>
      <c r="W586" s="53">
        <v>131.42476701999999</v>
      </c>
      <c r="X586" s="53">
        <v>134.32481562999999</v>
      </c>
      <c r="Y586" s="53">
        <v>142.93096666</v>
      </c>
    </row>
    <row r="587" spans="1:25" s="54" customFormat="1" ht="15.75" x14ac:dyDescent="0.3">
      <c r="A587" s="52" t="s">
        <v>145</v>
      </c>
      <c r="B587" s="53">
        <v>147.35541232</v>
      </c>
      <c r="C587" s="53">
        <v>154.04778016</v>
      </c>
      <c r="D587" s="53">
        <v>159.72124045000001</v>
      </c>
      <c r="E587" s="53">
        <v>166.94552566999999</v>
      </c>
      <c r="F587" s="53">
        <v>164.69151196000001</v>
      </c>
      <c r="G587" s="53">
        <v>163.80079015000001</v>
      </c>
      <c r="H587" s="53">
        <v>156.97465779999999</v>
      </c>
      <c r="I587" s="53">
        <v>147.76355566999999</v>
      </c>
      <c r="J587" s="53">
        <v>143.42038066000001</v>
      </c>
      <c r="K587" s="53">
        <v>140.94132891000001</v>
      </c>
      <c r="L587" s="53">
        <v>139.96570166999999</v>
      </c>
      <c r="M587" s="53">
        <v>141.07039245999999</v>
      </c>
      <c r="N587" s="53">
        <v>140.30315483000001</v>
      </c>
      <c r="O587" s="53">
        <v>139.79081647999999</v>
      </c>
      <c r="P587" s="53">
        <v>142.93937642</v>
      </c>
      <c r="Q587" s="53">
        <v>141.38143932</v>
      </c>
      <c r="R587" s="53">
        <v>141.39695914000001</v>
      </c>
      <c r="S587" s="53">
        <v>142.67089329999999</v>
      </c>
      <c r="T587" s="53">
        <v>140.68241275</v>
      </c>
      <c r="U587" s="53">
        <v>137.29550863</v>
      </c>
      <c r="V587" s="53">
        <v>137.55105248999999</v>
      </c>
      <c r="W587" s="53">
        <v>138.71435019</v>
      </c>
      <c r="X587" s="53">
        <v>143.25325973</v>
      </c>
      <c r="Y587" s="53">
        <v>147.23327083000001</v>
      </c>
    </row>
    <row r="588" spans="1:25" s="54" customFormat="1" ht="15.75" x14ac:dyDescent="0.3">
      <c r="A588" s="52" t="s">
        <v>146</v>
      </c>
      <c r="B588" s="53">
        <v>151.59681438999999</v>
      </c>
      <c r="C588" s="53">
        <v>155.11084905999999</v>
      </c>
      <c r="D588" s="53">
        <v>159.50374755000001</v>
      </c>
      <c r="E588" s="53">
        <v>158.59760659</v>
      </c>
      <c r="F588" s="53">
        <v>158.78775805999999</v>
      </c>
      <c r="G588" s="53">
        <v>157.40199826</v>
      </c>
      <c r="H588" s="53">
        <v>153.19124434</v>
      </c>
      <c r="I588" s="53">
        <v>148.43828692</v>
      </c>
      <c r="J588" s="53">
        <v>144.06545795</v>
      </c>
      <c r="K588" s="53">
        <v>140.3901122</v>
      </c>
      <c r="L588" s="53">
        <v>140.01508401000001</v>
      </c>
      <c r="M588" s="53">
        <v>140.98400472</v>
      </c>
      <c r="N588" s="53">
        <v>140.71771559000001</v>
      </c>
      <c r="O588" s="53">
        <v>141.90783039999999</v>
      </c>
      <c r="P588" s="53">
        <v>143.87905081</v>
      </c>
      <c r="Q588" s="53">
        <v>143.0713125</v>
      </c>
      <c r="R588" s="53">
        <v>143.22728519</v>
      </c>
      <c r="S588" s="53">
        <v>142.84479408999999</v>
      </c>
      <c r="T588" s="53">
        <v>141.22094978999999</v>
      </c>
      <c r="U588" s="53">
        <v>137.80699885999999</v>
      </c>
      <c r="V588" s="53">
        <v>137.3948633</v>
      </c>
      <c r="W588" s="53">
        <v>138.71683239000001</v>
      </c>
      <c r="X588" s="53">
        <v>143.42693911999999</v>
      </c>
      <c r="Y588" s="53">
        <v>148.43463681</v>
      </c>
    </row>
    <row r="589" spans="1:25" s="54" customFormat="1" ht="15.75" x14ac:dyDescent="0.3">
      <c r="A589" s="52" t="s">
        <v>147</v>
      </c>
      <c r="B589" s="53">
        <v>150.79965984</v>
      </c>
      <c r="C589" s="53">
        <v>154.79099356</v>
      </c>
      <c r="D589" s="53">
        <v>158.38732615999999</v>
      </c>
      <c r="E589" s="53">
        <v>158.33403971999999</v>
      </c>
      <c r="F589" s="53">
        <v>157.70292785999999</v>
      </c>
      <c r="G589" s="53">
        <v>157.64165267999999</v>
      </c>
      <c r="H589" s="53">
        <v>152.14455028</v>
      </c>
      <c r="I589" s="53">
        <v>146.42862966000001</v>
      </c>
      <c r="J589" s="53">
        <v>143.21929216999999</v>
      </c>
      <c r="K589" s="53">
        <v>140.73752218000001</v>
      </c>
      <c r="L589" s="53">
        <v>141.25198377000001</v>
      </c>
      <c r="M589" s="53">
        <v>141.12768926000001</v>
      </c>
      <c r="N589" s="53">
        <v>141.16361879999999</v>
      </c>
      <c r="O589" s="53">
        <v>141.68465735999999</v>
      </c>
      <c r="P589" s="53">
        <v>144.15580496000001</v>
      </c>
      <c r="Q589" s="53">
        <v>143.46443848999999</v>
      </c>
      <c r="R589" s="53">
        <v>143.53182731000001</v>
      </c>
      <c r="S589" s="53">
        <v>143.88875938999999</v>
      </c>
      <c r="T589" s="53">
        <v>141.97982723000001</v>
      </c>
      <c r="U589" s="53">
        <v>138.37451258999999</v>
      </c>
      <c r="V589" s="53">
        <v>138.04239708</v>
      </c>
      <c r="W589" s="53">
        <v>138.92147932</v>
      </c>
      <c r="X589" s="53">
        <v>143.40500433</v>
      </c>
      <c r="Y589" s="53">
        <v>148.36152486</v>
      </c>
    </row>
    <row r="590" spans="1:25" s="54" customFormat="1" ht="15.75" x14ac:dyDescent="0.3">
      <c r="A590" s="52" t="s">
        <v>148</v>
      </c>
      <c r="B590" s="53">
        <v>152.15295509000001</v>
      </c>
      <c r="C590" s="53">
        <v>155.90931506000001</v>
      </c>
      <c r="D590" s="53">
        <v>159.76390541000001</v>
      </c>
      <c r="E590" s="53">
        <v>159.53364099999999</v>
      </c>
      <c r="F590" s="53">
        <v>159.22440811999999</v>
      </c>
      <c r="G590" s="53">
        <v>158.42274219999999</v>
      </c>
      <c r="H590" s="53">
        <v>152.94740901</v>
      </c>
      <c r="I590" s="53">
        <v>147.09686527</v>
      </c>
      <c r="J590" s="53">
        <v>145.23098568</v>
      </c>
      <c r="K590" s="53">
        <v>142.58862604999999</v>
      </c>
      <c r="L590" s="53">
        <v>142.69528638</v>
      </c>
      <c r="M590" s="53">
        <v>143.11965085</v>
      </c>
      <c r="N590" s="53">
        <v>143.34521222999999</v>
      </c>
      <c r="O590" s="53">
        <v>145.25135344</v>
      </c>
      <c r="P590" s="53">
        <v>147.08232151999999</v>
      </c>
      <c r="Q590" s="53">
        <v>146.14313995000001</v>
      </c>
      <c r="R590" s="53">
        <v>146.86217549</v>
      </c>
      <c r="S590" s="53">
        <v>146.79450625000001</v>
      </c>
      <c r="T590" s="53">
        <v>143.82733981000001</v>
      </c>
      <c r="U590" s="53">
        <v>139.87157458999999</v>
      </c>
      <c r="V590" s="53">
        <v>139.32090228999999</v>
      </c>
      <c r="W590" s="53">
        <v>140.62604295</v>
      </c>
      <c r="X590" s="53">
        <v>144.74120432000001</v>
      </c>
      <c r="Y590" s="53">
        <v>148.55324442</v>
      </c>
    </row>
    <row r="591" spans="1:25" s="54" customFormat="1" ht="15.75" x14ac:dyDescent="0.3">
      <c r="A591" s="52" t="s">
        <v>149</v>
      </c>
      <c r="B591" s="53">
        <v>149.02385659000001</v>
      </c>
      <c r="C591" s="53">
        <v>151.12756934000001</v>
      </c>
      <c r="D591" s="53">
        <v>155.24764368000001</v>
      </c>
      <c r="E591" s="53">
        <v>155.61953929000001</v>
      </c>
      <c r="F591" s="53">
        <v>155.50839493000001</v>
      </c>
      <c r="G591" s="53">
        <v>154.38711533</v>
      </c>
      <c r="H591" s="53">
        <v>148.47125971</v>
      </c>
      <c r="I591" s="53">
        <v>142.27673634999999</v>
      </c>
      <c r="J591" s="53">
        <v>140.67836424000001</v>
      </c>
      <c r="K591" s="53">
        <v>139.01143089999999</v>
      </c>
      <c r="L591" s="53">
        <v>139.71723087000001</v>
      </c>
      <c r="M591" s="53">
        <v>138.78552637999999</v>
      </c>
      <c r="N591" s="53">
        <v>139.53878345999999</v>
      </c>
      <c r="O591" s="53">
        <v>140.74857614000001</v>
      </c>
      <c r="P591" s="53">
        <v>144.11744874999999</v>
      </c>
      <c r="Q591" s="53">
        <v>143.57757609999999</v>
      </c>
      <c r="R591" s="53">
        <v>143.82668666999999</v>
      </c>
      <c r="S591" s="53">
        <v>144.56474329</v>
      </c>
      <c r="T591" s="53">
        <v>142.06291519000001</v>
      </c>
      <c r="U591" s="53">
        <v>136.21566949999999</v>
      </c>
      <c r="V591" s="53">
        <v>135.55752838999999</v>
      </c>
      <c r="W591" s="53">
        <v>136.23415345999999</v>
      </c>
      <c r="X591" s="53">
        <v>140.53031200999999</v>
      </c>
      <c r="Y591" s="53">
        <v>149.32778443999999</v>
      </c>
    </row>
    <row r="592" spans="1:25" s="54" customFormat="1" ht="15.75" x14ac:dyDescent="0.3">
      <c r="A592" s="52" t="s">
        <v>150</v>
      </c>
      <c r="B592" s="53">
        <v>138.94543625</v>
      </c>
      <c r="C592" s="53">
        <v>141.45178620999999</v>
      </c>
      <c r="D592" s="53">
        <v>144.59232502</v>
      </c>
      <c r="E592" s="53">
        <v>145.87636993999999</v>
      </c>
      <c r="F592" s="53">
        <v>145.73939415999999</v>
      </c>
      <c r="G592" s="53">
        <v>144.25118581999999</v>
      </c>
      <c r="H592" s="53">
        <v>141.58095834</v>
      </c>
      <c r="I592" s="53">
        <v>137.54931615999999</v>
      </c>
      <c r="J592" s="53">
        <v>134.52690324</v>
      </c>
      <c r="K592" s="53">
        <v>133.57865348000001</v>
      </c>
      <c r="L592" s="53">
        <v>131.35854054000001</v>
      </c>
      <c r="M592" s="53">
        <v>131.55295176999999</v>
      </c>
      <c r="N592" s="53">
        <v>130.60153335999999</v>
      </c>
      <c r="O592" s="53">
        <v>132.39034995</v>
      </c>
      <c r="P592" s="53">
        <v>134.57430861</v>
      </c>
      <c r="Q592" s="53">
        <v>134.67122234000001</v>
      </c>
      <c r="R592" s="53">
        <v>134.48615796999999</v>
      </c>
      <c r="S592" s="53">
        <v>133.94732839</v>
      </c>
      <c r="T592" s="53">
        <v>131.44764667999999</v>
      </c>
      <c r="U592" s="53">
        <v>130.09848106999999</v>
      </c>
      <c r="V592" s="53">
        <v>129.9739088</v>
      </c>
      <c r="W592" s="53">
        <v>131.38430697000001</v>
      </c>
      <c r="X592" s="53">
        <v>134.96402572</v>
      </c>
      <c r="Y592" s="53">
        <v>137.82235420999999</v>
      </c>
    </row>
    <row r="593" spans="1:25" s="54" customFormat="1" ht="15.75" x14ac:dyDescent="0.3">
      <c r="A593" s="52" t="s">
        <v>151</v>
      </c>
      <c r="B593" s="53">
        <v>143.07414116000001</v>
      </c>
      <c r="C593" s="53">
        <v>146.91374393999999</v>
      </c>
      <c r="D593" s="53">
        <v>149.28862257</v>
      </c>
      <c r="E593" s="53">
        <v>148.90335719000001</v>
      </c>
      <c r="F593" s="53">
        <v>149.16145399000001</v>
      </c>
      <c r="G593" s="53">
        <v>149.63965088</v>
      </c>
      <c r="H593" s="53">
        <v>146.90272580000001</v>
      </c>
      <c r="I593" s="53">
        <v>144.88920715</v>
      </c>
      <c r="J593" s="53">
        <v>140.54336115999999</v>
      </c>
      <c r="K593" s="53">
        <v>136.34258177999999</v>
      </c>
      <c r="L593" s="53">
        <v>135.05955374999999</v>
      </c>
      <c r="M593" s="53">
        <v>135.41259023999999</v>
      </c>
      <c r="N593" s="53">
        <v>133.85699070999999</v>
      </c>
      <c r="O593" s="53">
        <v>135.93566964999999</v>
      </c>
      <c r="P593" s="53">
        <v>137.15108307</v>
      </c>
      <c r="Q593" s="53">
        <v>136.80485431</v>
      </c>
      <c r="R593" s="53">
        <v>136.95499942000001</v>
      </c>
      <c r="S593" s="53">
        <v>136.97806306999999</v>
      </c>
      <c r="T593" s="53">
        <v>134.74443095000001</v>
      </c>
      <c r="U593" s="53">
        <v>130.98810133999999</v>
      </c>
      <c r="V593" s="53">
        <v>130.95761060999999</v>
      </c>
      <c r="W593" s="53">
        <v>131.92498814999999</v>
      </c>
      <c r="X593" s="53">
        <v>135.49910942</v>
      </c>
      <c r="Y593" s="53">
        <v>140.37533252</v>
      </c>
    </row>
    <row r="594" spans="1:25" s="54" customFormat="1" ht="15.75" x14ac:dyDescent="0.3">
      <c r="A594" s="52" t="s">
        <v>152</v>
      </c>
      <c r="B594" s="53">
        <v>143.81160915000001</v>
      </c>
      <c r="C594" s="53">
        <v>148.52510365000001</v>
      </c>
      <c r="D594" s="53">
        <v>153.29158867000001</v>
      </c>
      <c r="E594" s="53">
        <v>155.14114534999999</v>
      </c>
      <c r="F594" s="53">
        <v>155.19023974000001</v>
      </c>
      <c r="G594" s="53">
        <v>154.78440098999999</v>
      </c>
      <c r="H594" s="53">
        <v>149.23672698999999</v>
      </c>
      <c r="I594" s="53">
        <v>144.31388335</v>
      </c>
      <c r="J594" s="53">
        <v>141.55847395000001</v>
      </c>
      <c r="K594" s="53">
        <v>139.86421436000001</v>
      </c>
      <c r="L594" s="53">
        <v>139.76244395000001</v>
      </c>
      <c r="M594" s="53">
        <v>140.06683792999999</v>
      </c>
      <c r="N594" s="53">
        <v>139.86600225999999</v>
      </c>
      <c r="O594" s="53">
        <v>140.52113402000001</v>
      </c>
      <c r="P594" s="53">
        <v>142.18307308999999</v>
      </c>
      <c r="Q594" s="53">
        <v>141.1062484</v>
      </c>
      <c r="R594" s="53">
        <v>141.25799111000001</v>
      </c>
      <c r="S594" s="53">
        <v>141.9572129</v>
      </c>
      <c r="T594" s="53">
        <v>139.34136734000001</v>
      </c>
      <c r="U594" s="53">
        <v>135.98139803000001</v>
      </c>
      <c r="V594" s="53">
        <v>137.32678447000001</v>
      </c>
      <c r="W594" s="53">
        <v>138.49196509999999</v>
      </c>
      <c r="X594" s="53">
        <v>141.16906999</v>
      </c>
      <c r="Y594" s="53">
        <v>145.00377605</v>
      </c>
    </row>
    <row r="595" spans="1:25" s="54" customFormat="1" ht="15.75" x14ac:dyDescent="0.3">
      <c r="A595" s="52" t="s">
        <v>153</v>
      </c>
      <c r="B595" s="53">
        <v>152.95168663999999</v>
      </c>
      <c r="C595" s="53">
        <v>156.60197256000001</v>
      </c>
      <c r="D595" s="53">
        <v>160.61189920000001</v>
      </c>
      <c r="E595" s="53">
        <v>158.52236914</v>
      </c>
      <c r="F595" s="53">
        <v>158.75794160000001</v>
      </c>
      <c r="G595" s="53">
        <v>159.5002696</v>
      </c>
      <c r="H595" s="53">
        <v>153.70680809999999</v>
      </c>
      <c r="I595" s="53">
        <v>147.75288721000001</v>
      </c>
      <c r="J595" s="53">
        <v>144.22773692999999</v>
      </c>
      <c r="K595" s="53">
        <v>142.23476263000001</v>
      </c>
      <c r="L595" s="53">
        <v>141.98807489999999</v>
      </c>
      <c r="M595" s="53">
        <v>142.66338415000001</v>
      </c>
      <c r="N595" s="53">
        <v>142.28091122000001</v>
      </c>
      <c r="O595" s="53">
        <v>143.32417121</v>
      </c>
      <c r="P595" s="53">
        <v>145.04256916</v>
      </c>
      <c r="Q595" s="53">
        <v>142.62191873</v>
      </c>
      <c r="R595" s="53">
        <v>142.45818646000001</v>
      </c>
      <c r="S595" s="53">
        <v>143.77276255999999</v>
      </c>
      <c r="T595" s="53">
        <v>141.37684877999999</v>
      </c>
      <c r="U595" s="53">
        <v>138.48219320000001</v>
      </c>
      <c r="V595" s="53">
        <v>138.68089945</v>
      </c>
      <c r="W595" s="53">
        <v>140.06143922000001</v>
      </c>
      <c r="X595" s="53">
        <v>143.4532816</v>
      </c>
      <c r="Y595" s="53">
        <v>147.78416057999999</v>
      </c>
    </row>
    <row r="596" spans="1:25" s="54" customFormat="1" ht="15.75" x14ac:dyDescent="0.3">
      <c r="A596" s="52" t="s">
        <v>154</v>
      </c>
      <c r="B596" s="53">
        <v>153.71113357999999</v>
      </c>
      <c r="C596" s="53">
        <v>156.96954757</v>
      </c>
      <c r="D596" s="53">
        <v>161.25158540999999</v>
      </c>
      <c r="E596" s="53">
        <v>161.15825630000001</v>
      </c>
      <c r="F596" s="53">
        <v>160.98592816999999</v>
      </c>
      <c r="G596" s="53">
        <v>160.24215683</v>
      </c>
      <c r="H596" s="53">
        <v>154.64087702</v>
      </c>
      <c r="I596" s="53">
        <v>149.73306731</v>
      </c>
      <c r="J596" s="53">
        <v>146.68460578</v>
      </c>
      <c r="K596" s="53">
        <v>140.59205427000001</v>
      </c>
      <c r="L596" s="53">
        <v>141.26945133999999</v>
      </c>
      <c r="M596" s="53">
        <v>142.14126515000001</v>
      </c>
      <c r="N596" s="53">
        <v>143.42339996999999</v>
      </c>
      <c r="O596" s="53">
        <v>143.90974521000001</v>
      </c>
      <c r="P596" s="53">
        <v>144.75645692000001</v>
      </c>
      <c r="Q596" s="53">
        <v>142.57554901</v>
      </c>
      <c r="R596" s="53">
        <v>143.23141243000001</v>
      </c>
      <c r="S596" s="53">
        <v>143.53774673999999</v>
      </c>
      <c r="T596" s="53">
        <v>144.82287706</v>
      </c>
      <c r="U596" s="53">
        <v>141.96282019</v>
      </c>
      <c r="V596" s="53">
        <v>142.48562047999999</v>
      </c>
      <c r="W596" s="53">
        <v>144.13756007999999</v>
      </c>
      <c r="X596" s="53">
        <v>147.48159434999999</v>
      </c>
      <c r="Y596" s="53">
        <v>149.94364619000001</v>
      </c>
    </row>
    <row r="597" spans="1:25" s="54" customFormat="1" ht="15.75" x14ac:dyDescent="0.3">
      <c r="A597" s="52" t="s">
        <v>155</v>
      </c>
      <c r="B597" s="53">
        <v>151.19265751</v>
      </c>
      <c r="C597" s="53">
        <v>154.51741354000001</v>
      </c>
      <c r="D597" s="53">
        <v>158.06027184999999</v>
      </c>
      <c r="E597" s="53">
        <v>155.85489688000001</v>
      </c>
      <c r="F597" s="53">
        <v>155.38031669</v>
      </c>
      <c r="G597" s="53">
        <v>156.89892118</v>
      </c>
      <c r="H597" s="53">
        <v>151.87596948000001</v>
      </c>
      <c r="I597" s="53">
        <v>147.23806987</v>
      </c>
      <c r="J597" s="53">
        <v>143.54654780000001</v>
      </c>
      <c r="K597" s="53">
        <v>137.56182591000001</v>
      </c>
      <c r="L597" s="53">
        <v>137.48374921000001</v>
      </c>
      <c r="M597" s="53">
        <v>138.92316227000001</v>
      </c>
      <c r="N597" s="53">
        <v>139.85989512</v>
      </c>
      <c r="O597" s="53">
        <v>141.06866108</v>
      </c>
      <c r="P597" s="53">
        <v>143.05718069</v>
      </c>
      <c r="Q597" s="53">
        <v>144.13484084000001</v>
      </c>
      <c r="R597" s="53">
        <v>144.81263915</v>
      </c>
      <c r="S597" s="53">
        <v>144.33921579</v>
      </c>
      <c r="T597" s="53">
        <v>144.25265166</v>
      </c>
      <c r="U597" s="53">
        <v>141.11192247</v>
      </c>
      <c r="V597" s="53">
        <v>141.62131578</v>
      </c>
      <c r="W597" s="53">
        <v>143.06705135999999</v>
      </c>
      <c r="X597" s="53">
        <v>146.80999421999999</v>
      </c>
      <c r="Y597" s="53">
        <v>151.09203771</v>
      </c>
    </row>
    <row r="598" spans="1:25" s="54" customFormat="1" ht="15.75" x14ac:dyDescent="0.3">
      <c r="A598" s="52" t="s">
        <v>156</v>
      </c>
      <c r="B598" s="53">
        <v>153.59766961</v>
      </c>
      <c r="C598" s="53">
        <v>158.04442850000001</v>
      </c>
      <c r="D598" s="53">
        <v>160.99978548000001</v>
      </c>
      <c r="E598" s="53">
        <v>159.44755533</v>
      </c>
      <c r="F598" s="53">
        <v>159.44285069</v>
      </c>
      <c r="G598" s="53">
        <v>159.53055592000001</v>
      </c>
      <c r="H598" s="53">
        <v>154.44719692999999</v>
      </c>
      <c r="I598" s="53">
        <v>149.39224086999999</v>
      </c>
      <c r="J598" s="53">
        <v>145.09905527000001</v>
      </c>
      <c r="K598" s="53">
        <v>143.61261447000001</v>
      </c>
      <c r="L598" s="53">
        <v>142.38312568000001</v>
      </c>
      <c r="M598" s="53">
        <v>143.32141955</v>
      </c>
      <c r="N598" s="53">
        <v>144.45355355999999</v>
      </c>
      <c r="O598" s="53">
        <v>143.96677503000001</v>
      </c>
      <c r="P598" s="53">
        <v>146.94535873000001</v>
      </c>
      <c r="Q598" s="53">
        <v>145.30555924000001</v>
      </c>
      <c r="R598" s="53">
        <v>147.30114455</v>
      </c>
      <c r="S598" s="53">
        <v>147.80714915999999</v>
      </c>
      <c r="T598" s="53">
        <v>143.31457705</v>
      </c>
      <c r="U598" s="53">
        <v>140.93782243999999</v>
      </c>
      <c r="V598" s="53">
        <v>142.29359257999999</v>
      </c>
      <c r="W598" s="53">
        <v>144.57709068</v>
      </c>
      <c r="X598" s="53">
        <v>148.19690105999999</v>
      </c>
      <c r="Y598" s="53">
        <v>148.28200889999999</v>
      </c>
    </row>
    <row r="599" spans="1:25" s="54" customFormat="1" ht="15.75" x14ac:dyDescent="0.3">
      <c r="A599" s="52" t="s">
        <v>157</v>
      </c>
      <c r="B599" s="53">
        <v>151.50300229999999</v>
      </c>
      <c r="C599" s="53">
        <v>153.39219485000001</v>
      </c>
      <c r="D599" s="53">
        <v>156.59723088000001</v>
      </c>
      <c r="E599" s="53">
        <v>156.52592676</v>
      </c>
      <c r="F599" s="53">
        <v>156.76231394000001</v>
      </c>
      <c r="G599" s="53">
        <v>154.95966239000001</v>
      </c>
      <c r="H599" s="53">
        <v>153.05211333</v>
      </c>
      <c r="I599" s="53">
        <v>148.03817759</v>
      </c>
      <c r="J599" s="53">
        <v>145.08890246999999</v>
      </c>
      <c r="K599" s="53">
        <v>141.72623339</v>
      </c>
      <c r="L599" s="53">
        <v>140.05246754000001</v>
      </c>
      <c r="M599" s="53">
        <v>140.51463096000001</v>
      </c>
      <c r="N599" s="53">
        <v>140.03582510000001</v>
      </c>
      <c r="O599" s="53">
        <v>141.14188544999999</v>
      </c>
      <c r="P599" s="53">
        <v>143.22357120000001</v>
      </c>
      <c r="Q599" s="53">
        <v>142.10089051</v>
      </c>
      <c r="R599" s="53">
        <v>142.39145221999999</v>
      </c>
      <c r="S599" s="53">
        <v>142.63095779</v>
      </c>
      <c r="T599" s="53">
        <v>139.56947177000001</v>
      </c>
      <c r="U599" s="53">
        <v>136.94892569000001</v>
      </c>
      <c r="V599" s="53">
        <v>137.57329565000001</v>
      </c>
      <c r="W599" s="53">
        <v>139.34617453000001</v>
      </c>
      <c r="X599" s="53">
        <v>142.12993154</v>
      </c>
      <c r="Y599" s="53">
        <v>144.83771010999999</v>
      </c>
    </row>
    <row r="600" spans="1:25" s="54" customFormat="1" ht="15.75" x14ac:dyDescent="0.3">
      <c r="A600" s="52" t="s">
        <v>158</v>
      </c>
      <c r="B600" s="53">
        <v>149.90621694000001</v>
      </c>
      <c r="C600" s="53">
        <v>153.76786288</v>
      </c>
      <c r="D600" s="53">
        <v>155.72771309000001</v>
      </c>
      <c r="E600" s="53">
        <v>155.94434236000001</v>
      </c>
      <c r="F600" s="53">
        <v>155.44640039000001</v>
      </c>
      <c r="G600" s="53">
        <v>155.59592864000001</v>
      </c>
      <c r="H600" s="53">
        <v>153.6500245</v>
      </c>
      <c r="I600" s="53">
        <v>152.15094533999999</v>
      </c>
      <c r="J600" s="53">
        <v>145.92079884</v>
      </c>
      <c r="K600" s="53">
        <v>141.15549419000001</v>
      </c>
      <c r="L600" s="53">
        <v>140.02442825</v>
      </c>
      <c r="M600" s="53">
        <v>140.21087614999999</v>
      </c>
      <c r="N600" s="53">
        <v>139.94494596999999</v>
      </c>
      <c r="O600" s="53">
        <v>141.28669873000001</v>
      </c>
      <c r="P600" s="53">
        <v>143.03147021000001</v>
      </c>
      <c r="Q600" s="53">
        <v>142.06479587000001</v>
      </c>
      <c r="R600" s="53">
        <v>142.18444274000001</v>
      </c>
      <c r="S600" s="53">
        <v>141.90780562</v>
      </c>
      <c r="T600" s="53">
        <v>138.81271701</v>
      </c>
      <c r="U600" s="53">
        <v>135.94667228</v>
      </c>
      <c r="V600" s="53">
        <v>137.00776483000001</v>
      </c>
      <c r="W600" s="53">
        <v>138.62405713000001</v>
      </c>
      <c r="X600" s="53">
        <v>142.13278234000001</v>
      </c>
      <c r="Y600" s="53">
        <v>146.09786500000001</v>
      </c>
    </row>
    <row r="601" spans="1:25" s="54" customFormat="1" ht="15.75" x14ac:dyDescent="0.3">
      <c r="A601" s="52" t="s">
        <v>159</v>
      </c>
      <c r="B601" s="53">
        <v>153.20928072999999</v>
      </c>
      <c r="C601" s="53">
        <v>156.99589288000001</v>
      </c>
      <c r="D601" s="53">
        <v>160.68455227000001</v>
      </c>
      <c r="E601" s="53">
        <v>162.85696881999999</v>
      </c>
      <c r="F601" s="53">
        <v>161.88177845000001</v>
      </c>
      <c r="G601" s="53">
        <v>158.16512836000001</v>
      </c>
      <c r="H601" s="53">
        <v>151.94088284</v>
      </c>
      <c r="I601" s="53">
        <v>147.09460797</v>
      </c>
      <c r="J601" s="53">
        <v>143.98930677000001</v>
      </c>
      <c r="K601" s="53">
        <v>141.2478322</v>
      </c>
      <c r="L601" s="53">
        <v>137.72671471999999</v>
      </c>
      <c r="M601" s="53">
        <v>138.24840347</v>
      </c>
      <c r="N601" s="53">
        <v>138.09707764999999</v>
      </c>
      <c r="O601" s="53">
        <v>138.91993482000001</v>
      </c>
      <c r="P601" s="53">
        <v>141.39308374999999</v>
      </c>
      <c r="Q601" s="53">
        <v>140.95631231999999</v>
      </c>
      <c r="R601" s="53">
        <v>143.03210189999999</v>
      </c>
      <c r="S601" s="53">
        <v>142.79190277000001</v>
      </c>
      <c r="T601" s="53">
        <v>138.43389363</v>
      </c>
      <c r="U601" s="53">
        <v>136.16681030000001</v>
      </c>
      <c r="V601" s="53">
        <v>137.48007301999999</v>
      </c>
      <c r="W601" s="53">
        <v>138.57504516</v>
      </c>
      <c r="X601" s="53">
        <v>142.50885883999999</v>
      </c>
      <c r="Y601" s="53">
        <v>145.63448761000001</v>
      </c>
    </row>
    <row r="602" spans="1:25" s="54" customFormat="1" ht="15.75" x14ac:dyDescent="0.3">
      <c r="A602" s="52" t="s">
        <v>160</v>
      </c>
      <c r="B602" s="53">
        <v>152.12152778000001</v>
      </c>
      <c r="C602" s="53">
        <v>156.03805213999999</v>
      </c>
      <c r="D602" s="53">
        <v>160.47675907000001</v>
      </c>
      <c r="E602" s="53">
        <v>160.40141989</v>
      </c>
      <c r="F602" s="53">
        <v>157.91186058</v>
      </c>
      <c r="G602" s="53">
        <v>155.12394515</v>
      </c>
      <c r="H602" s="53">
        <v>153.01342104</v>
      </c>
      <c r="I602" s="53">
        <v>148.67892701</v>
      </c>
      <c r="J602" s="53">
        <v>146.49965577</v>
      </c>
      <c r="K602" s="53">
        <v>143.23998492999999</v>
      </c>
      <c r="L602" s="53">
        <v>142.62015115</v>
      </c>
      <c r="M602" s="53">
        <v>143.29074360999999</v>
      </c>
      <c r="N602" s="53">
        <v>142.6841124</v>
      </c>
      <c r="O602" s="53">
        <v>143.47547251</v>
      </c>
      <c r="P602" s="53">
        <v>145.77598846000001</v>
      </c>
      <c r="Q602" s="53">
        <v>145.03279329</v>
      </c>
      <c r="R602" s="53">
        <v>145.88324922999999</v>
      </c>
      <c r="S602" s="53">
        <v>144.87943695000001</v>
      </c>
      <c r="T602" s="53">
        <v>140.53365614000001</v>
      </c>
      <c r="U602" s="53">
        <v>139.46024119</v>
      </c>
      <c r="V602" s="53">
        <v>140.12117818999999</v>
      </c>
      <c r="W602" s="53">
        <v>140.52643535999999</v>
      </c>
      <c r="X602" s="53">
        <v>143.92892218</v>
      </c>
      <c r="Y602" s="53">
        <v>147.12500686000001</v>
      </c>
    </row>
    <row r="603" spans="1:25" s="54" customFormat="1" ht="15.75" x14ac:dyDescent="0.3">
      <c r="A603" s="52" t="s">
        <v>161</v>
      </c>
      <c r="B603" s="53">
        <v>144.9571937</v>
      </c>
      <c r="C603" s="53">
        <v>148.12178096</v>
      </c>
      <c r="D603" s="53">
        <v>152.26652154999999</v>
      </c>
      <c r="E603" s="53">
        <v>152.00999038</v>
      </c>
      <c r="F603" s="53">
        <v>152.00071392000001</v>
      </c>
      <c r="G603" s="53">
        <v>151.34978591999999</v>
      </c>
      <c r="H603" s="53">
        <v>146.31050471</v>
      </c>
      <c r="I603" s="53">
        <v>140.84732639999999</v>
      </c>
      <c r="J603" s="53">
        <v>137.55995748000001</v>
      </c>
      <c r="K603" s="53">
        <v>135.13650448999999</v>
      </c>
      <c r="L603" s="53">
        <v>135.25063693999999</v>
      </c>
      <c r="M603" s="53">
        <v>135.65835128000001</v>
      </c>
      <c r="N603" s="53">
        <v>136.88677408999999</v>
      </c>
      <c r="O603" s="53">
        <v>137.77250106</v>
      </c>
      <c r="P603" s="53">
        <v>138.47556918000001</v>
      </c>
      <c r="Q603" s="53">
        <v>138.97618505</v>
      </c>
      <c r="R603" s="53">
        <v>140.00305621000001</v>
      </c>
      <c r="S603" s="53">
        <v>137.80517108000001</v>
      </c>
      <c r="T603" s="53">
        <v>133.78355088000001</v>
      </c>
      <c r="U603" s="53">
        <v>132.08260792999999</v>
      </c>
      <c r="V603" s="53">
        <v>133.28670026</v>
      </c>
      <c r="W603" s="53">
        <v>134.19062840999999</v>
      </c>
      <c r="X603" s="53">
        <v>137.76849288</v>
      </c>
      <c r="Y603" s="53">
        <v>142.29146080000001</v>
      </c>
    </row>
    <row r="604" spans="1:25" s="54" customFormat="1" ht="15.75" x14ac:dyDescent="0.3">
      <c r="A604" s="52" t="s">
        <v>162</v>
      </c>
      <c r="B604" s="53">
        <v>146.43511746999999</v>
      </c>
      <c r="C604" s="53">
        <v>149.96773063000001</v>
      </c>
      <c r="D604" s="53">
        <v>152.89731334000001</v>
      </c>
      <c r="E604" s="53">
        <v>152.8062372</v>
      </c>
      <c r="F604" s="53">
        <v>152.27551506</v>
      </c>
      <c r="G604" s="53">
        <v>151.05802997000001</v>
      </c>
      <c r="H604" s="53">
        <v>146.48624444999999</v>
      </c>
      <c r="I604" s="53">
        <v>143.98847183999999</v>
      </c>
      <c r="J604" s="53">
        <v>140.48887832</v>
      </c>
      <c r="K604" s="53">
        <v>138.26727991000001</v>
      </c>
      <c r="L604" s="53">
        <v>138.85543723000001</v>
      </c>
      <c r="M604" s="53">
        <v>139.25457632000001</v>
      </c>
      <c r="N604" s="53">
        <v>140.13243435000001</v>
      </c>
      <c r="O604" s="53">
        <v>141.16378692000001</v>
      </c>
      <c r="P604" s="53">
        <v>141.72458462</v>
      </c>
      <c r="Q604" s="53">
        <v>142.96068482999999</v>
      </c>
      <c r="R604" s="53">
        <v>144.30866214</v>
      </c>
      <c r="S604" s="53">
        <v>142.62528986999999</v>
      </c>
      <c r="T604" s="53">
        <v>138.57528266</v>
      </c>
      <c r="U604" s="53">
        <v>136.93193693000001</v>
      </c>
      <c r="V604" s="53">
        <v>137.67546110000001</v>
      </c>
      <c r="W604" s="53">
        <v>138.85647996</v>
      </c>
      <c r="X604" s="53">
        <v>142.93279966</v>
      </c>
      <c r="Y604" s="53">
        <v>146.62219060999999</v>
      </c>
    </row>
    <row r="605" spans="1:25" s="54" customFormat="1" ht="15.75" x14ac:dyDescent="0.3">
      <c r="A605" s="52" t="s">
        <v>163</v>
      </c>
      <c r="B605" s="53">
        <v>149.39235183</v>
      </c>
      <c r="C605" s="53">
        <v>153.44694306</v>
      </c>
      <c r="D605" s="53">
        <v>156.17251117000001</v>
      </c>
      <c r="E605" s="53">
        <v>156.84609853000001</v>
      </c>
      <c r="F605" s="53">
        <v>157.40946724</v>
      </c>
      <c r="G605" s="53">
        <v>155.86940612999999</v>
      </c>
      <c r="H605" s="53">
        <v>150.93875603999999</v>
      </c>
      <c r="I605" s="53">
        <v>144.14081669999999</v>
      </c>
      <c r="J605" s="53">
        <v>140.05111416</v>
      </c>
      <c r="K605" s="53">
        <v>138.01003057</v>
      </c>
      <c r="L605" s="53">
        <v>138.03285557999999</v>
      </c>
      <c r="M605" s="53">
        <v>139.00389501000001</v>
      </c>
      <c r="N605" s="53">
        <v>141.50168972</v>
      </c>
      <c r="O605" s="53">
        <v>142.73783929999999</v>
      </c>
      <c r="P605" s="53">
        <v>144.49225858</v>
      </c>
      <c r="Q605" s="53">
        <v>145.05893803000001</v>
      </c>
      <c r="R605" s="53">
        <v>145.51397245000001</v>
      </c>
      <c r="S605" s="53">
        <v>143.98090235000001</v>
      </c>
      <c r="T605" s="53">
        <v>139.11492799999999</v>
      </c>
      <c r="U605" s="53">
        <v>137.09839091000001</v>
      </c>
      <c r="V605" s="53">
        <v>138.67406693999999</v>
      </c>
      <c r="W605" s="53">
        <v>139.92522355</v>
      </c>
      <c r="X605" s="53">
        <v>143.71409427</v>
      </c>
      <c r="Y605" s="53">
        <v>150.48541254</v>
      </c>
    </row>
    <row r="606" spans="1:25" s="54" customFormat="1" ht="15.75" x14ac:dyDescent="0.3">
      <c r="A606" s="52" t="s">
        <v>164</v>
      </c>
      <c r="B606" s="53">
        <v>152.20934940999999</v>
      </c>
      <c r="C606" s="53">
        <v>150.05398389999999</v>
      </c>
      <c r="D606" s="53">
        <v>153.38944999</v>
      </c>
      <c r="E606" s="53">
        <v>153.63132397999999</v>
      </c>
      <c r="F606" s="53">
        <v>153.71582902</v>
      </c>
      <c r="G606" s="53">
        <v>153.33290349000001</v>
      </c>
      <c r="H606" s="53">
        <v>152.22335684000001</v>
      </c>
      <c r="I606" s="53">
        <v>149.34786507000001</v>
      </c>
      <c r="J606" s="53">
        <v>145.65824683</v>
      </c>
      <c r="K606" s="53">
        <v>140.88477026000001</v>
      </c>
      <c r="L606" s="53">
        <v>139.39337436</v>
      </c>
      <c r="M606" s="53">
        <v>139.51692843000001</v>
      </c>
      <c r="N606" s="53">
        <v>140.87669509</v>
      </c>
      <c r="O606" s="53">
        <v>141.62898752999999</v>
      </c>
      <c r="P606" s="53">
        <v>142.54391027</v>
      </c>
      <c r="Q606" s="53">
        <v>143.35197242000001</v>
      </c>
      <c r="R606" s="53">
        <v>143.00119254000001</v>
      </c>
      <c r="S606" s="53">
        <v>142.90495461</v>
      </c>
      <c r="T606" s="53">
        <v>138.89002676000001</v>
      </c>
      <c r="U606" s="53">
        <v>137.38559380999999</v>
      </c>
      <c r="V606" s="53">
        <v>138.69607191</v>
      </c>
      <c r="W606" s="53">
        <v>140.11356878000001</v>
      </c>
      <c r="X606" s="53">
        <v>142.2135279</v>
      </c>
      <c r="Y606" s="53">
        <v>145.67754091</v>
      </c>
    </row>
    <row r="607" spans="1:25" s="54" customFormat="1" ht="15.75" x14ac:dyDescent="0.3">
      <c r="A607" s="52" t="s">
        <v>165</v>
      </c>
      <c r="B607" s="53">
        <v>145.15063817000001</v>
      </c>
      <c r="C607" s="53">
        <v>148.15811642</v>
      </c>
      <c r="D607" s="53">
        <v>151.75559337000001</v>
      </c>
      <c r="E607" s="53">
        <v>151.84927396</v>
      </c>
      <c r="F607" s="53">
        <v>151.99926847</v>
      </c>
      <c r="G607" s="53">
        <v>151.86727723000001</v>
      </c>
      <c r="H607" s="53">
        <v>150.86508717000001</v>
      </c>
      <c r="I607" s="53">
        <v>149.24000656000001</v>
      </c>
      <c r="J607" s="53">
        <v>148.77622976999999</v>
      </c>
      <c r="K607" s="53">
        <v>144.26611693999999</v>
      </c>
      <c r="L607" s="53">
        <v>142.51374555999999</v>
      </c>
      <c r="M607" s="53">
        <v>142.64502895000001</v>
      </c>
      <c r="N607" s="53">
        <v>143.21429291000001</v>
      </c>
      <c r="O607" s="53">
        <v>144.20856388999999</v>
      </c>
      <c r="P607" s="53">
        <v>145.2580514</v>
      </c>
      <c r="Q607" s="53">
        <v>146.18492984</v>
      </c>
      <c r="R607" s="53">
        <v>145.59245831000001</v>
      </c>
      <c r="S607" s="53">
        <v>144.41353312999999</v>
      </c>
      <c r="T607" s="53">
        <v>140.22275432000001</v>
      </c>
      <c r="U607" s="53">
        <v>138.53885622999999</v>
      </c>
      <c r="V607" s="53">
        <v>139.63033530999999</v>
      </c>
      <c r="W607" s="53">
        <v>141.01353922999999</v>
      </c>
      <c r="X607" s="53">
        <v>143.43976472</v>
      </c>
      <c r="Y607" s="53">
        <v>147.59019243</v>
      </c>
    </row>
    <row r="608" spans="1:25" s="54" customFormat="1" ht="15.75" x14ac:dyDescent="0.3">
      <c r="A608" s="52" t="s">
        <v>166</v>
      </c>
      <c r="B608" s="53">
        <v>143.39704234000001</v>
      </c>
      <c r="C608" s="53">
        <v>147.25446287</v>
      </c>
      <c r="D608" s="53">
        <v>149.56860596000001</v>
      </c>
      <c r="E608" s="53">
        <v>149.41487527000001</v>
      </c>
      <c r="F608" s="53">
        <v>149.15461422999999</v>
      </c>
      <c r="G608" s="53">
        <v>150.64363981</v>
      </c>
      <c r="H608" s="53">
        <v>153.04624217</v>
      </c>
      <c r="I608" s="53">
        <v>149.33884230000001</v>
      </c>
      <c r="J608" s="53">
        <v>149.20588852</v>
      </c>
      <c r="K608" s="53">
        <v>147.46227791999999</v>
      </c>
      <c r="L608" s="53">
        <v>147.29033985999999</v>
      </c>
      <c r="M608" s="53">
        <v>148.21823671999999</v>
      </c>
      <c r="N608" s="53">
        <v>149.59524461000001</v>
      </c>
      <c r="O608" s="53">
        <v>150.84245328</v>
      </c>
      <c r="P608" s="53">
        <v>151.65538677000001</v>
      </c>
      <c r="Q608" s="53">
        <v>152.60377825</v>
      </c>
      <c r="R608" s="53">
        <v>151.99266094000001</v>
      </c>
      <c r="S608" s="53">
        <v>149.38036392000001</v>
      </c>
      <c r="T608" s="53">
        <v>146.22517052000001</v>
      </c>
      <c r="U608" s="53">
        <v>144.11121284999999</v>
      </c>
      <c r="V608" s="53">
        <v>145.82764184000001</v>
      </c>
      <c r="W608" s="53">
        <v>146.83058446999999</v>
      </c>
      <c r="X608" s="53">
        <v>150.67530307000001</v>
      </c>
      <c r="Y608" s="53">
        <v>154.14138932</v>
      </c>
    </row>
    <row r="609" spans="1:25" s="54" customFormat="1" ht="15.75" x14ac:dyDescent="0.3">
      <c r="A609" s="52" t="s">
        <v>167</v>
      </c>
      <c r="B609" s="53">
        <v>157.26445627999999</v>
      </c>
      <c r="C609" s="53">
        <v>161.09898307</v>
      </c>
      <c r="D609" s="53">
        <v>164.88601113000001</v>
      </c>
      <c r="E609" s="53">
        <v>165.53878542000001</v>
      </c>
      <c r="F609" s="53">
        <v>165.58353589000001</v>
      </c>
      <c r="G609" s="53">
        <v>164.57273752</v>
      </c>
      <c r="H609" s="53">
        <v>159.32440181999999</v>
      </c>
      <c r="I609" s="53">
        <v>154.13729534999999</v>
      </c>
      <c r="J609" s="53">
        <v>151.19772411</v>
      </c>
      <c r="K609" s="53">
        <v>150.16098328999999</v>
      </c>
      <c r="L609" s="53">
        <v>148.25970182</v>
      </c>
      <c r="M609" s="53">
        <v>149.60968693000001</v>
      </c>
      <c r="N609" s="53">
        <v>150.92734152</v>
      </c>
      <c r="O609" s="53">
        <v>151.90021931999999</v>
      </c>
      <c r="P609" s="53">
        <v>152.53448582999999</v>
      </c>
      <c r="Q609" s="53">
        <v>153.31265995000001</v>
      </c>
      <c r="R609" s="53">
        <v>153.12628347</v>
      </c>
      <c r="S609" s="53">
        <v>151.50412491</v>
      </c>
      <c r="T609" s="53">
        <v>147.54448697999999</v>
      </c>
      <c r="U609" s="53">
        <v>146.13491668</v>
      </c>
      <c r="V609" s="53">
        <v>147.53233649000001</v>
      </c>
      <c r="W609" s="53">
        <v>147.95489941</v>
      </c>
      <c r="X609" s="53">
        <v>151.78984439000001</v>
      </c>
      <c r="Y609" s="53">
        <v>152.80227244</v>
      </c>
    </row>
    <row r="610" spans="1:25" ht="11.25" customHeight="1" x14ac:dyDescent="0.2"/>
    <row r="611" spans="1:25" ht="11.25" customHeight="1" x14ac:dyDescent="0.2">
      <c r="A611" s="237"/>
      <c r="B611" s="237"/>
      <c r="C611" s="237"/>
      <c r="D611" s="237"/>
      <c r="E611" s="237"/>
      <c r="F611" s="237"/>
      <c r="G611" s="237"/>
      <c r="H611" s="237"/>
      <c r="I611" s="237"/>
      <c r="J611" s="237"/>
      <c r="K611" s="237"/>
      <c r="L611" s="237"/>
      <c r="M611" s="237"/>
      <c r="N611" s="237" t="s">
        <v>128</v>
      </c>
      <c r="O611" s="237"/>
      <c r="P611" s="237"/>
      <c r="Q611" s="237"/>
    </row>
    <row r="612" spans="1:25" ht="11.25" customHeight="1" x14ac:dyDescent="0.2">
      <c r="A612" s="238" t="s">
        <v>129</v>
      </c>
      <c r="B612" s="238"/>
      <c r="C612" s="238"/>
      <c r="D612" s="238"/>
      <c r="E612" s="238"/>
      <c r="F612" s="238"/>
      <c r="G612" s="238"/>
      <c r="H612" s="238"/>
      <c r="I612" s="238"/>
      <c r="J612" s="238"/>
      <c r="K612" s="238"/>
      <c r="L612" s="238"/>
      <c r="M612" s="238"/>
      <c r="N612" s="239">
        <v>-18.92073864</v>
      </c>
      <c r="O612" s="239"/>
      <c r="P612" s="239"/>
      <c r="Q612" s="239"/>
    </row>
    <row r="613" spans="1:25" ht="27" customHeight="1" x14ac:dyDescent="0.2">
      <c r="A613" s="234" t="s">
        <v>130</v>
      </c>
      <c r="B613" s="234"/>
      <c r="C613" s="234"/>
      <c r="D613" s="234"/>
      <c r="E613" s="234"/>
      <c r="F613" s="234"/>
      <c r="G613" s="234"/>
      <c r="H613" s="234"/>
      <c r="I613" s="234"/>
      <c r="J613" s="234"/>
      <c r="K613" s="234"/>
      <c r="L613" s="234"/>
      <c r="M613" s="234"/>
      <c r="N613" s="235">
        <v>-18.92073864</v>
      </c>
      <c r="O613" s="235"/>
      <c r="P613" s="235"/>
      <c r="Q613" s="235"/>
    </row>
    <row r="614" spans="1:25" ht="11.25" customHeight="1" x14ac:dyDescent="0.2"/>
    <row r="615" spans="1:25" ht="15" x14ac:dyDescent="0.25">
      <c r="A615" s="59" t="s">
        <v>100</v>
      </c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</row>
    <row r="616" spans="1:25" x14ac:dyDescent="0.2">
      <c r="A616" s="155"/>
      <c r="B616" s="155"/>
      <c r="C616" s="155"/>
      <c r="D616" s="155"/>
      <c r="E616" s="155"/>
      <c r="F616" s="155"/>
      <c r="G616" s="155"/>
      <c r="H616" s="155"/>
      <c r="I616" s="155"/>
      <c r="J616" s="155"/>
      <c r="K616" s="155"/>
      <c r="L616" s="155"/>
      <c r="M616" s="156" t="s">
        <v>101</v>
      </c>
      <c r="N616" s="156"/>
      <c r="O616" s="156"/>
    </row>
    <row r="617" spans="1:25" x14ac:dyDescent="0.2">
      <c r="A617" s="157" t="s">
        <v>102</v>
      </c>
      <c r="B617" s="157"/>
      <c r="C617" s="157"/>
      <c r="D617" s="157"/>
      <c r="E617" s="157"/>
      <c r="F617" s="157"/>
      <c r="G617" s="157"/>
      <c r="H617" s="157"/>
      <c r="I617" s="157"/>
      <c r="J617" s="157"/>
      <c r="K617" s="157"/>
      <c r="L617" s="157"/>
      <c r="M617" s="156">
        <v>697465.60888932017</v>
      </c>
      <c r="N617" s="156"/>
      <c r="O617" s="156"/>
    </row>
    <row r="618" spans="1:25" x14ac:dyDescent="0.2">
      <c r="A618" s="158" t="s">
        <v>103</v>
      </c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9">
        <v>697465.60888932017</v>
      </c>
      <c r="N618" s="159"/>
      <c r="O618" s="159"/>
    </row>
    <row r="620" spans="1:25" ht="18" customHeight="1" x14ac:dyDescent="0.2"/>
    <row r="621" spans="1:25" ht="34.5" customHeight="1" x14ac:dyDescent="0.2">
      <c r="B621" s="232" t="s">
        <v>110</v>
      </c>
      <c r="C621" s="232"/>
      <c r="D621" s="232"/>
      <c r="E621" s="232"/>
      <c r="F621" s="232"/>
      <c r="G621" s="232"/>
      <c r="H621" s="232"/>
      <c r="I621" s="232"/>
      <c r="J621" s="232"/>
      <c r="K621" s="232"/>
      <c r="L621" s="232"/>
      <c r="M621" s="232"/>
      <c r="N621" s="232"/>
      <c r="O621" s="74"/>
    </row>
    <row r="622" spans="1:25" ht="12.75" customHeight="1" x14ac:dyDescent="0.2">
      <c r="B622" s="205"/>
      <c r="C622" s="206"/>
      <c r="D622" s="206"/>
      <c r="E622" s="206"/>
      <c r="F622" s="207"/>
      <c r="G622" s="152" t="s">
        <v>4</v>
      </c>
      <c r="H622" s="153"/>
      <c r="I622" s="153"/>
      <c r="J622" s="154"/>
      <c r="Q622" s="233"/>
      <c r="R622" s="233"/>
      <c r="S622" s="233"/>
      <c r="T622" s="233"/>
    </row>
    <row r="623" spans="1:25" ht="12.75" x14ac:dyDescent="0.2">
      <c r="B623" s="208"/>
      <c r="C623" s="209"/>
      <c r="D623" s="209"/>
      <c r="E623" s="209"/>
      <c r="F623" s="210"/>
      <c r="G623" s="75" t="s">
        <v>5</v>
      </c>
      <c r="H623" s="21" t="s">
        <v>6</v>
      </c>
      <c r="I623" s="21" t="s">
        <v>7</v>
      </c>
      <c r="J623" s="75" t="s">
        <v>8</v>
      </c>
      <c r="Q623" s="115"/>
      <c r="R623" s="115"/>
      <c r="S623" s="115"/>
      <c r="T623" s="115"/>
    </row>
    <row r="624" spans="1:25" ht="80.25" customHeight="1" x14ac:dyDescent="0.2">
      <c r="B624" s="152" t="s">
        <v>111</v>
      </c>
      <c r="C624" s="153"/>
      <c r="D624" s="153"/>
      <c r="E624" s="153"/>
      <c r="F624" s="154"/>
      <c r="G624" s="76">
        <v>1032814.32</v>
      </c>
      <c r="H624" s="76">
        <v>1599804.51</v>
      </c>
      <c r="I624" s="76">
        <v>1278957.28</v>
      </c>
      <c r="J624" s="76">
        <v>1022544.4700000001</v>
      </c>
      <c r="Q624" s="116"/>
      <c r="R624" s="116"/>
      <c r="S624" s="116"/>
      <c r="T624" s="116"/>
    </row>
    <row r="625" spans="1:20" ht="80.25" customHeight="1" x14ac:dyDescent="0.2">
      <c r="B625" s="152" t="s">
        <v>112</v>
      </c>
      <c r="C625" s="153"/>
      <c r="D625" s="153"/>
      <c r="E625" s="153"/>
      <c r="F625" s="154"/>
      <c r="G625" s="77">
        <v>256086.62</v>
      </c>
      <c r="H625" s="77"/>
      <c r="I625" s="77"/>
      <c r="J625" s="77"/>
      <c r="Q625" s="116"/>
      <c r="R625" s="116"/>
      <c r="S625" s="116"/>
      <c r="T625" s="116"/>
    </row>
    <row r="626" spans="1:20" ht="66.75" customHeight="1" x14ac:dyDescent="0.2">
      <c r="G626" s="78"/>
    </row>
    <row r="627" spans="1:20" ht="12.75" x14ac:dyDescent="0.2">
      <c r="A627" s="16" t="s">
        <v>40</v>
      </c>
      <c r="B627" s="19"/>
      <c r="C627" s="19"/>
      <c r="D627" s="19"/>
      <c r="E627" s="19"/>
      <c r="F627" s="19"/>
      <c r="G627" s="19"/>
    </row>
    <row r="628" spans="1:20" ht="49.5" customHeight="1" x14ac:dyDescent="0.2">
      <c r="A628" s="137" t="s">
        <v>41</v>
      </c>
      <c r="B628" s="138"/>
      <c r="C628" s="20" t="s">
        <v>42</v>
      </c>
      <c r="D628" s="21" t="s">
        <v>5</v>
      </c>
      <c r="E628" s="21" t="s">
        <v>6</v>
      </c>
      <c r="F628" s="21" t="s">
        <v>7</v>
      </c>
      <c r="G628" s="21" t="s">
        <v>8</v>
      </c>
    </row>
    <row r="629" spans="1:20" ht="12.75" customHeight="1" x14ac:dyDescent="0.2">
      <c r="A629" s="139" t="s">
        <v>43</v>
      </c>
      <c r="B629" s="139"/>
      <c r="C629" s="139"/>
      <c r="D629" s="139"/>
      <c r="E629" s="139"/>
      <c r="F629" s="139"/>
      <c r="G629" s="139"/>
    </row>
    <row r="630" spans="1:20" ht="24.75" customHeight="1" x14ac:dyDescent="0.2">
      <c r="A630" s="139" t="s">
        <v>44</v>
      </c>
      <c r="B630" s="139"/>
      <c r="C630" s="21" t="s">
        <v>45</v>
      </c>
      <c r="D630" s="22">
        <v>1756.66</v>
      </c>
      <c r="E630" s="22">
        <v>2764.35</v>
      </c>
      <c r="F630" s="22">
        <v>3052.84</v>
      </c>
      <c r="G630" s="22">
        <v>3710.76</v>
      </c>
    </row>
    <row r="631" spans="1:20" ht="12.75" customHeight="1" x14ac:dyDescent="0.2">
      <c r="A631" s="139" t="s">
        <v>113</v>
      </c>
      <c r="B631" s="139"/>
      <c r="C631" s="20"/>
      <c r="D631" s="22"/>
      <c r="E631" s="22"/>
      <c r="F631" s="22"/>
      <c r="G631" s="22"/>
    </row>
    <row r="632" spans="1:20" ht="39" customHeight="1" x14ac:dyDescent="0.2">
      <c r="A632" s="148" t="s">
        <v>114</v>
      </c>
      <c r="B632" s="148"/>
      <c r="C632" s="21" t="s">
        <v>115</v>
      </c>
      <c r="D632" s="22">
        <v>1032814.32</v>
      </c>
      <c r="E632" s="22">
        <v>1599804.51</v>
      </c>
      <c r="F632" s="22">
        <v>1278957.28</v>
      </c>
      <c r="G632" s="22">
        <v>1022544.4700000001</v>
      </c>
    </row>
    <row r="633" spans="1:20" ht="39" customHeight="1" x14ac:dyDescent="0.2">
      <c r="A633" s="148" t="s">
        <v>116</v>
      </c>
      <c r="B633" s="148"/>
      <c r="C633" s="21" t="s">
        <v>45</v>
      </c>
      <c r="D633" s="22">
        <v>72.330000000000013</v>
      </c>
      <c r="E633" s="22">
        <v>147.24</v>
      </c>
      <c r="F633" s="22">
        <v>211.27</v>
      </c>
      <c r="G633" s="22">
        <v>573.29</v>
      </c>
    </row>
    <row r="634" spans="1:20" x14ac:dyDescent="0.2">
      <c r="D634" s="23"/>
      <c r="E634" s="23"/>
      <c r="F634" s="23"/>
      <c r="G634" s="23"/>
    </row>
    <row r="635" spans="1:20" ht="66.75" customHeight="1" x14ac:dyDescent="0.2">
      <c r="A635" s="140" t="s">
        <v>46</v>
      </c>
      <c r="B635" s="141"/>
      <c r="C635" s="21" t="s">
        <v>45</v>
      </c>
      <c r="D635" s="24">
        <v>3.5684155299999998</v>
      </c>
      <c r="E635" s="23"/>
      <c r="F635" s="23"/>
      <c r="G635" s="23"/>
    </row>
    <row r="636" spans="1:20" x14ac:dyDescent="0.2">
      <c r="D636" s="25"/>
      <c r="E636" s="23"/>
      <c r="F636" s="23"/>
      <c r="G636" s="23"/>
    </row>
    <row r="637" spans="1:20" ht="91.5" customHeight="1" x14ac:dyDescent="0.2">
      <c r="A637" s="147" t="s">
        <v>117</v>
      </c>
      <c r="B637" s="147"/>
      <c r="C637" s="21" t="s">
        <v>115</v>
      </c>
      <c r="D637" s="81">
        <v>256086.62</v>
      </c>
      <c r="E637" s="23"/>
      <c r="F637" s="23"/>
      <c r="G637" s="23"/>
    </row>
    <row r="638" spans="1:20" ht="118.5" customHeight="1" x14ac:dyDescent="0.2">
      <c r="A638" s="147" t="s">
        <v>118</v>
      </c>
      <c r="B638" s="147"/>
      <c r="C638" s="21" t="s">
        <v>45</v>
      </c>
      <c r="D638" s="81">
        <v>1937.28</v>
      </c>
      <c r="E638" s="23"/>
      <c r="F638" s="23"/>
      <c r="G638" s="23"/>
    </row>
    <row r="639" spans="1:20" ht="75" customHeight="1" x14ac:dyDescent="0.2">
      <c r="A639" s="147" t="s">
        <v>119</v>
      </c>
      <c r="B639" s="147"/>
      <c r="C639" s="82" t="s">
        <v>120</v>
      </c>
      <c r="D639" s="81">
        <v>4.5599999999999996</v>
      </c>
      <c r="E639" s="23"/>
      <c r="F639" s="23"/>
      <c r="G639" s="23"/>
    </row>
    <row r="640" spans="1:20" ht="12.75" x14ac:dyDescent="0.2">
      <c r="A640" s="79"/>
      <c r="B640" s="79"/>
      <c r="C640" s="79"/>
      <c r="D640" s="80"/>
      <c r="E640" s="23"/>
      <c r="F640" s="23"/>
      <c r="G640" s="23"/>
    </row>
    <row r="641" spans="1:7" ht="48.75" customHeight="1" x14ac:dyDescent="0.2">
      <c r="A641" s="140" t="s">
        <v>47</v>
      </c>
      <c r="B641" s="141"/>
      <c r="C641" s="21" t="s">
        <v>45</v>
      </c>
      <c r="D641" s="83">
        <v>676.12</v>
      </c>
      <c r="E641" s="23"/>
      <c r="F641" s="23"/>
      <c r="G641" s="23"/>
    </row>
    <row r="642" spans="1:7" ht="42" customHeight="1" x14ac:dyDescent="0.2">
      <c r="A642" s="147" t="s">
        <v>48</v>
      </c>
      <c r="B642" s="147"/>
      <c r="C642" s="21" t="s">
        <v>45</v>
      </c>
      <c r="D642" s="97">
        <v>0</v>
      </c>
      <c r="E642" s="23"/>
      <c r="F642" s="23"/>
      <c r="G642" s="23"/>
    </row>
    <row r="644" spans="1:7" ht="59.25" customHeight="1" x14ac:dyDescent="0.2">
      <c r="A644" s="140" t="s">
        <v>49</v>
      </c>
      <c r="B644" s="141"/>
      <c r="C644" s="21" t="s">
        <v>45</v>
      </c>
      <c r="D644" s="83">
        <v>31.23</v>
      </c>
    </row>
  </sheetData>
  <mergeCells count="9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68:A269"/>
    <mergeCell ref="B268:Y268"/>
    <mergeCell ref="A302:A303"/>
    <mergeCell ref="B302:Y302"/>
    <mergeCell ref="A336:A337"/>
    <mergeCell ref="B336:Y336"/>
    <mergeCell ref="A543:A544"/>
    <mergeCell ref="B543:Y543"/>
    <mergeCell ref="A370:A371"/>
    <mergeCell ref="B370:Y370"/>
    <mergeCell ref="A404:Y404"/>
    <mergeCell ref="A405:A406"/>
    <mergeCell ref="B405:Y405"/>
    <mergeCell ref="A439:A440"/>
    <mergeCell ref="B439:Y439"/>
    <mergeCell ref="A473:Y473"/>
    <mergeCell ref="A474:A475"/>
    <mergeCell ref="B474:Y474"/>
    <mergeCell ref="A509:A510"/>
    <mergeCell ref="B509:Y509"/>
    <mergeCell ref="A577:A578"/>
    <mergeCell ref="B577:Y577"/>
    <mergeCell ref="A611:M611"/>
    <mergeCell ref="N611:Q611"/>
    <mergeCell ref="A612:M612"/>
    <mergeCell ref="N612:Q612"/>
    <mergeCell ref="Q622:T622"/>
    <mergeCell ref="A613:M613"/>
    <mergeCell ref="N613:Q613"/>
    <mergeCell ref="A616:L616"/>
    <mergeCell ref="M616:O616"/>
    <mergeCell ref="A617:L617"/>
    <mergeCell ref="M617:O617"/>
    <mergeCell ref="A631:B631"/>
    <mergeCell ref="A618:L618"/>
    <mergeCell ref="M618:O618"/>
    <mergeCell ref="B621:N621"/>
    <mergeCell ref="B622:F623"/>
    <mergeCell ref="G622:J622"/>
    <mergeCell ref="B624:F624"/>
    <mergeCell ref="B625:F625"/>
    <mergeCell ref="A628:B628"/>
    <mergeCell ref="A629:G629"/>
    <mergeCell ref="A630:B630"/>
    <mergeCell ref="A641:B641"/>
    <mergeCell ref="A642:B642"/>
    <mergeCell ref="A644:B644"/>
    <mergeCell ref="A632:B632"/>
    <mergeCell ref="A633:B633"/>
    <mergeCell ref="A635:B635"/>
    <mergeCell ref="A637:B637"/>
    <mergeCell ref="A638:B638"/>
    <mergeCell ref="A639:B639"/>
  </mergeCells>
  <conditionalFormatting sqref="B627">
    <cfRule type="expression" dxfId="190" priority="21">
      <formula>AND($P627&gt;=500,$P627&lt;=899,$AD627&lt;0)</formula>
    </cfRule>
    <cfRule type="expression" dxfId="189" priority="22">
      <formula>AND($AD627&lt;0,$B627&lt;&gt;$AF627)</formula>
    </cfRule>
    <cfRule type="expression" dxfId="188" priority="23">
      <formula>OR(AND($Q627&gt;=1,$Q627&lt;=3,$R627=0,$B627=$AF627,$P627&lt;500),AND($B627&lt;&gt;$AF627,$AD627&gt;0))</formula>
    </cfRule>
    <cfRule type="expression" dxfId="187" priority="24">
      <formula>$Q627=99</formula>
    </cfRule>
  </conditionalFormatting>
  <conditionalFormatting sqref="C627:E627">
    <cfRule type="expression" dxfId="186" priority="17">
      <formula>AND($P627&gt;=500,$P627&lt;=899,$AD627&lt;0)</formula>
    </cfRule>
    <cfRule type="expression" dxfId="185" priority="18">
      <formula>AND($AD627&lt;0,$B627&lt;&gt;$AF627)</formula>
    </cfRule>
    <cfRule type="expression" dxfId="184" priority="19">
      <formula>OR(AND($Q627&gt;=1,$Q627&lt;=3,$R627=0,$B627=$AF627,$P627&lt;500),AND($B627&lt;&gt;$AF627,$AD627&gt;0))</formula>
    </cfRule>
    <cfRule type="expression" dxfId="183" priority="20">
      <formula>$Q627=99</formula>
    </cfRule>
  </conditionalFormatting>
  <conditionalFormatting sqref="C628:D628">
    <cfRule type="expression" dxfId="182" priority="13">
      <formula>AND($P628&gt;=500,$P628&lt;=899,$AD628&lt;0)</formula>
    </cfRule>
    <cfRule type="expression" dxfId="181" priority="14">
      <formula>AND($AD628&lt;0,$B628&lt;&gt;$AF628)</formula>
    </cfRule>
    <cfRule type="expression" dxfId="180" priority="15">
      <formula>OR(AND($Q628&gt;=1,$Q628&lt;=3,$R628=0,$B628=$AF628,$P628&lt;500),AND($B628&lt;&gt;$AF628,$AD628&gt;0))</formula>
    </cfRule>
    <cfRule type="expression" dxfId="179" priority="16">
      <formula>$Q628=99</formula>
    </cfRule>
  </conditionalFormatting>
  <conditionalFormatting sqref="B629:D629">
    <cfRule type="expression" dxfId="178" priority="25">
      <formula>AND($P629&gt;=500,$P629&lt;=899,$AD629&lt;0)</formula>
    </cfRule>
    <cfRule type="expression" dxfId="177" priority="26">
      <formula>AND($AD629&lt;0,#REF!&lt;&gt;$AF629)</formula>
    </cfRule>
    <cfRule type="expression" dxfId="176" priority="27">
      <formula>OR(AND($Q629&gt;=1,$Q629&lt;=3,$R629=0,#REF!=$AF629,$P629&lt;500),AND(#REF!&lt;&gt;$AF629,$AD629&gt;0))</formula>
    </cfRule>
    <cfRule type="expression" dxfId="175" priority="28">
      <formula>$Q629=99</formula>
    </cfRule>
  </conditionalFormatting>
  <conditionalFormatting sqref="B628">
    <cfRule type="expression" dxfId="174" priority="9">
      <formula>AND($P628&gt;=500,$P628&lt;=899,$AD628&lt;0)</formula>
    </cfRule>
    <cfRule type="expression" dxfId="173" priority="10">
      <formula>AND($AD628&lt;0,$B628&lt;&gt;$AF628)</formula>
    </cfRule>
    <cfRule type="expression" dxfId="172" priority="11">
      <formula>OR(AND($Q628&gt;=1,$Q628&lt;=3,$R628=0,$B628=$AF628,$P628&lt;500),AND($B628&lt;&gt;$AF628,$AD628&gt;0))</formula>
    </cfRule>
    <cfRule type="expression" dxfId="171" priority="12">
      <formula>$Q628=99</formula>
    </cfRule>
  </conditionalFormatting>
  <conditionalFormatting sqref="J628:M628">
    <cfRule type="expression" dxfId="170" priority="1">
      <formula>AND($P628&gt;=500,$P628&lt;=899,$AD628&lt;0)</formula>
    </cfRule>
    <cfRule type="expression" dxfId="169" priority="2">
      <formula>AND($AD628&lt;0,$B628&lt;&gt;$AF628)</formula>
    </cfRule>
    <cfRule type="expression" dxfId="168" priority="3">
      <formula>OR(AND($Q628&gt;=1,$Q628&lt;=3,$R628=0,$B628=$AF628,$P628&lt;500),AND($B628&lt;&gt;$AF628,$AD628&gt;0))</formula>
    </cfRule>
    <cfRule type="expression" dxfId="167" priority="4">
      <formula>$Q628=99</formula>
    </cfRule>
  </conditionalFormatting>
  <conditionalFormatting sqref="J629:L629">
    <cfRule type="expression" dxfId="166" priority="5">
      <formula>AND($P629&gt;=500,$P629&lt;=899,$AD629&lt;0)</formula>
    </cfRule>
    <cfRule type="expression" dxfId="165" priority="6">
      <formula>AND($AD629&lt;0,#REF!&lt;&gt;$AF629)</formula>
    </cfRule>
    <cfRule type="expression" dxfId="164" priority="7">
      <formula>OR(AND($Q629&gt;=1,$Q629&lt;=3,$R629=0,#REF!=$AF629,$P629&lt;500),AND(#REF!&lt;&gt;$AF629,$AD629&gt;0))</formula>
    </cfRule>
    <cfRule type="expression" dxfId="163" priority="8">
      <formula>$Q629=99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7AD22-3F1E-488D-BAB6-1947A3E40DED}">
  <sheetPr>
    <tabColor theme="2"/>
  </sheetPr>
  <dimension ref="A1:AA644"/>
  <sheetViews>
    <sheetView zoomScale="85" zoomScaleNormal="85" workbookViewId="0">
      <selection activeCell="Z12" sqref="Z1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6" t="s">
        <v>168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customHeight="1" x14ac:dyDescent="0.2">
      <c r="A2" s="227" t="s">
        <v>121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8" t="s">
        <v>136</v>
      </c>
      <c r="K3" s="183"/>
      <c r="L3" s="183"/>
      <c r="M3" s="229"/>
      <c r="N3" s="230"/>
      <c r="O3" s="230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4" t="s">
        <v>125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</row>
    <row r="6" spans="1:25" ht="18.75" customHeight="1" x14ac:dyDescent="0.2">
      <c r="A6" s="21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1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1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1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9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13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3886.0896162900003</v>
      </c>
      <c r="C14" s="51">
        <v>3944.74574261</v>
      </c>
      <c r="D14" s="51">
        <v>4018.0574068600004</v>
      </c>
      <c r="E14" s="51">
        <v>4007.5924009300002</v>
      </c>
      <c r="F14" s="51">
        <v>4003.41248197</v>
      </c>
      <c r="G14" s="51">
        <v>4008.1372877100002</v>
      </c>
      <c r="H14" s="51">
        <v>3964.8598463800004</v>
      </c>
      <c r="I14" s="51">
        <v>3950.6885438100003</v>
      </c>
      <c r="J14" s="51">
        <v>3935.0145839200004</v>
      </c>
      <c r="K14" s="51">
        <v>3906.1017829400002</v>
      </c>
      <c r="L14" s="51">
        <v>3833.8478647400002</v>
      </c>
      <c r="M14" s="51">
        <v>3832.8790294800001</v>
      </c>
      <c r="N14" s="51">
        <v>3800.78196587</v>
      </c>
      <c r="O14" s="51">
        <v>3836.3300156300002</v>
      </c>
      <c r="P14" s="51">
        <v>3885.4055653400001</v>
      </c>
      <c r="Q14" s="51">
        <v>3859.4007670500005</v>
      </c>
      <c r="R14" s="51">
        <v>3857.5411122100004</v>
      </c>
      <c r="S14" s="51">
        <v>3868.1350440200004</v>
      </c>
      <c r="T14" s="51">
        <v>3830.0913180800003</v>
      </c>
      <c r="U14" s="51">
        <v>3758.7332421999999</v>
      </c>
      <c r="V14" s="51">
        <v>3749.1253957300005</v>
      </c>
      <c r="W14" s="51">
        <v>3765.20798225</v>
      </c>
      <c r="X14" s="51">
        <v>3853.4460946300005</v>
      </c>
      <c r="Y14" s="51">
        <v>3936.9222303400002</v>
      </c>
    </row>
    <row r="15" spans="1:25" s="54" customFormat="1" ht="15.75" x14ac:dyDescent="0.3">
      <c r="A15" s="52" t="s">
        <v>138</v>
      </c>
      <c r="B15" s="53">
        <v>3981.4774019900005</v>
      </c>
      <c r="C15" s="53">
        <v>4069.6514963300006</v>
      </c>
      <c r="D15" s="53">
        <v>4141.0300118000005</v>
      </c>
      <c r="E15" s="53">
        <v>4091.8060480800004</v>
      </c>
      <c r="F15" s="53">
        <v>4101.6438579599999</v>
      </c>
      <c r="G15" s="53">
        <v>4097.1016940200007</v>
      </c>
      <c r="H15" s="53">
        <v>4017.62102942</v>
      </c>
      <c r="I15" s="53">
        <v>3877.6469029200002</v>
      </c>
      <c r="J15" s="53">
        <v>3833.5423184900001</v>
      </c>
      <c r="K15" s="53">
        <v>3791.0268851400006</v>
      </c>
      <c r="L15" s="53">
        <v>3774.9733043100005</v>
      </c>
      <c r="M15" s="53">
        <v>3786.6567999400004</v>
      </c>
      <c r="N15" s="53">
        <v>3776.1662644400003</v>
      </c>
      <c r="O15" s="53">
        <v>3777.9048829800004</v>
      </c>
      <c r="P15" s="53">
        <v>3864.0327437600004</v>
      </c>
      <c r="Q15" s="53">
        <v>3859.4820121800003</v>
      </c>
      <c r="R15" s="53">
        <v>3868.38186632</v>
      </c>
      <c r="S15" s="53">
        <v>3867.8707959600006</v>
      </c>
      <c r="T15" s="53">
        <v>3847.5140221199999</v>
      </c>
      <c r="U15" s="53">
        <v>3783.2628162000001</v>
      </c>
      <c r="V15" s="53">
        <v>3774.34104622</v>
      </c>
      <c r="W15" s="53">
        <v>3797.1336682800002</v>
      </c>
      <c r="X15" s="53">
        <v>3868.90380568</v>
      </c>
      <c r="Y15" s="53">
        <v>3962.1359996900001</v>
      </c>
    </row>
    <row r="16" spans="1:25" s="54" customFormat="1" ht="15.75" x14ac:dyDescent="0.3">
      <c r="A16" s="52" t="s">
        <v>139</v>
      </c>
      <c r="B16" s="53">
        <v>3975.1606395400004</v>
      </c>
      <c r="C16" s="53">
        <v>4062.7271624800005</v>
      </c>
      <c r="D16" s="53">
        <v>4146.8069248900001</v>
      </c>
      <c r="E16" s="53">
        <v>4132.2399854699997</v>
      </c>
      <c r="F16" s="53">
        <v>4126.9946320700001</v>
      </c>
      <c r="G16" s="53">
        <v>4122.3811788800003</v>
      </c>
      <c r="H16" s="53">
        <v>4020.9536110700001</v>
      </c>
      <c r="I16" s="53">
        <v>3940.8366755700004</v>
      </c>
      <c r="J16" s="53">
        <v>3876.6625632700002</v>
      </c>
      <c r="K16" s="53">
        <v>3819.0100495900006</v>
      </c>
      <c r="L16" s="53">
        <v>3802.1551346200004</v>
      </c>
      <c r="M16" s="53">
        <v>3805.97915302</v>
      </c>
      <c r="N16" s="53">
        <v>3775.48469398</v>
      </c>
      <c r="O16" s="53">
        <v>3785.3257255300005</v>
      </c>
      <c r="P16" s="53">
        <v>3825.4842870900002</v>
      </c>
      <c r="Q16" s="53">
        <v>3817.9927219700003</v>
      </c>
      <c r="R16" s="53">
        <v>3827.5215666900003</v>
      </c>
      <c r="S16" s="53">
        <v>3828.7575013600003</v>
      </c>
      <c r="T16" s="53">
        <v>3807.622558</v>
      </c>
      <c r="U16" s="53">
        <v>3761.2687373300005</v>
      </c>
      <c r="V16" s="53">
        <v>3754.6933649800003</v>
      </c>
      <c r="W16" s="53">
        <v>3788.5074958700002</v>
      </c>
      <c r="X16" s="53">
        <v>3850.2112449300002</v>
      </c>
      <c r="Y16" s="53">
        <v>3948.9549729700002</v>
      </c>
    </row>
    <row r="17" spans="1:25" s="54" customFormat="1" ht="15.75" x14ac:dyDescent="0.3">
      <c r="A17" s="52" t="s">
        <v>140</v>
      </c>
      <c r="B17" s="53">
        <v>3842.1286300600004</v>
      </c>
      <c r="C17" s="53">
        <v>3925.3463190900002</v>
      </c>
      <c r="D17" s="53">
        <v>4016.1999316600004</v>
      </c>
      <c r="E17" s="53">
        <v>4017.70399249</v>
      </c>
      <c r="F17" s="53">
        <v>4008.7529783100003</v>
      </c>
      <c r="G17" s="53">
        <v>3986.5295189000003</v>
      </c>
      <c r="H17" s="53">
        <v>3887.4843549500001</v>
      </c>
      <c r="I17" s="53">
        <v>3772.22830333</v>
      </c>
      <c r="J17" s="53">
        <v>3739.5758984399999</v>
      </c>
      <c r="K17" s="53">
        <v>3687.9837423200006</v>
      </c>
      <c r="L17" s="53">
        <v>3673.7161746900001</v>
      </c>
      <c r="M17" s="53">
        <v>3681.1934267200004</v>
      </c>
      <c r="N17" s="53">
        <v>3665.4611057000002</v>
      </c>
      <c r="O17" s="53">
        <v>3675.6422236200005</v>
      </c>
      <c r="P17" s="53">
        <v>3712.6311631900003</v>
      </c>
      <c r="Q17" s="53">
        <v>3697.9332369400004</v>
      </c>
      <c r="R17" s="53">
        <v>3694.6498705000004</v>
      </c>
      <c r="S17" s="53">
        <v>3703.3755360499999</v>
      </c>
      <c r="T17" s="53">
        <v>3678.3656273700003</v>
      </c>
      <c r="U17" s="53">
        <v>3626.3892252400001</v>
      </c>
      <c r="V17" s="53">
        <v>3615.0302242900002</v>
      </c>
      <c r="W17" s="53">
        <v>3643.2516160900004</v>
      </c>
      <c r="X17" s="53">
        <v>3709.8007161100004</v>
      </c>
      <c r="Y17" s="53">
        <v>3798.8640343000002</v>
      </c>
    </row>
    <row r="18" spans="1:25" s="54" customFormat="1" ht="15.75" x14ac:dyDescent="0.3">
      <c r="A18" s="52" t="s">
        <v>141</v>
      </c>
      <c r="B18" s="53">
        <v>3886.2979369000004</v>
      </c>
      <c r="C18" s="53">
        <v>3956.9699501600003</v>
      </c>
      <c r="D18" s="53">
        <v>4029.2176330400002</v>
      </c>
      <c r="E18" s="53">
        <v>4013.0698108000006</v>
      </c>
      <c r="F18" s="53">
        <v>4010.7120213900002</v>
      </c>
      <c r="G18" s="53">
        <v>4012.05149265</v>
      </c>
      <c r="H18" s="53">
        <v>3927.8530278900002</v>
      </c>
      <c r="I18" s="53">
        <v>3844.4772286800003</v>
      </c>
      <c r="J18" s="53">
        <v>3783.1203620599999</v>
      </c>
      <c r="K18" s="53">
        <v>3751.1570513800002</v>
      </c>
      <c r="L18" s="53">
        <v>3749.3824453100005</v>
      </c>
      <c r="M18" s="53">
        <v>3753.1440710500001</v>
      </c>
      <c r="N18" s="53">
        <v>3735.2095088800006</v>
      </c>
      <c r="O18" s="53">
        <v>3783.7958707800003</v>
      </c>
      <c r="P18" s="53">
        <v>3813.5946083900003</v>
      </c>
      <c r="Q18" s="53">
        <v>3813.0944872700002</v>
      </c>
      <c r="R18" s="53">
        <v>3804.5979514800001</v>
      </c>
      <c r="S18" s="53">
        <v>3808.3695232400005</v>
      </c>
      <c r="T18" s="53">
        <v>3803.01221455</v>
      </c>
      <c r="U18" s="53">
        <v>3738.5041559400006</v>
      </c>
      <c r="V18" s="53">
        <v>3747.1939897800003</v>
      </c>
      <c r="W18" s="53">
        <v>3736.7745926500002</v>
      </c>
      <c r="X18" s="53">
        <v>3795.3905273200003</v>
      </c>
      <c r="Y18" s="53">
        <v>3854.8993256600006</v>
      </c>
    </row>
    <row r="19" spans="1:25" s="54" customFormat="1" ht="15.75" x14ac:dyDescent="0.3">
      <c r="A19" s="52" t="s">
        <v>142</v>
      </c>
      <c r="B19" s="53">
        <v>3810.4918319900003</v>
      </c>
      <c r="C19" s="53">
        <v>3834.0964656400001</v>
      </c>
      <c r="D19" s="53">
        <v>3904.80261763</v>
      </c>
      <c r="E19" s="53">
        <v>3905.4517321200001</v>
      </c>
      <c r="F19" s="53">
        <v>3905.14657584</v>
      </c>
      <c r="G19" s="53">
        <v>3893.7639083600002</v>
      </c>
      <c r="H19" s="53">
        <v>3806.40349186</v>
      </c>
      <c r="I19" s="53">
        <v>3685.7764840100003</v>
      </c>
      <c r="J19" s="53">
        <v>3658.9482133200004</v>
      </c>
      <c r="K19" s="53">
        <v>3628.4850154800006</v>
      </c>
      <c r="L19" s="53">
        <v>3621.3307614800005</v>
      </c>
      <c r="M19" s="53">
        <v>3638.5982195900006</v>
      </c>
      <c r="N19" s="53">
        <v>3631.4054749100005</v>
      </c>
      <c r="O19" s="53">
        <v>3635.6612142399999</v>
      </c>
      <c r="P19" s="53">
        <v>3666.5251292700004</v>
      </c>
      <c r="Q19" s="53">
        <v>3677.7116545200006</v>
      </c>
      <c r="R19" s="53">
        <v>3682.9150947200005</v>
      </c>
      <c r="S19" s="53">
        <v>3693.7731708500005</v>
      </c>
      <c r="T19" s="53">
        <v>3663.2507117700002</v>
      </c>
      <c r="U19" s="53">
        <v>3610.7388888100004</v>
      </c>
      <c r="V19" s="53">
        <v>3617.8431822800003</v>
      </c>
      <c r="W19" s="53">
        <v>3634.8157577500006</v>
      </c>
      <c r="X19" s="53">
        <v>3697.6226376500003</v>
      </c>
      <c r="Y19" s="53">
        <v>3808.6687128200001</v>
      </c>
    </row>
    <row r="20" spans="1:25" s="54" customFormat="1" ht="15.75" x14ac:dyDescent="0.3">
      <c r="A20" s="52" t="s">
        <v>143</v>
      </c>
      <c r="B20" s="53">
        <v>3774.7628324300003</v>
      </c>
      <c r="C20" s="53">
        <v>3825.0134672900003</v>
      </c>
      <c r="D20" s="53">
        <v>3884.9540739900003</v>
      </c>
      <c r="E20" s="53">
        <v>3882.7235477500003</v>
      </c>
      <c r="F20" s="53">
        <v>3877.2249934300003</v>
      </c>
      <c r="G20" s="53">
        <v>3876.8329737900003</v>
      </c>
      <c r="H20" s="53">
        <v>3848.6416892800003</v>
      </c>
      <c r="I20" s="53">
        <v>3779.6729582100006</v>
      </c>
      <c r="J20" s="53">
        <v>3701.9962173500003</v>
      </c>
      <c r="K20" s="53">
        <v>3625.6357656700002</v>
      </c>
      <c r="L20" s="53">
        <v>3605.8010497600003</v>
      </c>
      <c r="M20" s="53">
        <v>3602.02878315</v>
      </c>
      <c r="N20" s="53">
        <v>3622.2470655400002</v>
      </c>
      <c r="O20" s="53">
        <v>3597.6618631000001</v>
      </c>
      <c r="P20" s="53">
        <v>3629.6490301500003</v>
      </c>
      <c r="Q20" s="53">
        <v>3609.9285690900006</v>
      </c>
      <c r="R20" s="53">
        <v>3618.9646742000004</v>
      </c>
      <c r="S20" s="53">
        <v>3630.04965421</v>
      </c>
      <c r="T20" s="53">
        <v>3642.0558958300003</v>
      </c>
      <c r="U20" s="53">
        <v>3599.6623922000003</v>
      </c>
      <c r="V20" s="53">
        <v>3606.5986188300003</v>
      </c>
      <c r="W20" s="53">
        <v>3592.6380628300003</v>
      </c>
      <c r="X20" s="53">
        <v>3640.9979218300005</v>
      </c>
      <c r="Y20" s="53">
        <v>3736.3417688500003</v>
      </c>
    </row>
    <row r="21" spans="1:25" s="54" customFormat="1" ht="15.75" x14ac:dyDescent="0.3">
      <c r="A21" s="52" t="s">
        <v>144</v>
      </c>
      <c r="B21" s="53">
        <v>3790.8512357400004</v>
      </c>
      <c r="C21" s="53">
        <v>3854.4473965400002</v>
      </c>
      <c r="D21" s="53">
        <v>3923.6068579700004</v>
      </c>
      <c r="E21" s="53">
        <v>3919.6344755</v>
      </c>
      <c r="F21" s="53">
        <v>3923.9131620300004</v>
      </c>
      <c r="G21" s="53">
        <v>3942.0223670700002</v>
      </c>
      <c r="H21" s="53">
        <v>3913.0049352400001</v>
      </c>
      <c r="I21" s="53">
        <v>3869.8762014700005</v>
      </c>
      <c r="J21" s="53">
        <v>3796.9096885500003</v>
      </c>
      <c r="K21" s="53">
        <v>3708.6331272700004</v>
      </c>
      <c r="L21" s="53">
        <v>3621.0638261300001</v>
      </c>
      <c r="M21" s="53">
        <v>3613.2179118600002</v>
      </c>
      <c r="N21" s="53">
        <v>3581.3675554700003</v>
      </c>
      <c r="O21" s="53">
        <v>3606.8986592700003</v>
      </c>
      <c r="P21" s="53">
        <v>3648.4574344000002</v>
      </c>
      <c r="Q21" s="53">
        <v>3691.4918064400003</v>
      </c>
      <c r="R21" s="53">
        <v>3684.5179565800004</v>
      </c>
      <c r="S21" s="53">
        <v>3691.21088495</v>
      </c>
      <c r="T21" s="53">
        <v>3656.5206323500006</v>
      </c>
      <c r="U21" s="53">
        <v>3600.5272213800004</v>
      </c>
      <c r="V21" s="53">
        <v>3603.2369071000003</v>
      </c>
      <c r="W21" s="53">
        <v>3621.8518845500002</v>
      </c>
      <c r="X21" s="53">
        <v>3668.0865852100005</v>
      </c>
      <c r="Y21" s="53">
        <v>3805.2923537300003</v>
      </c>
    </row>
    <row r="22" spans="1:25" s="54" customFormat="1" ht="15.75" x14ac:dyDescent="0.3">
      <c r="A22" s="52" t="s">
        <v>145</v>
      </c>
      <c r="B22" s="53">
        <v>3875.8299574500002</v>
      </c>
      <c r="C22" s="53">
        <v>3982.5252003300002</v>
      </c>
      <c r="D22" s="53">
        <v>4072.9758812500004</v>
      </c>
      <c r="E22" s="53">
        <v>4188.1500848400001</v>
      </c>
      <c r="F22" s="53">
        <v>4152.2151635400005</v>
      </c>
      <c r="G22" s="53">
        <v>4138.0149964400007</v>
      </c>
      <c r="H22" s="53">
        <v>4029.1876079200001</v>
      </c>
      <c r="I22" s="53">
        <v>3882.3373062800001</v>
      </c>
      <c r="J22" s="53">
        <v>3813.0947108200003</v>
      </c>
      <c r="K22" s="53">
        <v>3773.5722061300003</v>
      </c>
      <c r="L22" s="53">
        <v>3758.01754153</v>
      </c>
      <c r="M22" s="53">
        <v>3775.6292846000006</v>
      </c>
      <c r="N22" s="53">
        <v>3763.3975724900001</v>
      </c>
      <c r="O22" s="53">
        <v>3755.22985075</v>
      </c>
      <c r="P22" s="53">
        <v>3805.4267063100006</v>
      </c>
      <c r="Q22" s="53">
        <v>3780.5884625900003</v>
      </c>
      <c r="R22" s="53">
        <v>3780.83616678</v>
      </c>
      <c r="S22" s="53">
        <v>3801.1457761800002</v>
      </c>
      <c r="T22" s="53">
        <v>3769.4445430800006</v>
      </c>
      <c r="U22" s="53">
        <v>3715.4477968900001</v>
      </c>
      <c r="V22" s="53">
        <v>3719.52165995</v>
      </c>
      <c r="W22" s="53">
        <v>3738.0677047700001</v>
      </c>
      <c r="X22" s="53">
        <v>3810.4301293800004</v>
      </c>
      <c r="Y22" s="53">
        <v>3873.8823235300006</v>
      </c>
    </row>
    <row r="23" spans="1:25" s="54" customFormat="1" ht="15.75" x14ac:dyDescent="0.3">
      <c r="A23" s="52" t="s">
        <v>146</v>
      </c>
      <c r="B23" s="53">
        <v>3943.44916715</v>
      </c>
      <c r="C23" s="53">
        <v>3999.4734375600001</v>
      </c>
      <c r="D23" s="53">
        <v>4069.5083448600003</v>
      </c>
      <c r="E23" s="53">
        <v>4055.0608663400003</v>
      </c>
      <c r="F23" s="53">
        <v>4058.0933221600003</v>
      </c>
      <c r="G23" s="53">
        <v>4035.99979171</v>
      </c>
      <c r="H23" s="53">
        <v>3968.8696891500003</v>
      </c>
      <c r="I23" s="53">
        <v>3893.0939636800003</v>
      </c>
      <c r="J23" s="53">
        <v>3823.3796723900005</v>
      </c>
      <c r="K23" s="53">
        <v>3764.78438018</v>
      </c>
      <c r="L23" s="53">
        <v>3758.8054046300003</v>
      </c>
      <c r="M23" s="53">
        <v>3774.2527613800003</v>
      </c>
      <c r="N23" s="53">
        <v>3770.0068021500001</v>
      </c>
      <c r="O23" s="53">
        <v>3788.9812007500004</v>
      </c>
      <c r="P23" s="53">
        <v>3820.4071840200004</v>
      </c>
      <c r="Q23" s="53">
        <v>3807.53013044</v>
      </c>
      <c r="R23" s="53">
        <v>3810.0168541800003</v>
      </c>
      <c r="S23" s="53">
        <v>3803.9187795800003</v>
      </c>
      <c r="T23" s="53">
        <v>3778.0303024300001</v>
      </c>
      <c r="U23" s="53">
        <v>3723.6025653700003</v>
      </c>
      <c r="V23" s="53">
        <v>3717.03205557</v>
      </c>
      <c r="W23" s="53">
        <v>3738.1078279500002</v>
      </c>
      <c r="X23" s="53">
        <v>3813.1991026700002</v>
      </c>
      <c r="Y23" s="53">
        <v>3893.0359060700002</v>
      </c>
    </row>
    <row r="24" spans="1:25" s="54" customFormat="1" ht="15.75" x14ac:dyDescent="0.3">
      <c r="A24" s="52" t="s">
        <v>147</v>
      </c>
      <c r="B24" s="53">
        <v>3930.7410515400002</v>
      </c>
      <c r="C24" s="53">
        <v>3994.3742471400001</v>
      </c>
      <c r="D24" s="53">
        <v>4051.7082220800003</v>
      </c>
      <c r="E24" s="53">
        <v>4050.8600333700006</v>
      </c>
      <c r="F24" s="53">
        <v>4040.7987428800002</v>
      </c>
      <c r="G24" s="53">
        <v>4039.8206993400004</v>
      </c>
      <c r="H24" s="53">
        <v>3952.1825110200002</v>
      </c>
      <c r="I24" s="53">
        <v>3861.0545350300004</v>
      </c>
      <c r="J24" s="53">
        <v>3809.8886444500004</v>
      </c>
      <c r="K24" s="53">
        <v>3770.3227142200003</v>
      </c>
      <c r="L24" s="53">
        <v>3778.5248129500005</v>
      </c>
      <c r="M24" s="53">
        <v>3776.5434875000001</v>
      </c>
      <c r="N24" s="53">
        <v>3777.1162283700005</v>
      </c>
      <c r="O24" s="53">
        <v>3785.4225624000001</v>
      </c>
      <c r="P24" s="53">
        <v>3824.8196063800006</v>
      </c>
      <c r="Q24" s="53">
        <v>3813.7973427700003</v>
      </c>
      <c r="R24" s="53">
        <v>3814.8717974800002</v>
      </c>
      <c r="S24" s="53">
        <v>3820.56216898</v>
      </c>
      <c r="T24" s="53">
        <v>3790.1287206400002</v>
      </c>
      <c r="U24" s="53">
        <v>3732.6498018700004</v>
      </c>
      <c r="V24" s="53">
        <v>3727.3554727600003</v>
      </c>
      <c r="W24" s="53">
        <v>3741.3703287200005</v>
      </c>
      <c r="X24" s="53">
        <v>3812.8494968800005</v>
      </c>
      <c r="Y24" s="53">
        <v>3891.8707955300006</v>
      </c>
    </row>
    <row r="25" spans="1:25" s="54" customFormat="1" ht="15.75" x14ac:dyDescent="0.3">
      <c r="A25" s="52" t="s">
        <v>148</v>
      </c>
      <c r="B25" s="53">
        <v>3952.31570689</v>
      </c>
      <c r="C25" s="53">
        <v>4012.20351312</v>
      </c>
      <c r="D25" s="53">
        <v>4073.6557888300003</v>
      </c>
      <c r="E25" s="53">
        <v>4069.9847669600003</v>
      </c>
      <c r="F25" s="53">
        <v>4065.0543698500005</v>
      </c>
      <c r="G25" s="53">
        <v>4052.2734001000003</v>
      </c>
      <c r="H25" s="53">
        <v>3964.9822843100001</v>
      </c>
      <c r="I25" s="53">
        <v>3871.7082535900004</v>
      </c>
      <c r="J25" s="53">
        <v>3841.9605209400006</v>
      </c>
      <c r="K25" s="53">
        <v>3799.8345510300005</v>
      </c>
      <c r="L25" s="53">
        <v>3801.5350097500004</v>
      </c>
      <c r="M25" s="53">
        <v>3808.3006461500004</v>
      </c>
      <c r="N25" s="53">
        <v>3811.8963431800003</v>
      </c>
      <c r="O25" s="53">
        <v>3842.2854350100006</v>
      </c>
      <c r="P25" s="53">
        <v>3871.4768448700006</v>
      </c>
      <c r="Q25" s="53">
        <v>3856.5029625200004</v>
      </c>
      <c r="R25" s="53">
        <v>3867.9666825300001</v>
      </c>
      <c r="S25" s="53">
        <v>3866.8873968200005</v>
      </c>
      <c r="T25" s="53">
        <v>3819.5831351800002</v>
      </c>
      <c r="U25" s="53">
        <v>3756.51727536</v>
      </c>
      <c r="V25" s="53">
        <v>3747.7378339000002</v>
      </c>
      <c r="W25" s="53">
        <v>3768.5453408100002</v>
      </c>
      <c r="X25" s="53">
        <v>3834.1529220900002</v>
      </c>
      <c r="Y25" s="53">
        <v>3894.9272851900005</v>
      </c>
    </row>
    <row r="26" spans="1:25" s="54" customFormat="1" ht="15.75" x14ac:dyDescent="0.3">
      <c r="A26" s="52" t="s">
        <v>149</v>
      </c>
      <c r="B26" s="53">
        <v>3902.4290808900005</v>
      </c>
      <c r="C26" s="53">
        <v>3935.9679731900005</v>
      </c>
      <c r="D26" s="53">
        <v>4001.6535016900002</v>
      </c>
      <c r="E26" s="53">
        <v>4007.5833784900005</v>
      </c>
      <c r="F26" s="53">
        <v>4005.8104072300002</v>
      </c>
      <c r="G26" s="53">
        <v>3987.9348023600005</v>
      </c>
      <c r="H26" s="53">
        <v>3893.6200175500003</v>
      </c>
      <c r="I26" s="53">
        <v>3794.8625327400005</v>
      </c>
      <c r="J26" s="53">
        <v>3769.3797460900005</v>
      </c>
      <c r="K26" s="53">
        <v>3742.8043448600001</v>
      </c>
      <c r="L26" s="53">
        <v>3754.05665013</v>
      </c>
      <c r="M26" s="53">
        <v>3739.2029060300001</v>
      </c>
      <c r="N26" s="53">
        <v>3751.2119052100002</v>
      </c>
      <c r="O26" s="53">
        <v>3770.4988700700005</v>
      </c>
      <c r="P26" s="53">
        <v>3824.2086163800004</v>
      </c>
      <c r="Q26" s="53">
        <v>3815.6008684500002</v>
      </c>
      <c r="R26" s="53">
        <v>3819.5725894500001</v>
      </c>
      <c r="S26" s="53">
        <v>3831.3387946500002</v>
      </c>
      <c r="T26" s="53">
        <v>3791.4529350600005</v>
      </c>
      <c r="U26" s="53">
        <v>3698.2319507000002</v>
      </c>
      <c r="V26" s="53">
        <v>3687.73951081</v>
      </c>
      <c r="W26" s="53">
        <v>3698.5270421600003</v>
      </c>
      <c r="X26" s="53">
        <v>3767.0190596800003</v>
      </c>
      <c r="Y26" s="53">
        <v>3907.2751240200005</v>
      </c>
    </row>
    <row r="27" spans="1:25" s="54" customFormat="1" ht="15.75" x14ac:dyDescent="0.3">
      <c r="A27" s="52" t="s">
        <v>150</v>
      </c>
      <c r="B27" s="53">
        <v>3741.7518336800003</v>
      </c>
      <c r="C27" s="53">
        <v>3781.7106624400003</v>
      </c>
      <c r="D27" s="53">
        <v>3831.7786498300002</v>
      </c>
      <c r="E27" s="53">
        <v>3852.2504980900003</v>
      </c>
      <c r="F27" s="53">
        <v>3850.0664622300001</v>
      </c>
      <c r="G27" s="53">
        <v>3826.34059376</v>
      </c>
      <c r="H27" s="53">
        <v>3783.7696863000001</v>
      </c>
      <c r="I27" s="53">
        <v>3719.4939504200001</v>
      </c>
      <c r="J27" s="53">
        <v>3671.3086930700001</v>
      </c>
      <c r="K27" s="53">
        <v>3656.1906580600003</v>
      </c>
      <c r="L27" s="53">
        <v>3620.7963507100003</v>
      </c>
      <c r="M27" s="53">
        <v>3623.8957467700002</v>
      </c>
      <c r="N27" s="53">
        <v>3608.7277223000001</v>
      </c>
      <c r="O27" s="53">
        <v>3637.2459913400003</v>
      </c>
      <c r="P27" s="53">
        <v>3672.0641184800006</v>
      </c>
      <c r="Q27" s="53">
        <v>3673.6095577200003</v>
      </c>
      <c r="R27" s="53">
        <v>3670.6586819600002</v>
      </c>
      <c r="S27" s="53">
        <v>3662.06854914</v>
      </c>
      <c r="T27" s="53">
        <v>3622.2169487400006</v>
      </c>
      <c r="U27" s="53">
        <v>3600.7073664600002</v>
      </c>
      <c r="V27" s="53">
        <v>3598.7214497700002</v>
      </c>
      <c r="W27" s="53">
        <v>3621.2068995400004</v>
      </c>
      <c r="X27" s="53">
        <v>3678.2776237000003</v>
      </c>
      <c r="Y27" s="53">
        <v>3723.84732893</v>
      </c>
    </row>
    <row r="28" spans="1:25" s="54" customFormat="1" ht="15.75" x14ac:dyDescent="0.3">
      <c r="A28" s="52" t="s">
        <v>151</v>
      </c>
      <c r="B28" s="53">
        <v>3807.5746546300002</v>
      </c>
      <c r="C28" s="53">
        <v>3868.7893014600004</v>
      </c>
      <c r="D28" s="53">
        <v>3906.6504463600004</v>
      </c>
      <c r="E28" s="53">
        <v>3900.5085482700006</v>
      </c>
      <c r="F28" s="53">
        <v>3904.6240901800002</v>
      </c>
      <c r="G28" s="53">
        <v>3912.24649666</v>
      </c>
      <c r="H28" s="53">
        <v>3868.6135158400002</v>
      </c>
      <c r="I28" s="53">
        <v>3836.5116254600002</v>
      </c>
      <c r="J28" s="53">
        <v>3767.2275403500003</v>
      </c>
      <c r="K28" s="53">
        <v>3700.2557633800002</v>
      </c>
      <c r="L28" s="53">
        <v>3679.80078417</v>
      </c>
      <c r="M28" s="53">
        <v>3685.4285387200002</v>
      </c>
      <c r="N28" s="53">
        <v>3660.6282494700004</v>
      </c>
      <c r="O28" s="53">
        <v>3693.7681489100005</v>
      </c>
      <c r="P28" s="53">
        <v>3713.14493477</v>
      </c>
      <c r="Q28" s="53">
        <v>3707.6254193000004</v>
      </c>
      <c r="R28" s="53">
        <v>3710.0193796200001</v>
      </c>
      <c r="S28" s="53">
        <v>3710.3865939300003</v>
      </c>
      <c r="T28" s="53">
        <v>3674.7765930300002</v>
      </c>
      <c r="U28" s="53">
        <v>3614.8903422800004</v>
      </c>
      <c r="V28" s="53">
        <v>3614.4042365800005</v>
      </c>
      <c r="W28" s="53">
        <v>3629.8271085000006</v>
      </c>
      <c r="X28" s="53">
        <v>3686.80823487</v>
      </c>
      <c r="Y28" s="53">
        <v>3764.5487163200005</v>
      </c>
    </row>
    <row r="29" spans="1:25" s="54" customFormat="1" ht="15.75" x14ac:dyDescent="0.3">
      <c r="A29" s="52" t="s">
        <v>152</v>
      </c>
      <c r="B29" s="53">
        <v>3819.33218072</v>
      </c>
      <c r="C29" s="53">
        <v>3894.4784062600002</v>
      </c>
      <c r="D29" s="53">
        <v>3970.46847523</v>
      </c>
      <c r="E29" s="53">
        <v>3999.9559552300002</v>
      </c>
      <c r="F29" s="53">
        <v>4000.7386542100003</v>
      </c>
      <c r="G29" s="53">
        <v>3994.2689151000004</v>
      </c>
      <c r="H29" s="53">
        <v>3905.8238989300003</v>
      </c>
      <c r="I29" s="53">
        <v>3827.3398195</v>
      </c>
      <c r="J29" s="53">
        <v>3783.41071861</v>
      </c>
      <c r="K29" s="53">
        <v>3756.3999496100005</v>
      </c>
      <c r="L29" s="53">
        <v>3754.77745951</v>
      </c>
      <c r="M29" s="53">
        <v>3759.6305015900002</v>
      </c>
      <c r="N29" s="53">
        <v>3756.4286458000006</v>
      </c>
      <c r="O29" s="53">
        <v>3766.8734379699999</v>
      </c>
      <c r="P29" s="53">
        <v>3793.3688531100006</v>
      </c>
      <c r="Q29" s="53">
        <v>3776.2011805700004</v>
      </c>
      <c r="R29" s="53">
        <v>3778.6208061700004</v>
      </c>
      <c r="S29" s="53">
        <v>3789.7676276300003</v>
      </c>
      <c r="T29" s="53">
        <v>3748.0644151500001</v>
      </c>
      <c r="U29" s="53">
        <v>3694.4970134900004</v>
      </c>
      <c r="V29" s="53">
        <v>3715.94608453</v>
      </c>
      <c r="W29" s="53">
        <v>3734.5228056200003</v>
      </c>
      <c r="X29" s="53">
        <v>3777.2032602700001</v>
      </c>
      <c r="Y29" s="53">
        <v>3838.3389853100002</v>
      </c>
    </row>
    <row r="30" spans="1:25" s="54" customFormat="1" ht="15.75" x14ac:dyDescent="0.3">
      <c r="A30" s="52" t="s">
        <v>153</v>
      </c>
      <c r="B30" s="53">
        <v>3965.0500256200003</v>
      </c>
      <c r="C30" s="53">
        <v>4023.24584349</v>
      </c>
      <c r="D30" s="53">
        <v>4087.1751012900004</v>
      </c>
      <c r="E30" s="53">
        <v>4053.8626360300004</v>
      </c>
      <c r="F30" s="53">
        <v>4057.6183089200003</v>
      </c>
      <c r="G30" s="53">
        <v>4069.4529937300003</v>
      </c>
      <c r="H30" s="53">
        <v>3977.0892854400004</v>
      </c>
      <c r="I30" s="53">
        <v>3882.1669525700004</v>
      </c>
      <c r="J30" s="53">
        <v>3825.9660479600002</v>
      </c>
      <c r="K30" s="53">
        <v>3794.1931528500004</v>
      </c>
      <c r="L30" s="53">
        <v>3790.25985485</v>
      </c>
      <c r="M30" s="53">
        <v>3801.02631655</v>
      </c>
      <c r="N30" s="53">
        <v>3794.9291102700004</v>
      </c>
      <c r="O30" s="53">
        <v>3811.5612497400002</v>
      </c>
      <c r="P30" s="53">
        <v>3838.9568455100002</v>
      </c>
      <c r="Q30" s="53">
        <v>3800.3655472800001</v>
      </c>
      <c r="R30" s="53">
        <v>3797.7553844700005</v>
      </c>
      <c r="S30" s="53">
        <v>3818.7124348000002</v>
      </c>
      <c r="T30" s="53">
        <v>3780.5155684700003</v>
      </c>
      <c r="U30" s="53">
        <v>3734.3668687900004</v>
      </c>
      <c r="V30" s="53">
        <v>3737.5347191200003</v>
      </c>
      <c r="W30" s="53">
        <v>3759.5443154100003</v>
      </c>
      <c r="X30" s="53">
        <v>3813.6191656300002</v>
      </c>
      <c r="Y30" s="53">
        <v>3882.66541951</v>
      </c>
    </row>
    <row r="31" spans="1:25" s="54" customFormat="1" ht="15.75" x14ac:dyDescent="0.3">
      <c r="A31" s="52" t="s">
        <v>154</v>
      </c>
      <c r="B31" s="53">
        <v>3977.1573757900005</v>
      </c>
      <c r="C31" s="53">
        <v>4029.1059698400004</v>
      </c>
      <c r="D31" s="53">
        <v>4097.3732029299999</v>
      </c>
      <c r="E31" s="53">
        <v>4095.8852317400006</v>
      </c>
      <c r="F31" s="53">
        <v>4093.1371936800006</v>
      </c>
      <c r="G31" s="53">
        <v>4081.2796663300005</v>
      </c>
      <c r="H31" s="53">
        <v>3991.9805812900004</v>
      </c>
      <c r="I31" s="53">
        <v>3913.73638751</v>
      </c>
      <c r="J31" s="53">
        <v>3865.1360675400001</v>
      </c>
      <c r="K31" s="53">
        <v>3768.00397557</v>
      </c>
      <c r="L31" s="53">
        <v>3778.8031164700005</v>
      </c>
      <c r="M31" s="53">
        <v>3792.7024442500006</v>
      </c>
      <c r="N31" s="53">
        <v>3813.1431992500002</v>
      </c>
      <c r="O31" s="53">
        <v>3820.89716494</v>
      </c>
      <c r="P31" s="53">
        <v>3834.3954427799999</v>
      </c>
      <c r="Q31" s="53">
        <v>3799.6261691</v>
      </c>
      <c r="R31" s="53">
        <v>3810.08212258</v>
      </c>
      <c r="S31" s="53">
        <v>3814.96644251</v>
      </c>
      <c r="T31" s="53">
        <v>3835.4544528500001</v>
      </c>
      <c r="U31" s="53">
        <v>3789.8575587600003</v>
      </c>
      <c r="V31" s="53">
        <v>3798.1925182100003</v>
      </c>
      <c r="W31" s="53">
        <v>3824.5287652500001</v>
      </c>
      <c r="X31" s="53">
        <v>3877.8418206000006</v>
      </c>
      <c r="Y31" s="53">
        <v>3917.0940252500004</v>
      </c>
    </row>
    <row r="32" spans="1:25" s="54" customFormat="1" ht="15.75" x14ac:dyDescent="0.3">
      <c r="A32" s="52" t="s">
        <v>155</v>
      </c>
      <c r="B32" s="53">
        <v>3937.0061774700002</v>
      </c>
      <c r="C32" s="53">
        <v>3990.0126284000003</v>
      </c>
      <c r="D32" s="53">
        <v>4046.4953823200003</v>
      </c>
      <c r="E32" s="53">
        <v>4011.33463226</v>
      </c>
      <c r="F32" s="53">
        <v>4003.7696829100005</v>
      </c>
      <c r="G32" s="53">
        <v>4027.9790463400004</v>
      </c>
      <c r="H32" s="53">
        <v>3947.9005314200003</v>
      </c>
      <c r="I32" s="53">
        <v>3873.9592949900002</v>
      </c>
      <c r="J32" s="53">
        <v>3815.1062519900006</v>
      </c>
      <c r="K32" s="53">
        <v>3719.6936160700002</v>
      </c>
      <c r="L32" s="53">
        <v>3718.4489901900006</v>
      </c>
      <c r="M32" s="53">
        <v>3741.3969257700001</v>
      </c>
      <c r="N32" s="53">
        <v>3756.33123015</v>
      </c>
      <c r="O32" s="53">
        <v>3775.6022087800002</v>
      </c>
      <c r="P32" s="53">
        <v>3807.3041737500002</v>
      </c>
      <c r="Q32" s="53">
        <v>3824.48558005</v>
      </c>
      <c r="R32" s="53">
        <v>3835.2911968900003</v>
      </c>
      <c r="S32" s="53">
        <v>3827.7436145900001</v>
      </c>
      <c r="T32" s="53">
        <v>3826.3635012600002</v>
      </c>
      <c r="U32" s="53">
        <v>3776.2919173500004</v>
      </c>
      <c r="V32" s="53">
        <v>3784.4131304100001</v>
      </c>
      <c r="W32" s="53">
        <v>3807.4619258600005</v>
      </c>
      <c r="X32" s="53">
        <v>3867.1346762200001</v>
      </c>
      <c r="Y32" s="53">
        <v>3935.40253957</v>
      </c>
    </row>
    <row r="33" spans="1:27" s="54" customFormat="1" ht="15.75" x14ac:dyDescent="0.3">
      <c r="A33" s="52" t="s">
        <v>156</v>
      </c>
      <c r="B33" s="53">
        <v>3975.34886413</v>
      </c>
      <c r="C33" s="53">
        <v>4046.2420876600004</v>
      </c>
      <c r="D33" s="53">
        <v>4093.3581547800004</v>
      </c>
      <c r="E33" s="53">
        <v>4068.6127348500004</v>
      </c>
      <c r="F33" s="53">
        <v>4068.53652023</v>
      </c>
      <c r="G33" s="53">
        <v>4069.9354037800003</v>
      </c>
      <c r="H33" s="53">
        <v>3988.8928947900004</v>
      </c>
      <c r="I33" s="53">
        <v>3908.3026258400005</v>
      </c>
      <c r="J33" s="53">
        <v>3839.8573981</v>
      </c>
      <c r="K33" s="53">
        <v>3816.1599210500003</v>
      </c>
      <c r="L33" s="53">
        <v>3796.5579664300003</v>
      </c>
      <c r="M33" s="53">
        <v>3811.5171608400005</v>
      </c>
      <c r="N33" s="53">
        <v>3829.5665899000005</v>
      </c>
      <c r="O33" s="53">
        <v>3821.8058484800003</v>
      </c>
      <c r="P33" s="53">
        <v>3869.2924366100005</v>
      </c>
      <c r="Q33" s="53">
        <v>3843.14952945</v>
      </c>
      <c r="R33" s="53">
        <v>3874.96514785</v>
      </c>
      <c r="S33" s="53">
        <v>3883.0315766700005</v>
      </c>
      <c r="T33" s="53">
        <v>3811.4080137000001</v>
      </c>
      <c r="U33" s="53">
        <v>3773.5160411100005</v>
      </c>
      <c r="V33" s="53">
        <v>3795.13067839</v>
      </c>
      <c r="W33" s="53">
        <v>3831.5360793899999</v>
      </c>
      <c r="X33" s="53">
        <v>3889.2462581700001</v>
      </c>
      <c r="Y33" s="53">
        <v>3890.6027048400001</v>
      </c>
    </row>
    <row r="34" spans="1:27" s="54" customFormat="1" ht="15.75" x14ac:dyDescent="0.3">
      <c r="A34" s="52" t="s">
        <v>157</v>
      </c>
      <c r="B34" s="53">
        <v>3941.9546743600004</v>
      </c>
      <c r="C34" s="53">
        <v>3972.0733464500004</v>
      </c>
      <c r="D34" s="53">
        <v>4023.1698559800002</v>
      </c>
      <c r="E34" s="53">
        <v>4022.0339712700002</v>
      </c>
      <c r="F34" s="53">
        <v>4025.8024054300004</v>
      </c>
      <c r="G34" s="53">
        <v>3997.0623585100002</v>
      </c>
      <c r="H34" s="53">
        <v>3966.6515469400001</v>
      </c>
      <c r="I34" s="53">
        <v>3886.7151562300005</v>
      </c>
      <c r="J34" s="53">
        <v>3839.69601461</v>
      </c>
      <c r="K34" s="53">
        <v>3786.0853113800003</v>
      </c>
      <c r="L34" s="53">
        <v>3759.4013915600003</v>
      </c>
      <c r="M34" s="53">
        <v>3766.7692752900002</v>
      </c>
      <c r="N34" s="53">
        <v>3759.1361148800006</v>
      </c>
      <c r="O34" s="53">
        <v>3776.76918621</v>
      </c>
      <c r="P34" s="53">
        <v>3809.9570964900004</v>
      </c>
      <c r="Q34" s="53">
        <v>3792.0584738200005</v>
      </c>
      <c r="R34" s="53">
        <v>3796.6910352800005</v>
      </c>
      <c r="S34" s="53">
        <v>3800.50979938</v>
      </c>
      <c r="T34" s="53">
        <v>3751.7012033800002</v>
      </c>
      <c r="U34" s="53">
        <v>3709.9219947500005</v>
      </c>
      <c r="V34" s="53">
        <v>3719.8766122900006</v>
      </c>
      <c r="W34" s="53">
        <v>3748.1409865300002</v>
      </c>
      <c r="X34" s="53">
        <v>3792.5214116800003</v>
      </c>
      <c r="Y34" s="53">
        <v>3835.6906501700005</v>
      </c>
    </row>
    <row r="35" spans="1:27" s="54" customFormat="1" ht="15.75" x14ac:dyDescent="0.3">
      <c r="A35" s="52" t="s">
        <v>158</v>
      </c>
      <c r="B35" s="53">
        <v>3916.4974368200001</v>
      </c>
      <c r="C35" s="53">
        <v>3978.0617545100004</v>
      </c>
      <c r="D35" s="53">
        <v>4009.3074776100002</v>
      </c>
      <c r="E35" s="53">
        <v>4012.7614285</v>
      </c>
      <c r="F35" s="53">
        <v>4004.8228680600005</v>
      </c>
      <c r="G35" s="53">
        <v>4007.2060659400004</v>
      </c>
      <c r="H35" s="53">
        <v>3976.1839259100002</v>
      </c>
      <c r="I35" s="53">
        <v>3952.28429916</v>
      </c>
      <c r="J35" s="53">
        <v>3852.9586478400006</v>
      </c>
      <c r="K35" s="53">
        <v>3776.9867551700004</v>
      </c>
      <c r="L35" s="53">
        <v>3758.9542426900002</v>
      </c>
      <c r="M35" s="53">
        <v>3761.9264399500003</v>
      </c>
      <c r="N35" s="53">
        <v>3757.6866961000005</v>
      </c>
      <c r="O35" s="53">
        <v>3779.0779175400003</v>
      </c>
      <c r="P35" s="53">
        <v>3806.8950253600005</v>
      </c>
      <c r="Q35" s="53">
        <v>3791.4835591000001</v>
      </c>
      <c r="R35" s="53">
        <v>3793.3909755700006</v>
      </c>
      <c r="S35" s="53">
        <v>3788.9806245600003</v>
      </c>
      <c r="T35" s="53">
        <v>3739.6362739200003</v>
      </c>
      <c r="U35" s="53">
        <v>3693.9436505000003</v>
      </c>
      <c r="V35" s="53">
        <v>3710.8601903300005</v>
      </c>
      <c r="W35" s="53">
        <v>3736.62855416</v>
      </c>
      <c r="X35" s="53">
        <v>3792.5673544800002</v>
      </c>
      <c r="Y35" s="53">
        <v>3855.7811472400003</v>
      </c>
    </row>
    <row r="36" spans="1:27" s="54" customFormat="1" ht="15.75" x14ac:dyDescent="0.3">
      <c r="A36" s="52" t="s">
        <v>159</v>
      </c>
      <c r="B36" s="53">
        <v>3969.1573546600002</v>
      </c>
      <c r="C36" s="53">
        <v>4029.52535997</v>
      </c>
      <c r="D36" s="53">
        <v>4088.3330569</v>
      </c>
      <c r="E36" s="53">
        <v>4122.9676507800004</v>
      </c>
      <c r="F36" s="53">
        <v>4107.4204420200003</v>
      </c>
      <c r="G36" s="53">
        <v>4048.1662574600005</v>
      </c>
      <c r="H36" s="53">
        <v>3948.9356308200004</v>
      </c>
      <c r="I36" s="53">
        <v>3871.6721464800003</v>
      </c>
      <c r="J36" s="53">
        <v>3822.1649379800001</v>
      </c>
      <c r="K36" s="53">
        <v>3778.4589712800002</v>
      </c>
      <c r="L36" s="53">
        <v>3722.3224318100001</v>
      </c>
      <c r="M36" s="53">
        <v>3730.6392683600002</v>
      </c>
      <c r="N36" s="53">
        <v>3728.2266363900003</v>
      </c>
      <c r="O36" s="53">
        <v>3741.3452454800004</v>
      </c>
      <c r="P36" s="53">
        <v>3780.7746430700004</v>
      </c>
      <c r="Q36" s="53">
        <v>3773.8112860500005</v>
      </c>
      <c r="R36" s="53">
        <v>3806.9043244600002</v>
      </c>
      <c r="S36" s="53">
        <v>3803.0756414800003</v>
      </c>
      <c r="T36" s="53">
        <v>3733.5966086900003</v>
      </c>
      <c r="U36" s="53">
        <v>3697.4532377000005</v>
      </c>
      <c r="V36" s="53">
        <v>3718.3901317899999</v>
      </c>
      <c r="W36" s="53">
        <v>3735.8471513000004</v>
      </c>
      <c r="X36" s="53">
        <v>3798.5628277900005</v>
      </c>
      <c r="Y36" s="53">
        <v>3848.3940869000003</v>
      </c>
    </row>
    <row r="37" spans="1:27" s="54" customFormat="1" ht="15.75" x14ac:dyDescent="0.3">
      <c r="A37" s="52" t="s">
        <v>160</v>
      </c>
      <c r="B37" s="53">
        <v>3951.81516096</v>
      </c>
      <c r="C37" s="53">
        <v>4014.2557140200006</v>
      </c>
      <c r="D37" s="53">
        <v>4085.0197720000006</v>
      </c>
      <c r="E37" s="53">
        <v>4083.8187511900005</v>
      </c>
      <c r="F37" s="53">
        <v>4044.1283834100004</v>
      </c>
      <c r="G37" s="53">
        <v>3999.68220784</v>
      </c>
      <c r="H37" s="53">
        <v>3966.0339577800005</v>
      </c>
      <c r="I37" s="53">
        <v>3896.9301719900004</v>
      </c>
      <c r="J37" s="53">
        <v>3862.1871056100003</v>
      </c>
      <c r="K37" s="53">
        <v>3810.2190846400003</v>
      </c>
      <c r="L37" s="53">
        <v>3800.3373966000004</v>
      </c>
      <c r="M37" s="53">
        <v>3811.0279309699999</v>
      </c>
      <c r="N37" s="53">
        <v>3801.35707293</v>
      </c>
      <c r="O37" s="53">
        <v>3813.9736620700005</v>
      </c>
      <c r="P37" s="53">
        <v>3850.6494949100006</v>
      </c>
      <c r="Q37" s="53">
        <v>3838.8010157600002</v>
      </c>
      <c r="R37" s="53">
        <v>3852.36004349</v>
      </c>
      <c r="S37" s="53">
        <v>3836.3566126100004</v>
      </c>
      <c r="T37" s="53">
        <v>3767.0726827100002</v>
      </c>
      <c r="U37" s="53">
        <v>3749.9595550900003</v>
      </c>
      <c r="V37" s="53">
        <v>3760.4968610800006</v>
      </c>
      <c r="W37" s="53">
        <v>3766.95728874</v>
      </c>
      <c r="X37" s="53">
        <v>3821.2026030500001</v>
      </c>
      <c r="Y37" s="53">
        <v>3872.1564458500002</v>
      </c>
    </row>
    <row r="38" spans="1:27" s="54" customFormat="1" ht="15.75" x14ac:dyDescent="0.3">
      <c r="A38" s="52" t="s">
        <v>161</v>
      </c>
      <c r="B38" s="53">
        <v>3837.5960489000004</v>
      </c>
      <c r="C38" s="53">
        <v>3888.04859287</v>
      </c>
      <c r="D38" s="53">
        <v>3954.1262002000003</v>
      </c>
      <c r="E38" s="53">
        <v>3950.0364701000003</v>
      </c>
      <c r="F38" s="53">
        <v>3949.8885780099999</v>
      </c>
      <c r="G38" s="53">
        <v>3939.5117768</v>
      </c>
      <c r="H38" s="53">
        <v>3859.1711736000002</v>
      </c>
      <c r="I38" s="53">
        <v>3772.0733039300003</v>
      </c>
      <c r="J38" s="53">
        <v>3719.6638279000003</v>
      </c>
      <c r="K38" s="53">
        <v>3681.0273953800006</v>
      </c>
      <c r="L38" s="53">
        <v>3682.8471055300006</v>
      </c>
      <c r="M38" s="53">
        <v>3689.3467637100002</v>
      </c>
      <c r="N38" s="53">
        <v>3708.9315894500005</v>
      </c>
      <c r="O38" s="53">
        <v>3723.05262262</v>
      </c>
      <c r="P38" s="53">
        <v>3734.2608887100005</v>
      </c>
      <c r="Q38" s="53">
        <v>3742.2421385100006</v>
      </c>
      <c r="R38" s="53">
        <v>3758.6135646100001</v>
      </c>
      <c r="S38" s="53">
        <v>3723.5734063200002</v>
      </c>
      <c r="T38" s="53">
        <v>3659.4576865700001</v>
      </c>
      <c r="U38" s="53">
        <v>3632.3392445900004</v>
      </c>
      <c r="V38" s="53">
        <v>3651.5357237200005</v>
      </c>
      <c r="W38" s="53">
        <v>3665.9473180700002</v>
      </c>
      <c r="X38" s="53">
        <v>3722.9884975300001</v>
      </c>
      <c r="Y38" s="53">
        <v>3795.0970832700004</v>
      </c>
    </row>
    <row r="39" spans="1:27" s="54" customFormat="1" ht="15.75" x14ac:dyDescent="0.3">
      <c r="A39" s="52" t="s">
        <v>162</v>
      </c>
      <c r="B39" s="53">
        <v>3861.1579984800001</v>
      </c>
      <c r="C39" s="53">
        <v>3917.4775283100003</v>
      </c>
      <c r="D39" s="53">
        <v>3964.1831349500003</v>
      </c>
      <c r="E39" s="53">
        <v>3962.7307371700003</v>
      </c>
      <c r="F39" s="53">
        <v>3954.2696189200005</v>
      </c>
      <c r="G39" s="53">
        <v>3934.8602086200003</v>
      </c>
      <c r="H39" s="53">
        <v>3861.9729448800003</v>
      </c>
      <c r="I39" s="53">
        <v>3822.1517002200003</v>
      </c>
      <c r="J39" s="53">
        <v>3766.3588101400001</v>
      </c>
      <c r="K39" s="53">
        <v>3730.9402464600003</v>
      </c>
      <c r="L39" s="53">
        <v>3740.31720477</v>
      </c>
      <c r="M39" s="53">
        <v>3746.6808555100006</v>
      </c>
      <c r="N39" s="53">
        <v>3760.67597553</v>
      </c>
      <c r="O39" s="53">
        <v>3777.11841568</v>
      </c>
      <c r="P39" s="53">
        <v>3786.0591105600006</v>
      </c>
      <c r="Q39" s="53">
        <v>3805.7662042900001</v>
      </c>
      <c r="R39" s="53">
        <v>3827.2566779700001</v>
      </c>
      <c r="S39" s="53">
        <v>3800.4187853100002</v>
      </c>
      <c r="T39" s="53">
        <v>3735.8511031200005</v>
      </c>
      <c r="U39" s="53">
        <v>3709.6516895900004</v>
      </c>
      <c r="V39" s="53">
        <v>3721.5049417400005</v>
      </c>
      <c r="W39" s="53">
        <v>3740.3336825900005</v>
      </c>
      <c r="X39" s="53">
        <v>3805.32183042</v>
      </c>
      <c r="Y39" s="53">
        <v>3864.1408850300004</v>
      </c>
    </row>
    <row r="40" spans="1:27" s="54" customFormat="1" ht="15.75" x14ac:dyDescent="0.3">
      <c r="A40" s="52" t="s">
        <v>163</v>
      </c>
      <c r="B40" s="53">
        <v>3908.3049307900001</v>
      </c>
      <c r="C40" s="53">
        <v>3972.9456882200002</v>
      </c>
      <c r="D40" s="53">
        <v>4016.3985368600006</v>
      </c>
      <c r="E40" s="53">
        <v>4027.1381975300001</v>
      </c>
      <c r="F40" s="53">
        <v>4036.1196641400002</v>
      </c>
      <c r="G40" s="53">
        <v>4011.5663349200004</v>
      </c>
      <c r="H40" s="53">
        <v>3932.9582013000004</v>
      </c>
      <c r="I40" s="53">
        <v>3824.5809753500002</v>
      </c>
      <c r="J40" s="53">
        <v>3759.3796986500001</v>
      </c>
      <c r="K40" s="53">
        <v>3726.8391101900006</v>
      </c>
      <c r="L40" s="53">
        <v>3727.2032093400003</v>
      </c>
      <c r="M40" s="53">
        <v>3742.68384341</v>
      </c>
      <c r="N40" s="53">
        <v>3782.5055083400002</v>
      </c>
      <c r="O40" s="53">
        <v>3802.2130566000005</v>
      </c>
      <c r="P40" s="53">
        <v>3830.1835776800003</v>
      </c>
      <c r="Q40" s="53">
        <v>3839.2184117100005</v>
      </c>
      <c r="R40" s="53">
        <v>3846.4721357500002</v>
      </c>
      <c r="S40" s="53">
        <v>3822.0315412700002</v>
      </c>
      <c r="T40" s="53">
        <v>3744.4542352100002</v>
      </c>
      <c r="U40" s="53">
        <v>3712.3054230200005</v>
      </c>
      <c r="V40" s="53">
        <v>3737.4259958400003</v>
      </c>
      <c r="W40" s="53">
        <v>3757.3723958400005</v>
      </c>
      <c r="X40" s="53">
        <v>3817.7778688200005</v>
      </c>
      <c r="Y40" s="53">
        <v>3925.7304731900003</v>
      </c>
    </row>
    <row r="41" spans="1:27" s="54" customFormat="1" ht="15.75" x14ac:dyDescent="0.3">
      <c r="A41" s="52" t="s">
        <v>164</v>
      </c>
      <c r="B41" s="53">
        <v>3953.2152310200004</v>
      </c>
      <c r="C41" s="53">
        <v>3918.8531612300003</v>
      </c>
      <c r="D41" s="53">
        <v>3972.0293549200005</v>
      </c>
      <c r="E41" s="53">
        <v>3975.8848677000005</v>
      </c>
      <c r="F41" s="53">
        <v>3977.2327900400005</v>
      </c>
      <c r="G41" s="53">
        <v>3971.1271072700001</v>
      </c>
      <c r="H41" s="53">
        <v>3953.4384489700005</v>
      </c>
      <c r="I41" s="53">
        <v>3907.5947735</v>
      </c>
      <c r="J41" s="53">
        <v>3848.77261189</v>
      </c>
      <c r="K41" s="53">
        <v>3772.67067434</v>
      </c>
      <c r="L41" s="53">
        <v>3748.8934668900001</v>
      </c>
      <c r="M41" s="53">
        <v>3750.8635717400002</v>
      </c>
      <c r="N41" s="53">
        <v>3772.5417753900001</v>
      </c>
      <c r="O41" s="53">
        <v>3784.5350100700002</v>
      </c>
      <c r="P41" s="53">
        <v>3799.1216645100003</v>
      </c>
      <c r="Q41" s="53">
        <v>3812.0046673900006</v>
      </c>
      <c r="R41" s="53">
        <v>3806.4122945000004</v>
      </c>
      <c r="S41" s="53">
        <v>3804.87730388</v>
      </c>
      <c r="T41" s="53">
        <v>3740.8685576600001</v>
      </c>
      <c r="U41" s="53">
        <v>3716.8836660800002</v>
      </c>
      <c r="V41" s="53">
        <v>3737.7765857100003</v>
      </c>
      <c r="W41" s="53">
        <v>3760.3753771400002</v>
      </c>
      <c r="X41" s="53">
        <v>3793.8541028700001</v>
      </c>
      <c r="Y41" s="53">
        <v>3849.0798882200006</v>
      </c>
    </row>
    <row r="42" spans="1:27" s="54" customFormat="1" ht="15.75" x14ac:dyDescent="0.3">
      <c r="A42" s="52" t="s">
        <v>165</v>
      </c>
      <c r="B42" s="53">
        <v>3840.6800441800006</v>
      </c>
      <c r="C42" s="53">
        <v>3888.6278252300003</v>
      </c>
      <c r="D42" s="53">
        <v>3945.9812030000003</v>
      </c>
      <c r="E42" s="53">
        <v>3947.4741316400005</v>
      </c>
      <c r="F42" s="53">
        <v>3949.8661084300002</v>
      </c>
      <c r="G42" s="53">
        <v>3947.7619093000003</v>
      </c>
      <c r="H42" s="53">
        <v>3931.7834774800003</v>
      </c>
      <c r="I42" s="53">
        <v>3905.87526626</v>
      </c>
      <c r="J42" s="53">
        <v>3898.4817798600002</v>
      </c>
      <c r="K42" s="53">
        <v>3826.5786261500002</v>
      </c>
      <c r="L42" s="53">
        <v>3798.6408426500002</v>
      </c>
      <c r="M42" s="53">
        <v>3800.7339146700006</v>
      </c>
      <c r="N42" s="53">
        <v>3809.80957992</v>
      </c>
      <c r="O42" s="53">
        <v>3825.6603915700002</v>
      </c>
      <c r="P42" s="53">
        <v>3842.3925810000001</v>
      </c>
      <c r="Q42" s="53">
        <v>3857.1692823000003</v>
      </c>
      <c r="R42" s="53">
        <v>3847.7238061600001</v>
      </c>
      <c r="S42" s="53">
        <v>3828.9282920000005</v>
      </c>
      <c r="T42" s="53">
        <v>3762.1158930600004</v>
      </c>
      <c r="U42" s="53">
        <v>3735.2698344400005</v>
      </c>
      <c r="V42" s="53">
        <v>3752.6715564300002</v>
      </c>
      <c r="W42" s="53">
        <v>3774.7236429600002</v>
      </c>
      <c r="X42" s="53">
        <v>3813.4036627200003</v>
      </c>
      <c r="Y42" s="53">
        <v>3879.5728597400002</v>
      </c>
    </row>
    <row r="43" spans="1:27" s="54" customFormat="1" ht="15.75" x14ac:dyDescent="0.3">
      <c r="A43" s="52" t="s">
        <v>166</v>
      </c>
      <c r="B43" s="53">
        <v>3812.7230285600003</v>
      </c>
      <c r="C43" s="53">
        <v>3874.2209992500002</v>
      </c>
      <c r="D43" s="53">
        <v>3911.1142191400004</v>
      </c>
      <c r="E43" s="53">
        <v>3908.6635221400002</v>
      </c>
      <c r="F43" s="53">
        <v>3904.5147057800004</v>
      </c>
      <c r="G43" s="53">
        <v>3928.2528864000005</v>
      </c>
      <c r="H43" s="53">
        <v>3966.5575782300002</v>
      </c>
      <c r="I43" s="53">
        <v>3907.4515562200004</v>
      </c>
      <c r="J43" s="53">
        <v>3905.3315474400006</v>
      </c>
      <c r="K43" s="53">
        <v>3877.5335763500002</v>
      </c>
      <c r="L43" s="53">
        <v>3874.7922787699999</v>
      </c>
      <c r="M43" s="53">
        <v>3889.5857456100002</v>
      </c>
      <c r="N43" s="53">
        <v>3911.5394504300002</v>
      </c>
      <c r="O43" s="53">
        <v>3931.4233161300003</v>
      </c>
      <c r="P43" s="53">
        <v>3944.3840023000002</v>
      </c>
      <c r="Q43" s="53">
        <v>3959.5039148800006</v>
      </c>
      <c r="R43" s="53">
        <v>3949.7608440600002</v>
      </c>
      <c r="S43" s="53">
        <v>3908.1129315800003</v>
      </c>
      <c r="T43" s="53">
        <v>3857.8111080000003</v>
      </c>
      <c r="U43" s="53">
        <v>3824.1088121500002</v>
      </c>
      <c r="V43" s="53">
        <v>3851.4730136300004</v>
      </c>
      <c r="W43" s="53">
        <v>3867.4630042300005</v>
      </c>
      <c r="X43" s="53">
        <v>3928.7579324400003</v>
      </c>
      <c r="Y43" s="53">
        <v>3984.0169707200002</v>
      </c>
    </row>
    <row r="44" spans="1:27" s="54" customFormat="1" ht="15.75" x14ac:dyDescent="0.3">
      <c r="A44" s="52" t="s">
        <v>167</v>
      </c>
      <c r="B44" s="53">
        <v>4033.8074608100005</v>
      </c>
      <c r="C44" s="53">
        <v>4094.9400346100001</v>
      </c>
      <c r="D44" s="53">
        <v>4155.3154206199997</v>
      </c>
      <c r="E44" s="53">
        <v>4165.72319032</v>
      </c>
      <c r="F44" s="53">
        <v>4166.4368409400004</v>
      </c>
      <c r="G44" s="53">
        <v>4150.3216661100005</v>
      </c>
      <c r="H44" s="53">
        <v>4066.6482998000001</v>
      </c>
      <c r="I44" s="53">
        <v>3983.9521605600003</v>
      </c>
      <c r="J44" s="53">
        <v>3937.0868429400002</v>
      </c>
      <c r="K44" s="53">
        <v>3920.5586701000002</v>
      </c>
      <c r="L44" s="53">
        <v>3890.2465803800005</v>
      </c>
      <c r="M44" s="53">
        <v>3911.76953392</v>
      </c>
      <c r="N44" s="53">
        <v>3932.7764508700002</v>
      </c>
      <c r="O44" s="53">
        <v>3948.2862899900001</v>
      </c>
      <c r="P44" s="53">
        <v>3958.39894439</v>
      </c>
      <c r="Q44" s="53">
        <v>3970.8051444400003</v>
      </c>
      <c r="R44" s="53">
        <v>3967.8335245900003</v>
      </c>
      <c r="S44" s="53">
        <v>3941.9722733800004</v>
      </c>
      <c r="T44" s="53">
        <v>3878.8445193500002</v>
      </c>
      <c r="U44" s="53">
        <v>3856.37202583</v>
      </c>
      <c r="V44" s="53">
        <v>3878.6507745400004</v>
      </c>
      <c r="W44" s="53">
        <v>3885.3872782200006</v>
      </c>
      <c r="X44" s="53">
        <v>3946.5267625300003</v>
      </c>
      <c r="Y44" s="53">
        <v>3962.66777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74" t="s">
        <v>69</v>
      </c>
      <c r="B46" s="22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7" s="23" customFormat="1" x14ac:dyDescent="0.2">
      <c r="A47" s="174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" customHeight="1" x14ac:dyDescent="0.2">
      <c r="A48" s="50" t="s">
        <v>137</v>
      </c>
      <c r="B48" s="58">
        <v>4893.7796162899995</v>
      </c>
      <c r="C48" s="58">
        <v>4952.4357426099996</v>
      </c>
      <c r="D48" s="58">
        <v>5025.7474068600004</v>
      </c>
      <c r="E48" s="58">
        <v>5015.2824009300002</v>
      </c>
      <c r="F48" s="58">
        <v>5011.1024819699996</v>
      </c>
      <c r="G48" s="58">
        <v>5015.8272877099998</v>
      </c>
      <c r="H48" s="58">
        <v>4972.5498463799995</v>
      </c>
      <c r="I48" s="58">
        <v>4958.3785438100003</v>
      </c>
      <c r="J48" s="58">
        <v>4942.70458392</v>
      </c>
      <c r="K48" s="58">
        <v>4913.7917829399994</v>
      </c>
      <c r="L48" s="58">
        <v>4841.5378647399993</v>
      </c>
      <c r="M48" s="58">
        <v>4840.5690294799997</v>
      </c>
      <c r="N48" s="58">
        <v>4808.4719658699996</v>
      </c>
      <c r="O48" s="58">
        <v>4844.0200156299998</v>
      </c>
      <c r="P48" s="58">
        <v>4893.0955653399997</v>
      </c>
      <c r="Q48" s="58">
        <v>4867.0907670500001</v>
      </c>
      <c r="R48" s="58">
        <v>4865.23111221</v>
      </c>
      <c r="S48" s="58">
        <v>4875.82504402</v>
      </c>
      <c r="T48" s="58">
        <v>4837.7813180800003</v>
      </c>
      <c r="U48" s="58">
        <v>4766.4232421999995</v>
      </c>
      <c r="V48" s="58">
        <v>4756.8153957300001</v>
      </c>
      <c r="W48" s="58">
        <v>4772.8979822499996</v>
      </c>
      <c r="X48" s="58">
        <v>4861.1360946300001</v>
      </c>
      <c r="Y48" s="58">
        <v>4944.6122303399998</v>
      </c>
    </row>
    <row r="49" spans="1:25" s="54" customFormat="1" ht="15.75" x14ac:dyDescent="0.3">
      <c r="A49" s="52" t="s">
        <v>138</v>
      </c>
      <c r="B49" s="53">
        <v>4989.1674019900001</v>
      </c>
      <c r="C49" s="53">
        <v>5077.3414963300002</v>
      </c>
      <c r="D49" s="53">
        <v>5148.7200118000001</v>
      </c>
      <c r="E49" s="53">
        <v>5099.49604808</v>
      </c>
      <c r="F49" s="53">
        <v>5109.3338579600004</v>
      </c>
      <c r="G49" s="53">
        <v>5104.7916940199993</v>
      </c>
      <c r="H49" s="53">
        <v>5025.3110294199996</v>
      </c>
      <c r="I49" s="53">
        <v>4885.3369029200003</v>
      </c>
      <c r="J49" s="53">
        <v>4841.2323184899997</v>
      </c>
      <c r="K49" s="53">
        <v>4798.7168851400002</v>
      </c>
      <c r="L49" s="53">
        <v>4782.6633043100001</v>
      </c>
      <c r="M49" s="53">
        <v>4794.34679994</v>
      </c>
      <c r="N49" s="53">
        <v>4783.8562644399999</v>
      </c>
      <c r="O49" s="53">
        <v>4785.59488298</v>
      </c>
      <c r="P49" s="53">
        <v>4871.7227437599995</v>
      </c>
      <c r="Q49" s="53">
        <v>4867.1720121799999</v>
      </c>
      <c r="R49" s="53">
        <v>4876.0718663199996</v>
      </c>
      <c r="S49" s="53">
        <v>4875.5607959600002</v>
      </c>
      <c r="T49" s="53">
        <v>4855.2040221199995</v>
      </c>
      <c r="U49" s="53">
        <v>4790.9528161999997</v>
      </c>
      <c r="V49" s="53">
        <v>4782.0310462199996</v>
      </c>
      <c r="W49" s="53">
        <v>4804.8236682799998</v>
      </c>
      <c r="X49" s="53">
        <v>4876.5938056799996</v>
      </c>
      <c r="Y49" s="53">
        <v>4969.8259996899997</v>
      </c>
    </row>
    <row r="50" spans="1:25" s="54" customFormat="1" ht="15.75" x14ac:dyDescent="0.3">
      <c r="A50" s="52" t="s">
        <v>139</v>
      </c>
      <c r="B50" s="53">
        <v>4982.85063954</v>
      </c>
      <c r="C50" s="53">
        <v>5070.4171624800001</v>
      </c>
      <c r="D50" s="53">
        <v>5154.4969248899997</v>
      </c>
      <c r="E50" s="53">
        <v>5139.9299854700002</v>
      </c>
      <c r="F50" s="53">
        <v>5134.6846320699997</v>
      </c>
      <c r="G50" s="53">
        <v>5130.0711788799999</v>
      </c>
      <c r="H50" s="53">
        <v>5028.6436110699997</v>
      </c>
      <c r="I50" s="53">
        <v>4948.5266755699995</v>
      </c>
      <c r="J50" s="53">
        <v>4884.3525632700002</v>
      </c>
      <c r="K50" s="53">
        <v>4826.7000495900002</v>
      </c>
      <c r="L50" s="53">
        <v>4809.84513462</v>
      </c>
      <c r="M50" s="53">
        <v>4813.6691530199996</v>
      </c>
      <c r="N50" s="53">
        <v>4783.1746939799996</v>
      </c>
      <c r="O50" s="53">
        <v>4793.0157255300001</v>
      </c>
      <c r="P50" s="53">
        <v>4833.1742870899998</v>
      </c>
      <c r="Q50" s="53">
        <v>4825.6827219699999</v>
      </c>
      <c r="R50" s="53">
        <v>4835.2115666899999</v>
      </c>
      <c r="S50" s="53">
        <v>4836.4475013600004</v>
      </c>
      <c r="T50" s="53">
        <v>4815.3125579999996</v>
      </c>
      <c r="U50" s="53">
        <v>4768.9587373300001</v>
      </c>
      <c r="V50" s="53">
        <v>4762.3833649799999</v>
      </c>
      <c r="W50" s="53">
        <v>4796.1974958699993</v>
      </c>
      <c r="X50" s="53">
        <v>4857.9012449299998</v>
      </c>
      <c r="Y50" s="53">
        <v>4956.6449729699998</v>
      </c>
    </row>
    <row r="51" spans="1:25" s="54" customFormat="1" ht="15.75" x14ac:dyDescent="0.3">
      <c r="A51" s="52" t="s">
        <v>140</v>
      </c>
      <c r="B51" s="53">
        <v>4849.81863006</v>
      </c>
      <c r="C51" s="53">
        <v>4933.0363190899998</v>
      </c>
      <c r="D51" s="53">
        <v>5023.88993166</v>
      </c>
      <c r="E51" s="53">
        <v>5025.3939924899996</v>
      </c>
      <c r="F51" s="53">
        <v>5016.4429783100004</v>
      </c>
      <c r="G51" s="53">
        <v>4994.2195188999995</v>
      </c>
      <c r="H51" s="53">
        <v>4895.1743549499997</v>
      </c>
      <c r="I51" s="53">
        <v>4779.9183033299996</v>
      </c>
      <c r="J51" s="53">
        <v>4747.2658984399995</v>
      </c>
      <c r="K51" s="53">
        <v>4695.6737423200002</v>
      </c>
      <c r="L51" s="53">
        <v>4681.4061746899997</v>
      </c>
      <c r="M51" s="53">
        <v>4688.88342672</v>
      </c>
      <c r="N51" s="53">
        <v>4673.1511056999998</v>
      </c>
      <c r="O51" s="53">
        <v>4683.3322236200001</v>
      </c>
      <c r="P51" s="53">
        <v>4720.3211631899994</v>
      </c>
      <c r="Q51" s="53">
        <v>4705.6232369400004</v>
      </c>
      <c r="R51" s="53">
        <v>4702.3398705</v>
      </c>
      <c r="S51" s="53">
        <v>4711.0655360499995</v>
      </c>
      <c r="T51" s="53">
        <v>4686.0556273700004</v>
      </c>
      <c r="U51" s="53">
        <v>4634.0792252399997</v>
      </c>
      <c r="V51" s="53">
        <v>4622.7202242900003</v>
      </c>
      <c r="W51" s="53">
        <v>4650.94161609</v>
      </c>
      <c r="X51" s="53">
        <v>4717.49071611</v>
      </c>
      <c r="Y51" s="53">
        <v>4806.5540342999993</v>
      </c>
    </row>
    <row r="52" spans="1:25" s="54" customFormat="1" ht="15.75" x14ac:dyDescent="0.3">
      <c r="A52" s="52" t="s">
        <v>141</v>
      </c>
      <c r="B52" s="53">
        <v>4893.9879369</v>
      </c>
      <c r="C52" s="53">
        <v>4964.6599501599994</v>
      </c>
      <c r="D52" s="53">
        <v>5036.9076330400003</v>
      </c>
      <c r="E52" s="53">
        <v>5020.7598108000002</v>
      </c>
      <c r="F52" s="53">
        <v>5018.4020213900003</v>
      </c>
      <c r="G52" s="53">
        <v>5019.7414926499996</v>
      </c>
      <c r="H52" s="53">
        <v>4935.5430278900003</v>
      </c>
      <c r="I52" s="53">
        <v>4852.1672286800003</v>
      </c>
      <c r="J52" s="53">
        <v>4790.8103620599995</v>
      </c>
      <c r="K52" s="53">
        <v>4758.8470513800003</v>
      </c>
      <c r="L52" s="53">
        <v>4757.0724453100001</v>
      </c>
      <c r="M52" s="53">
        <v>4760.8340710499997</v>
      </c>
      <c r="N52" s="53">
        <v>4742.8995088800002</v>
      </c>
      <c r="O52" s="53">
        <v>4791.4858707799995</v>
      </c>
      <c r="P52" s="53">
        <v>4821.2846083900004</v>
      </c>
      <c r="Q52" s="53">
        <v>4820.7844872699998</v>
      </c>
      <c r="R52" s="53">
        <v>4812.2879514799997</v>
      </c>
      <c r="S52" s="53">
        <v>4816.0595232400001</v>
      </c>
      <c r="T52" s="53">
        <v>4810.7022145499996</v>
      </c>
      <c r="U52" s="53">
        <v>4746.1941559400002</v>
      </c>
      <c r="V52" s="53">
        <v>4754.8839897799999</v>
      </c>
      <c r="W52" s="53">
        <v>4744.4645926499998</v>
      </c>
      <c r="X52" s="53">
        <v>4803.0805273200003</v>
      </c>
      <c r="Y52" s="53">
        <v>4862.5893256600002</v>
      </c>
    </row>
    <row r="53" spans="1:25" s="54" customFormat="1" ht="15.75" x14ac:dyDescent="0.3">
      <c r="A53" s="52" t="s">
        <v>142</v>
      </c>
      <c r="B53" s="53">
        <v>4818.1818319899994</v>
      </c>
      <c r="C53" s="53">
        <v>4841.7864656399997</v>
      </c>
      <c r="D53" s="53">
        <v>4912.4926176299996</v>
      </c>
      <c r="E53" s="53">
        <v>4913.1417321199997</v>
      </c>
      <c r="F53" s="53">
        <v>4912.8365758399996</v>
      </c>
      <c r="G53" s="53">
        <v>4901.4539083599993</v>
      </c>
      <c r="H53" s="53">
        <v>4814.0934918599996</v>
      </c>
      <c r="I53" s="53">
        <v>4693.4664840099995</v>
      </c>
      <c r="J53" s="53">
        <v>4666.6382133200004</v>
      </c>
      <c r="K53" s="53">
        <v>4636.1750154800002</v>
      </c>
      <c r="L53" s="53">
        <v>4629.0207614800001</v>
      </c>
      <c r="M53" s="53">
        <v>4646.2882195900002</v>
      </c>
      <c r="N53" s="53">
        <v>4639.0954749100001</v>
      </c>
      <c r="O53" s="53">
        <v>4643.3512142399995</v>
      </c>
      <c r="P53" s="53">
        <v>4674.21512927</v>
      </c>
      <c r="Q53" s="53">
        <v>4685.4016545200002</v>
      </c>
      <c r="R53" s="53">
        <v>4690.6050947200001</v>
      </c>
      <c r="S53" s="53">
        <v>4701.4631708500001</v>
      </c>
      <c r="T53" s="53">
        <v>4670.9407117699993</v>
      </c>
      <c r="U53" s="53">
        <v>4618.42888881</v>
      </c>
      <c r="V53" s="53">
        <v>4625.5331822799999</v>
      </c>
      <c r="W53" s="53">
        <v>4642.5057577500002</v>
      </c>
      <c r="X53" s="53">
        <v>4705.3126376500004</v>
      </c>
      <c r="Y53" s="53">
        <v>4816.3587128199997</v>
      </c>
    </row>
    <row r="54" spans="1:25" s="54" customFormat="1" ht="15.75" x14ac:dyDescent="0.3">
      <c r="A54" s="52" t="s">
        <v>143</v>
      </c>
      <c r="B54" s="53">
        <v>4782.4528324299999</v>
      </c>
      <c r="C54" s="53">
        <v>4832.7034672899999</v>
      </c>
      <c r="D54" s="53">
        <v>4892.6440739899999</v>
      </c>
      <c r="E54" s="53">
        <v>4890.4135477500004</v>
      </c>
      <c r="F54" s="53">
        <v>4884.9149934300003</v>
      </c>
      <c r="G54" s="53">
        <v>4884.5229737899999</v>
      </c>
      <c r="H54" s="53">
        <v>4856.3316892799994</v>
      </c>
      <c r="I54" s="53">
        <v>4787.3629582100002</v>
      </c>
      <c r="J54" s="53">
        <v>4709.6862173499994</v>
      </c>
      <c r="K54" s="53">
        <v>4633.3257656699998</v>
      </c>
      <c r="L54" s="53">
        <v>4613.4910497599994</v>
      </c>
      <c r="M54" s="53">
        <v>4609.7187831499996</v>
      </c>
      <c r="N54" s="53">
        <v>4629.9370655399998</v>
      </c>
      <c r="O54" s="53">
        <v>4605.3518630999997</v>
      </c>
      <c r="P54" s="53">
        <v>4637.3390301500003</v>
      </c>
      <c r="Q54" s="53">
        <v>4617.6185690900002</v>
      </c>
      <c r="R54" s="53">
        <v>4626.6546742</v>
      </c>
      <c r="S54" s="53">
        <v>4637.7396542099996</v>
      </c>
      <c r="T54" s="53">
        <v>4649.7458958299994</v>
      </c>
      <c r="U54" s="53">
        <v>4607.3523922000004</v>
      </c>
      <c r="V54" s="53">
        <v>4614.2886188299999</v>
      </c>
      <c r="W54" s="53">
        <v>4600.3280628299999</v>
      </c>
      <c r="X54" s="53">
        <v>4648.6879218300001</v>
      </c>
      <c r="Y54" s="53">
        <v>4744.0317688499999</v>
      </c>
    </row>
    <row r="55" spans="1:25" s="54" customFormat="1" ht="15.75" x14ac:dyDescent="0.3">
      <c r="A55" s="52" t="s">
        <v>144</v>
      </c>
      <c r="B55" s="53">
        <v>4798.54123574</v>
      </c>
      <c r="C55" s="53">
        <v>4862.1373965399998</v>
      </c>
      <c r="D55" s="53">
        <v>4931.29685797</v>
      </c>
      <c r="E55" s="53">
        <v>4927.3244754999996</v>
      </c>
      <c r="F55" s="53">
        <v>4931.60316203</v>
      </c>
      <c r="G55" s="53">
        <v>4949.7123670700003</v>
      </c>
      <c r="H55" s="53">
        <v>4920.6949352399997</v>
      </c>
      <c r="I55" s="53">
        <v>4877.5662014700001</v>
      </c>
      <c r="J55" s="53">
        <v>4804.5996885499999</v>
      </c>
      <c r="K55" s="53">
        <v>4716.3231272699995</v>
      </c>
      <c r="L55" s="53">
        <v>4628.7538261299997</v>
      </c>
      <c r="M55" s="53">
        <v>4620.9079118600002</v>
      </c>
      <c r="N55" s="53">
        <v>4589.0575554699999</v>
      </c>
      <c r="O55" s="53">
        <v>4614.5886592699999</v>
      </c>
      <c r="P55" s="53">
        <v>4656.1474343999998</v>
      </c>
      <c r="Q55" s="53">
        <v>4699.1818064399995</v>
      </c>
      <c r="R55" s="53">
        <v>4692.2079565799995</v>
      </c>
      <c r="S55" s="53">
        <v>4698.9008849499996</v>
      </c>
      <c r="T55" s="53">
        <v>4664.2106323500002</v>
      </c>
      <c r="U55" s="53">
        <v>4608.2172213800004</v>
      </c>
      <c r="V55" s="53">
        <v>4610.9269070999999</v>
      </c>
      <c r="W55" s="53">
        <v>4629.5418845499998</v>
      </c>
      <c r="X55" s="53">
        <v>4675.7765852100001</v>
      </c>
      <c r="Y55" s="53">
        <v>4812.9823537299999</v>
      </c>
    </row>
    <row r="56" spans="1:25" s="54" customFormat="1" ht="15.75" x14ac:dyDescent="0.3">
      <c r="A56" s="52" t="s">
        <v>145</v>
      </c>
      <c r="B56" s="53">
        <v>4883.5199574500002</v>
      </c>
      <c r="C56" s="53">
        <v>4990.2152003299998</v>
      </c>
      <c r="D56" s="53">
        <v>5080.66588125</v>
      </c>
      <c r="E56" s="53">
        <v>5195.8400848399997</v>
      </c>
      <c r="F56" s="53">
        <v>5159.9051635400001</v>
      </c>
      <c r="G56" s="53">
        <v>5145.7049964399994</v>
      </c>
      <c r="H56" s="53">
        <v>5036.8776079199997</v>
      </c>
      <c r="I56" s="53">
        <v>4890.0273062799997</v>
      </c>
      <c r="J56" s="53">
        <v>4820.7847108200003</v>
      </c>
      <c r="K56" s="53">
        <v>4781.2622061299999</v>
      </c>
      <c r="L56" s="53">
        <v>4765.7075415299996</v>
      </c>
      <c r="M56" s="53">
        <v>4783.3192846000002</v>
      </c>
      <c r="N56" s="53">
        <v>4771.0875724899997</v>
      </c>
      <c r="O56" s="53">
        <v>4762.9198507499996</v>
      </c>
      <c r="P56" s="53">
        <v>4813.1167063100002</v>
      </c>
      <c r="Q56" s="53">
        <v>4788.2784625900003</v>
      </c>
      <c r="R56" s="53">
        <v>4788.5261667799996</v>
      </c>
      <c r="S56" s="53">
        <v>4808.8357761799998</v>
      </c>
      <c r="T56" s="53">
        <v>4777.1345430800002</v>
      </c>
      <c r="U56" s="53">
        <v>4723.1377968899997</v>
      </c>
      <c r="V56" s="53">
        <v>4727.2116599499996</v>
      </c>
      <c r="W56" s="53">
        <v>4745.7577047699997</v>
      </c>
      <c r="X56" s="53">
        <v>4818.1201293800004</v>
      </c>
      <c r="Y56" s="53">
        <v>4881.5723235300002</v>
      </c>
    </row>
    <row r="57" spans="1:25" s="54" customFormat="1" ht="15.75" x14ac:dyDescent="0.3">
      <c r="A57" s="52" t="s">
        <v>146</v>
      </c>
      <c r="B57" s="53">
        <v>4951.1391671499996</v>
      </c>
      <c r="C57" s="53">
        <v>5007.1634375599997</v>
      </c>
      <c r="D57" s="53">
        <v>5077.1983448600004</v>
      </c>
      <c r="E57" s="53">
        <v>5062.7508663400004</v>
      </c>
      <c r="F57" s="53">
        <v>5065.7833221599994</v>
      </c>
      <c r="G57" s="53">
        <v>5043.6897917099996</v>
      </c>
      <c r="H57" s="53">
        <v>4976.5596891499999</v>
      </c>
      <c r="I57" s="53">
        <v>4900.7839636799999</v>
      </c>
      <c r="J57" s="53">
        <v>4831.0696723900001</v>
      </c>
      <c r="K57" s="53">
        <v>4772.4743801799996</v>
      </c>
      <c r="L57" s="53">
        <v>4766.4954046299999</v>
      </c>
      <c r="M57" s="53">
        <v>4781.9427613799999</v>
      </c>
      <c r="N57" s="53">
        <v>4777.6968021499997</v>
      </c>
      <c r="O57" s="53">
        <v>4796.67120075</v>
      </c>
      <c r="P57" s="53">
        <v>4828.09718402</v>
      </c>
      <c r="Q57" s="53">
        <v>4815.2201304399996</v>
      </c>
      <c r="R57" s="53">
        <v>4817.7068541799999</v>
      </c>
      <c r="S57" s="53">
        <v>4811.6087795799995</v>
      </c>
      <c r="T57" s="53">
        <v>4785.7203024299997</v>
      </c>
      <c r="U57" s="53">
        <v>4731.2925653700004</v>
      </c>
      <c r="V57" s="53">
        <v>4724.7220555699996</v>
      </c>
      <c r="W57" s="53">
        <v>4745.7978279500003</v>
      </c>
      <c r="X57" s="53">
        <v>4820.8891026700003</v>
      </c>
      <c r="Y57" s="53">
        <v>4900.7259060699998</v>
      </c>
    </row>
    <row r="58" spans="1:25" s="54" customFormat="1" ht="15.75" x14ac:dyDescent="0.3">
      <c r="A58" s="52" t="s">
        <v>147</v>
      </c>
      <c r="B58" s="53">
        <v>4938.4310515399993</v>
      </c>
      <c r="C58" s="53">
        <v>5002.0642471399997</v>
      </c>
      <c r="D58" s="53">
        <v>5059.3982220799999</v>
      </c>
      <c r="E58" s="53">
        <v>5058.5500333700002</v>
      </c>
      <c r="F58" s="53">
        <v>5048.4887428799993</v>
      </c>
      <c r="G58" s="53">
        <v>5047.5106993400004</v>
      </c>
      <c r="H58" s="53">
        <v>4959.8725110199994</v>
      </c>
      <c r="I58" s="53">
        <v>4868.7445350300004</v>
      </c>
      <c r="J58" s="53">
        <v>4817.57864445</v>
      </c>
      <c r="K58" s="53">
        <v>4778.0127142199999</v>
      </c>
      <c r="L58" s="53">
        <v>4786.2148129500001</v>
      </c>
      <c r="M58" s="53">
        <v>4784.2334874999997</v>
      </c>
      <c r="N58" s="53">
        <v>4784.8062283700001</v>
      </c>
      <c r="O58" s="53">
        <v>4793.1125623999997</v>
      </c>
      <c r="P58" s="53">
        <v>4832.5096063800002</v>
      </c>
      <c r="Q58" s="53">
        <v>4821.4873427700004</v>
      </c>
      <c r="R58" s="53">
        <v>4822.5617974799998</v>
      </c>
      <c r="S58" s="53">
        <v>4828.2521689799996</v>
      </c>
      <c r="T58" s="53">
        <v>4797.8187206399998</v>
      </c>
      <c r="U58" s="53">
        <v>4740.33980187</v>
      </c>
      <c r="V58" s="53">
        <v>4735.0454727599999</v>
      </c>
      <c r="W58" s="53">
        <v>4749.0603287200001</v>
      </c>
      <c r="X58" s="53">
        <v>4820.5394968800001</v>
      </c>
      <c r="Y58" s="53">
        <v>4899.5607955300002</v>
      </c>
    </row>
    <row r="59" spans="1:25" s="54" customFormat="1" ht="15.75" x14ac:dyDescent="0.3">
      <c r="A59" s="52" t="s">
        <v>148</v>
      </c>
      <c r="B59" s="53">
        <v>4960.0057068899996</v>
      </c>
      <c r="C59" s="53">
        <v>5019.8935131199996</v>
      </c>
      <c r="D59" s="53">
        <v>5081.3457888299999</v>
      </c>
      <c r="E59" s="53">
        <v>5077.6747669599999</v>
      </c>
      <c r="F59" s="53">
        <v>5072.7443698500001</v>
      </c>
      <c r="G59" s="53">
        <v>5059.9634000999995</v>
      </c>
      <c r="H59" s="53">
        <v>4972.6722843099997</v>
      </c>
      <c r="I59" s="53">
        <v>4879.3982535899995</v>
      </c>
      <c r="J59" s="53">
        <v>4849.6505209400002</v>
      </c>
      <c r="K59" s="53">
        <v>4807.5245510300001</v>
      </c>
      <c r="L59" s="53">
        <v>4809.22500975</v>
      </c>
      <c r="M59" s="53">
        <v>4815.9906461499995</v>
      </c>
      <c r="N59" s="53">
        <v>4819.5863431799999</v>
      </c>
      <c r="O59" s="53">
        <v>4849.9754350100002</v>
      </c>
      <c r="P59" s="53">
        <v>4879.1668448700002</v>
      </c>
      <c r="Q59" s="53">
        <v>4864.19296252</v>
      </c>
      <c r="R59" s="53">
        <v>4875.6566825299997</v>
      </c>
      <c r="S59" s="53">
        <v>4874.5773968200001</v>
      </c>
      <c r="T59" s="53">
        <v>4827.2731351799994</v>
      </c>
      <c r="U59" s="53">
        <v>4764.2072753599996</v>
      </c>
      <c r="V59" s="53">
        <v>4755.4278338999993</v>
      </c>
      <c r="W59" s="53">
        <v>4776.2353408099998</v>
      </c>
      <c r="X59" s="53">
        <v>4841.8429220899998</v>
      </c>
      <c r="Y59" s="53">
        <v>4902.6172851900001</v>
      </c>
    </row>
    <row r="60" spans="1:25" s="54" customFormat="1" ht="15.75" x14ac:dyDescent="0.3">
      <c r="A60" s="52" t="s">
        <v>149</v>
      </c>
      <c r="B60" s="53">
        <v>4910.1190808900001</v>
      </c>
      <c r="C60" s="53">
        <v>4943.6579731900001</v>
      </c>
      <c r="D60" s="53">
        <v>5009.3435016900003</v>
      </c>
      <c r="E60" s="53">
        <v>5015.2733784900001</v>
      </c>
      <c r="F60" s="53">
        <v>5013.5004072299998</v>
      </c>
      <c r="G60" s="53">
        <v>4995.6248023600001</v>
      </c>
      <c r="H60" s="53">
        <v>4901.3100175500003</v>
      </c>
      <c r="I60" s="53">
        <v>4802.5525327400001</v>
      </c>
      <c r="J60" s="53">
        <v>4777.0697460900001</v>
      </c>
      <c r="K60" s="53">
        <v>4750.4943448599997</v>
      </c>
      <c r="L60" s="53">
        <v>4761.7466501299996</v>
      </c>
      <c r="M60" s="53">
        <v>4746.8929060299997</v>
      </c>
      <c r="N60" s="53">
        <v>4758.9019052099993</v>
      </c>
      <c r="O60" s="53">
        <v>4778.1888700700001</v>
      </c>
      <c r="P60" s="53">
        <v>4831.89861638</v>
      </c>
      <c r="Q60" s="53">
        <v>4823.2908684499998</v>
      </c>
      <c r="R60" s="53">
        <v>4827.2625894499997</v>
      </c>
      <c r="S60" s="53">
        <v>4839.0287946499993</v>
      </c>
      <c r="T60" s="53">
        <v>4799.1429350600001</v>
      </c>
      <c r="U60" s="53">
        <v>4705.9219506999998</v>
      </c>
      <c r="V60" s="53">
        <v>4695.4295108099996</v>
      </c>
      <c r="W60" s="53">
        <v>4706.2170421600003</v>
      </c>
      <c r="X60" s="53">
        <v>4774.7090596799999</v>
      </c>
      <c r="Y60" s="53">
        <v>4914.9651240200001</v>
      </c>
    </row>
    <row r="61" spans="1:25" s="54" customFormat="1" ht="15.75" x14ac:dyDescent="0.3">
      <c r="A61" s="52" t="s">
        <v>150</v>
      </c>
      <c r="B61" s="53">
        <v>4749.4418336799999</v>
      </c>
      <c r="C61" s="53">
        <v>4789.4006624399999</v>
      </c>
      <c r="D61" s="53">
        <v>4839.4686498299998</v>
      </c>
      <c r="E61" s="53">
        <v>4859.9404980899999</v>
      </c>
      <c r="F61" s="53">
        <v>4857.7564622299997</v>
      </c>
      <c r="G61" s="53">
        <v>4834.0305937599996</v>
      </c>
      <c r="H61" s="53">
        <v>4791.4596862999997</v>
      </c>
      <c r="I61" s="53">
        <v>4727.1839504199997</v>
      </c>
      <c r="J61" s="53">
        <v>4678.9986930699997</v>
      </c>
      <c r="K61" s="53">
        <v>4663.8806580599994</v>
      </c>
      <c r="L61" s="53">
        <v>4628.4863507099999</v>
      </c>
      <c r="M61" s="53">
        <v>4631.5857467699998</v>
      </c>
      <c r="N61" s="53">
        <v>4616.4177222999997</v>
      </c>
      <c r="O61" s="53">
        <v>4644.9359913400003</v>
      </c>
      <c r="P61" s="53">
        <v>4679.7541184800002</v>
      </c>
      <c r="Q61" s="53">
        <v>4681.2995577199999</v>
      </c>
      <c r="R61" s="53">
        <v>4678.3486819600002</v>
      </c>
      <c r="S61" s="53">
        <v>4669.7585491399996</v>
      </c>
      <c r="T61" s="53">
        <v>4629.9069487400002</v>
      </c>
      <c r="U61" s="53">
        <v>4608.3973664599998</v>
      </c>
      <c r="V61" s="53">
        <v>4606.4114497699993</v>
      </c>
      <c r="W61" s="53">
        <v>4628.89689954</v>
      </c>
      <c r="X61" s="53">
        <v>4685.9676237000003</v>
      </c>
      <c r="Y61" s="53">
        <v>4731.5373289299996</v>
      </c>
    </row>
    <row r="62" spans="1:25" s="54" customFormat="1" ht="15.75" x14ac:dyDescent="0.3">
      <c r="A62" s="52" t="s">
        <v>151</v>
      </c>
      <c r="B62" s="53">
        <v>4815.2646546300002</v>
      </c>
      <c r="C62" s="53">
        <v>4876.47930146</v>
      </c>
      <c r="D62" s="53">
        <v>4914.34044636</v>
      </c>
      <c r="E62" s="53">
        <v>4908.1985482700002</v>
      </c>
      <c r="F62" s="53">
        <v>4912.3140901799998</v>
      </c>
      <c r="G62" s="53">
        <v>4919.9364966599996</v>
      </c>
      <c r="H62" s="53">
        <v>4876.3035158399998</v>
      </c>
      <c r="I62" s="53">
        <v>4844.2016254600003</v>
      </c>
      <c r="J62" s="53">
        <v>4774.9175403499994</v>
      </c>
      <c r="K62" s="53">
        <v>4707.9457633799993</v>
      </c>
      <c r="L62" s="53">
        <v>4687.4907841699996</v>
      </c>
      <c r="M62" s="53">
        <v>4693.1185387200003</v>
      </c>
      <c r="N62" s="53">
        <v>4668.3182494699995</v>
      </c>
      <c r="O62" s="53">
        <v>4701.4581489100001</v>
      </c>
      <c r="P62" s="53">
        <v>4720.8349347699996</v>
      </c>
      <c r="Q62" s="53">
        <v>4715.3154193</v>
      </c>
      <c r="R62" s="53">
        <v>4717.7093796199997</v>
      </c>
      <c r="S62" s="53">
        <v>4718.0765939299999</v>
      </c>
      <c r="T62" s="53">
        <v>4682.4665930299998</v>
      </c>
      <c r="U62" s="53">
        <v>4622.58034228</v>
      </c>
      <c r="V62" s="53">
        <v>4622.0942365800001</v>
      </c>
      <c r="W62" s="53">
        <v>4637.5171085000002</v>
      </c>
      <c r="X62" s="53">
        <v>4694.4982348699996</v>
      </c>
      <c r="Y62" s="53">
        <v>4772.2387163200001</v>
      </c>
    </row>
    <row r="63" spans="1:25" s="54" customFormat="1" ht="15.75" x14ac:dyDescent="0.3">
      <c r="A63" s="52" t="s">
        <v>152</v>
      </c>
      <c r="B63" s="53">
        <v>4827.0221807199996</v>
      </c>
      <c r="C63" s="53">
        <v>4902.1684062599998</v>
      </c>
      <c r="D63" s="53">
        <v>4978.1584752299996</v>
      </c>
      <c r="E63" s="53">
        <v>5007.6459552300003</v>
      </c>
      <c r="F63" s="53">
        <v>5008.4286542099999</v>
      </c>
      <c r="G63" s="53">
        <v>5001.9589151</v>
      </c>
      <c r="H63" s="53">
        <v>4913.5138989299994</v>
      </c>
      <c r="I63" s="53">
        <v>4835.0298194999996</v>
      </c>
      <c r="J63" s="53">
        <v>4791.1007186099996</v>
      </c>
      <c r="K63" s="53">
        <v>4764.0899496100001</v>
      </c>
      <c r="L63" s="53">
        <v>4762.4674595099996</v>
      </c>
      <c r="M63" s="53">
        <v>4767.3205015900003</v>
      </c>
      <c r="N63" s="53">
        <v>4764.1186458000002</v>
      </c>
      <c r="O63" s="53">
        <v>4774.5634379699995</v>
      </c>
      <c r="P63" s="53">
        <v>4801.0588531100002</v>
      </c>
      <c r="Q63" s="53">
        <v>4783.89118057</v>
      </c>
      <c r="R63" s="53">
        <v>4786.3108061700004</v>
      </c>
      <c r="S63" s="53">
        <v>4797.4576276299995</v>
      </c>
      <c r="T63" s="53">
        <v>4755.7544151499997</v>
      </c>
      <c r="U63" s="53">
        <v>4702.18701349</v>
      </c>
      <c r="V63" s="53">
        <v>4723.6360845299996</v>
      </c>
      <c r="W63" s="53">
        <v>4742.2128056199999</v>
      </c>
      <c r="X63" s="53">
        <v>4784.8932602699997</v>
      </c>
      <c r="Y63" s="53">
        <v>4846.0289853100003</v>
      </c>
    </row>
    <row r="64" spans="1:25" s="54" customFormat="1" ht="15.75" x14ac:dyDescent="0.3">
      <c r="A64" s="52" t="s">
        <v>153</v>
      </c>
      <c r="B64" s="53">
        <v>4972.7400256199999</v>
      </c>
      <c r="C64" s="53">
        <v>5030.9358434899996</v>
      </c>
      <c r="D64" s="53">
        <v>5094.86510129</v>
      </c>
      <c r="E64" s="53">
        <v>5061.55263603</v>
      </c>
      <c r="F64" s="53">
        <v>5065.3083089199999</v>
      </c>
      <c r="G64" s="53">
        <v>5077.1429937299999</v>
      </c>
      <c r="H64" s="53">
        <v>4984.7792854399995</v>
      </c>
      <c r="I64" s="53">
        <v>4889.8569525700004</v>
      </c>
      <c r="J64" s="53">
        <v>4833.6560479599993</v>
      </c>
      <c r="K64" s="53">
        <v>4801.8831528499995</v>
      </c>
      <c r="L64" s="53">
        <v>4797.9498548499996</v>
      </c>
      <c r="M64" s="53">
        <v>4808.7163165499996</v>
      </c>
      <c r="N64" s="53">
        <v>4802.6191102699995</v>
      </c>
      <c r="O64" s="53">
        <v>4819.2512497400003</v>
      </c>
      <c r="P64" s="53">
        <v>4846.6468455100003</v>
      </c>
      <c r="Q64" s="53">
        <v>4808.0555472799997</v>
      </c>
      <c r="R64" s="53">
        <v>4805.4453844700001</v>
      </c>
      <c r="S64" s="53">
        <v>4826.4024348000003</v>
      </c>
      <c r="T64" s="53">
        <v>4788.2055684699999</v>
      </c>
      <c r="U64" s="53">
        <v>4742.0568687899995</v>
      </c>
      <c r="V64" s="53">
        <v>4745.2247191200004</v>
      </c>
      <c r="W64" s="53">
        <v>4767.2343154099999</v>
      </c>
      <c r="X64" s="53">
        <v>4821.3091656300003</v>
      </c>
      <c r="Y64" s="53">
        <v>4890.3554195099996</v>
      </c>
    </row>
    <row r="65" spans="1:25" s="54" customFormat="1" ht="15.75" x14ac:dyDescent="0.3">
      <c r="A65" s="52" t="s">
        <v>154</v>
      </c>
      <c r="B65" s="53">
        <v>4984.8473757900001</v>
      </c>
      <c r="C65" s="53">
        <v>5036.79596984</v>
      </c>
      <c r="D65" s="53">
        <v>5105.0632029299995</v>
      </c>
      <c r="E65" s="53">
        <v>5103.5752317400002</v>
      </c>
      <c r="F65" s="53">
        <v>5100.8271936800002</v>
      </c>
      <c r="G65" s="53">
        <v>5088.9696663300001</v>
      </c>
      <c r="H65" s="53">
        <v>4999.67058129</v>
      </c>
      <c r="I65" s="53">
        <v>4921.4263875099996</v>
      </c>
      <c r="J65" s="53">
        <v>4872.8260675399997</v>
      </c>
      <c r="K65" s="53">
        <v>4775.6939755699996</v>
      </c>
      <c r="L65" s="53">
        <v>4786.4931164700001</v>
      </c>
      <c r="M65" s="53">
        <v>4800.3924442500002</v>
      </c>
      <c r="N65" s="53">
        <v>4820.8331992499998</v>
      </c>
      <c r="O65" s="53">
        <v>4828.5871649399996</v>
      </c>
      <c r="P65" s="53">
        <v>4842.0854427799995</v>
      </c>
      <c r="Q65" s="53">
        <v>4807.3161690999996</v>
      </c>
      <c r="R65" s="53">
        <v>4817.7721225799996</v>
      </c>
      <c r="S65" s="53">
        <v>4822.6564425099996</v>
      </c>
      <c r="T65" s="53">
        <v>4843.1444528499997</v>
      </c>
      <c r="U65" s="53">
        <v>4797.5475587599994</v>
      </c>
      <c r="V65" s="53">
        <v>4805.8825182099999</v>
      </c>
      <c r="W65" s="53">
        <v>4832.2187652499997</v>
      </c>
      <c r="X65" s="53">
        <v>4885.5318206000002</v>
      </c>
      <c r="Y65" s="53">
        <v>4924.78402525</v>
      </c>
    </row>
    <row r="66" spans="1:25" s="54" customFormat="1" ht="15.75" x14ac:dyDescent="0.3">
      <c r="A66" s="52" t="s">
        <v>155</v>
      </c>
      <c r="B66" s="53">
        <v>4944.6961774699994</v>
      </c>
      <c r="C66" s="53">
        <v>4997.7026284000003</v>
      </c>
      <c r="D66" s="53">
        <v>5054.1853823199999</v>
      </c>
      <c r="E66" s="53">
        <v>5019.0246322599996</v>
      </c>
      <c r="F66" s="53">
        <v>5011.4596829100001</v>
      </c>
      <c r="G66" s="53">
        <v>5035.66904634</v>
      </c>
      <c r="H66" s="53">
        <v>4955.5905314199999</v>
      </c>
      <c r="I66" s="53">
        <v>4881.6492949900003</v>
      </c>
      <c r="J66" s="53">
        <v>4822.7962519900002</v>
      </c>
      <c r="K66" s="53">
        <v>4727.3836160699993</v>
      </c>
      <c r="L66" s="53">
        <v>4726.1389901900002</v>
      </c>
      <c r="M66" s="53">
        <v>4749.0869257699997</v>
      </c>
      <c r="N66" s="53">
        <v>4764.0212301499996</v>
      </c>
      <c r="O66" s="53">
        <v>4783.2922087799998</v>
      </c>
      <c r="P66" s="53">
        <v>4814.9941737499994</v>
      </c>
      <c r="Q66" s="53">
        <v>4832.1755800499996</v>
      </c>
      <c r="R66" s="53">
        <v>4842.9811968899994</v>
      </c>
      <c r="S66" s="53">
        <v>4835.4336145899997</v>
      </c>
      <c r="T66" s="53">
        <v>4834.0535012599994</v>
      </c>
      <c r="U66" s="53">
        <v>4783.98191735</v>
      </c>
      <c r="V66" s="53">
        <v>4792.1031304099997</v>
      </c>
      <c r="W66" s="53">
        <v>4815.1519258600001</v>
      </c>
      <c r="X66" s="53">
        <v>4874.8246762199997</v>
      </c>
      <c r="Y66" s="53">
        <v>4943.0925395699996</v>
      </c>
    </row>
    <row r="67" spans="1:25" s="54" customFormat="1" ht="15.75" x14ac:dyDescent="0.3">
      <c r="A67" s="52" t="s">
        <v>156</v>
      </c>
      <c r="B67" s="53">
        <v>4983.0388641299996</v>
      </c>
      <c r="C67" s="53">
        <v>5053.9320876599995</v>
      </c>
      <c r="D67" s="53">
        <v>5101.04815478</v>
      </c>
      <c r="E67" s="53">
        <v>5076.30273485</v>
      </c>
      <c r="F67" s="53">
        <v>5076.2265202299996</v>
      </c>
      <c r="G67" s="53">
        <v>5077.6254037799999</v>
      </c>
      <c r="H67" s="53">
        <v>4996.58289479</v>
      </c>
      <c r="I67" s="53">
        <v>4915.9926258400001</v>
      </c>
      <c r="J67" s="53">
        <v>4847.5473980999996</v>
      </c>
      <c r="K67" s="53">
        <v>4823.8499210499995</v>
      </c>
      <c r="L67" s="53">
        <v>4804.2479664299999</v>
      </c>
      <c r="M67" s="53">
        <v>4819.2071608400001</v>
      </c>
      <c r="N67" s="53">
        <v>4837.2565899000001</v>
      </c>
      <c r="O67" s="53">
        <v>4829.4958484799999</v>
      </c>
      <c r="P67" s="53">
        <v>4876.9824366100001</v>
      </c>
      <c r="Q67" s="53">
        <v>4850.8395294499996</v>
      </c>
      <c r="R67" s="53">
        <v>4882.6551478499996</v>
      </c>
      <c r="S67" s="53">
        <v>4890.7215766700001</v>
      </c>
      <c r="T67" s="53">
        <v>4819.0980136999997</v>
      </c>
      <c r="U67" s="53">
        <v>4781.2060411100001</v>
      </c>
      <c r="V67" s="53">
        <v>4802.8206783899996</v>
      </c>
      <c r="W67" s="53">
        <v>4839.2260793899995</v>
      </c>
      <c r="X67" s="53">
        <v>4896.9362581699997</v>
      </c>
      <c r="Y67" s="53">
        <v>4898.2927048399997</v>
      </c>
    </row>
    <row r="68" spans="1:25" s="54" customFormat="1" ht="15.75" x14ac:dyDescent="0.3">
      <c r="A68" s="52" t="s">
        <v>157</v>
      </c>
      <c r="B68" s="53">
        <v>4949.64467436</v>
      </c>
      <c r="C68" s="53">
        <v>4979.7633464499995</v>
      </c>
      <c r="D68" s="53">
        <v>5030.8598559799993</v>
      </c>
      <c r="E68" s="53">
        <v>5029.7239712699993</v>
      </c>
      <c r="F68" s="53">
        <v>5033.49240543</v>
      </c>
      <c r="G68" s="53">
        <v>5004.7523585099998</v>
      </c>
      <c r="H68" s="53">
        <v>4974.3415469399997</v>
      </c>
      <c r="I68" s="53">
        <v>4894.4051562300001</v>
      </c>
      <c r="J68" s="53">
        <v>4847.3860146099996</v>
      </c>
      <c r="K68" s="53">
        <v>4793.7753113799999</v>
      </c>
      <c r="L68" s="53">
        <v>4767.0913915599995</v>
      </c>
      <c r="M68" s="53">
        <v>4774.4592752899998</v>
      </c>
      <c r="N68" s="53">
        <v>4766.8261148800002</v>
      </c>
      <c r="O68" s="53">
        <v>4784.4591862099996</v>
      </c>
      <c r="P68" s="53">
        <v>4817.64709649</v>
      </c>
      <c r="Q68" s="53">
        <v>4799.7484738200001</v>
      </c>
      <c r="R68" s="53">
        <v>4804.3810352800001</v>
      </c>
      <c r="S68" s="53">
        <v>4808.1997993799996</v>
      </c>
      <c r="T68" s="53">
        <v>4759.3912033799998</v>
      </c>
      <c r="U68" s="53">
        <v>4717.6119947500001</v>
      </c>
      <c r="V68" s="53">
        <v>4727.5666122900002</v>
      </c>
      <c r="W68" s="53">
        <v>4755.8309865299998</v>
      </c>
      <c r="X68" s="53">
        <v>4800.2114116800003</v>
      </c>
      <c r="Y68" s="53">
        <v>4843.3806501700001</v>
      </c>
    </row>
    <row r="69" spans="1:25" s="54" customFormat="1" ht="15.75" x14ac:dyDescent="0.3">
      <c r="A69" s="52" t="s">
        <v>158</v>
      </c>
      <c r="B69" s="53">
        <v>4924.1874368199997</v>
      </c>
      <c r="C69" s="53">
        <v>4985.75175451</v>
      </c>
      <c r="D69" s="53">
        <v>5016.9974776099998</v>
      </c>
      <c r="E69" s="53">
        <v>5020.4514284999996</v>
      </c>
      <c r="F69" s="53">
        <v>5012.5128680600001</v>
      </c>
      <c r="G69" s="53">
        <v>5014.89606594</v>
      </c>
      <c r="H69" s="53">
        <v>4983.8739259100003</v>
      </c>
      <c r="I69" s="53">
        <v>4959.9742991599996</v>
      </c>
      <c r="J69" s="53">
        <v>4860.6486478400002</v>
      </c>
      <c r="K69" s="53">
        <v>4784.6767551699995</v>
      </c>
      <c r="L69" s="53">
        <v>4766.6442426899994</v>
      </c>
      <c r="M69" s="53">
        <v>4769.6164399499994</v>
      </c>
      <c r="N69" s="53">
        <v>4765.3766961000001</v>
      </c>
      <c r="O69" s="53">
        <v>4786.7679175399999</v>
      </c>
      <c r="P69" s="53">
        <v>4814.5850253600001</v>
      </c>
      <c r="Q69" s="53">
        <v>4799.1735590999997</v>
      </c>
      <c r="R69" s="53">
        <v>4801.0809755700002</v>
      </c>
      <c r="S69" s="53">
        <v>4796.6706245599999</v>
      </c>
      <c r="T69" s="53">
        <v>4747.3262739199999</v>
      </c>
      <c r="U69" s="53">
        <v>4701.6336504999999</v>
      </c>
      <c r="V69" s="53">
        <v>4718.5501903300001</v>
      </c>
      <c r="W69" s="53">
        <v>4744.3185541599996</v>
      </c>
      <c r="X69" s="53">
        <v>4800.2573544799998</v>
      </c>
      <c r="Y69" s="53">
        <v>4863.4711472399995</v>
      </c>
    </row>
    <row r="70" spans="1:25" s="54" customFormat="1" ht="15.75" x14ac:dyDescent="0.3">
      <c r="A70" s="52" t="s">
        <v>159</v>
      </c>
      <c r="B70" s="53">
        <v>4976.8473546599998</v>
      </c>
      <c r="C70" s="53">
        <v>5037.2153599699996</v>
      </c>
      <c r="D70" s="53">
        <v>5096.0230568999996</v>
      </c>
      <c r="E70" s="53">
        <v>5130.65765078</v>
      </c>
      <c r="F70" s="53">
        <v>5115.1104420199999</v>
      </c>
      <c r="G70" s="53">
        <v>5055.8562574600001</v>
      </c>
      <c r="H70" s="53">
        <v>4956.62563082</v>
      </c>
      <c r="I70" s="53">
        <v>4879.3621464799999</v>
      </c>
      <c r="J70" s="53">
        <v>4829.8549379799997</v>
      </c>
      <c r="K70" s="53">
        <v>4786.1489712799994</v>
      </c>
      <c r="L70" s="53">
        <v>4730.0124318099997</v>
      </c>
      <c r="M70" s="53">
        <v>4738.3292683599993</v>
      </c>
      <c r="N70" s="53">
        <v>4735.9166363900003</v>
      </c>
      <c r="O70" s="53">
        <v>4749.0352454799995</v>
      </c>
      <c r="P70" s="53">
        <v>4788.4646430699995</v>
      </c>
      <c r="Q70" s="53">
        <v>4781.5012860500001</v>
      </c>
      <c r="R70" s="53">
        <v>4814.5943244600003</v>
      </c>
      <c r="S70" s="53">
        <v>4810.7656414800003</v>
      </c>
      <c r="T70" s="53">
        <v>4741.2866086899994</v>
      </c>
      <c r="U70" s="53">
        <v>4705.1432377000001</v>
      </c>
      <c r="V70" s="53">
        <v>4726.0801317899995</v>
      </c>
      <c r="W70" s="53">
        <v>4743.5371513</v>
      </c>
      <c r="X70" s="53">
        <v>4806.2528277900001</v>
      </c>
      <c r="Y70" s="53">
        <v>4856.0840869000003</v>
      </c>
    </row>
    <row r="71" spans="1:25" s="54" customFormat="1" ht="15.75" x14ac:dyDescent="0.3">
      <c r="A71" s="52" t="s">
        <v>160</v>
      </c>
      <c r="B71" s="53">
        <v>4959.5051609599996</v>
      </c>
      <c r="C71" s="53">
        <v>5021.9457140200002</v>
      </c>
      <c r="D71" s="53">
        <v>5092.7097720000002</v>
      </c>
      <c r="E71" s="53">
        <v>5091.5087511900001</v>
      </c>
      <c r="F71" s="53">
        <v>5051.81838341</v>
      </c>
      <c r="G71" s="53">
        <v>5007.3722078399996</v>
      </c>
      <c r="H71" s="53">
        <v>4973.7239577800001</v>
      </c>
      <c r="I71" s="53">
        <v>4904.62017199</v>
      </c>
      <c r="J71" s="53">
        <v>4869.8771056099995</v>
      </c>
      <c r="K71" s="53">
        <v>4817.9090846399995</v>
      </c>
      <c r="L71" s="53">
        <v>4808.0273966000004</v>
      </c>
      <c r="M71" s="53">
        <v>4818.7179309699995</v>
      </c>
      <c r="N71" s="53">
        <v>4809.0470729299996</v>
      </c>
      <c r="O71" s="53">
        <v>4821.6636620700001</v>
      </c>
      <c r="P71" s="53">
        <v>4858.3394949100002</v>
      </c>
      <c r="Q71" s="53">
        <v>4846.4910157599998</v>
      </c>
      <c r="R71" s="53">
        <v>4860.0500434899996</v>
      </c>
      <c r="S71" s="53">
        <v>4844.04661261</v>
      </c>
      <c r="T71" s="53">
        <v>4774.7626827099994</v>
      </c>
      <c r="U71" s="53">
        <v>4757.6495550899999</v>
      </c>
      <c r="V71" s="53">
        <v>4768.1868610800002</v>
      </c>
      <c r="W71" s="53">
        <v>4774.6472887399996</v>
      </c>
      <c r="X71" s="53">
        <v>4828.8926030499997</v>
      </c>
      <c r="Y71" s="53">
        <v>4879.8464458500002</v>
      </c>
    </row>
    <row r="72" spans="1:25" s="54" customFormat="1" ht="15.75" x14ac:dyDescent="0.3">
      <c r="A72" s="52" t="s">
        <v>161</v>
      </c>
      <c r="B72" s="53">
        <v>4845.2860488999995</v>
      </c>
      <c r="C72" s="53">
        <v>4895.7385928699996</v>
      </c>
      <c r="D72" s="53">
        <v>4961.8162001999999</v>
      </c>
      <c r="E72" s="53">
        <v>4957.7264701000004</v>
      </c>
      <c r="F72" s="53">
        <v>4957.5785780099995</v>
      </c>
      <c r="G72" s="53">
        <v>4947.2017767999996</v>
      </c>
      <c r="H72" s="53">
        <v>4866.8611736000003</v>
      </c>
      <c r="I72" s="53">
        <v>4779.7633039299999</v>
      </c>
      <c r="J72" s="53">
        <v>4727.3538279000004</v>
      </c>
      <c r="K72" s="53">
        <v>4688.7173953800002</v>
      </c>
      <c r="L72" s="53">
        <v>4690.5371055300002</v>
      </c>
      <c r="M72" s="53">
        <v>4697.0367637099998</v>
      </c>
      <c r="N72" s="53">
        <v>4716.6215894500001</v>
      </c>
      <c r="O72" s="53">
        <v>4730.7426226199996</v>
      </c>
      <c r="P72" s="53">
        <v>4741.9508887100001</v>
      </c>
      <c r="Q72" s="53">
        <v>4749.9321385100002</v>
      </c>
      <c r="R72" s="53">
        <v>4766.3035646099997</v>
      </c>
      <c r="S72" s="53">
        <v>4731.2634063200003</v>
      </c>
      <c r="T72" s="53">
        <v>4667.1476865699997</v>
      </c>
      <c r="U72" s="53">
        <v>4640.0292445899995</v>
      </c>
      <c r="V72" s="53">
        <v>4659.2257237200001</v>
      </c>
      <c r="W72" s="53">
        <v>4673.6373180699993</v>
      </c>
      <c r="X72" s="53">
        <v>4730.6784975299997</v>
      </c>
      <c r="Y72" s="53">
        <v>4802.78708327</v>
      </c>
    </row>
    <row r="73" spans="1:25" s="54" customFormat="1" ht="15.75" x14ac:dyDescent="0.3">
      <c r="A73" s="52" t="s">
        <v>162</v>
      </c>
      <c r="B73" s="53">
        <v>4868.8479984799997</v>
      </c>
      <c r="C73" s="53">
        <v>4925.1675283099994</v>
      </c>
      <c r="D73" s="53">
        <v>4971.8731349499994</v>
      </c>
      <c r="E73" s="53">
        <v>4970.4207371699995</v>
      </c>
      <c r="F73" s="53">
        <v>4961.9596189200001</v>
      </c>
      <c r="G73" s="53">
        <v>4942.5502086199995</v>
      </c>
      <c r="H73" s="53">
        <v>4869.6629448799995</v>
      </c>
      <c r="I73" s="53">
        <v>4829.8417002200003</v>
      </c>
      <c r="J73" s="53">
        <v>4774.0488101399997</v>
      </c>
      <c r="K73" s="53">
        <v>4738.6302464599994</v>
      </c>
      <c r="L73" s="53">
        <v>4748.0072047699996</v>
      </c>
      <c r="M73" s="53">
        <v>4754.3708555100002</v>
      </c>
      <c r="N73" s="53">
        <v>4768.3659755299996</v>
      </c>
      <c r="O73" s="53">
        <v>4784.8084156799996</v>
      </c>
      <c r="P73" s="53">
        <v>4793.7491105600002</v>
      </c>
      <c r="Q73" s="53">
        <v>4813.4562042899997</v>
      </c>
      <c r="R73" s="53">
        <v>4834.9466779699997</v>
      </c>
      <c r="S73" s="53">
        <v>4808.1087853099998</v>
      </c>
      <c r="T73" s="53">
        <v>4743.5411031200001</v>
      </c>
      <c r="U73" s="53">
        <v>4717.34168959</v>
      </c>
      <c r="V73" s="53">
        <v>4729.1949417400001</v>
      </c>
      <c r="W73" s="53">
        <v>4748.0236825900001</v>
      </c>
      <c r="X73" s="53">
        <v>4813.0118304199996</v>
      </c>
      <c r="Y73" s="53">
        <v>4871.83088503</v>
      </c>
    </row>
    <row r="74" spans="1:25" s="54" customFormat="1" ht="15.75" x14ac:dyDescent="0.3">
      <c r="A74" s="52" t="s">
        <v>163</v>
      </c>
      <c r="B74" s="53">
        <v>4915.9949307899997</v>
      </c>
      <c r="C74" s="53">
        <v>4980.6356882199998</v>
      </c>
      <c r="D74" s="53">
        <v>5024.0885368600002</v>
      </c>
      <c r="E74" s="53">
        <v>5034.8281975299997</v>
      </c>
      <c r="F74" s="53">
        <v>5043.8096641399998</v>
      </c>
      <c r="G74" s="53">
        <v>5019.25633492</v>
      </c>
      <c r="H74" s="53">
        <v>4940.6482013000004</v>
      </c>
      <c r="I74" s="53">
        <v>4832.2709753500003</v>
      </c>
      <c r="J74" s="53">
        <v>4767.0696986499997</v>
      </c>
      <c r="K74" s="53">
        <v>4734.5291101900002</v>
      </c>
      <c r="L74" s="53">
        <v>4734.8932093399999</v>
      </c>
      <c r="M74" s="53">
        <v>4750.3738434099996</v>
      </c>
      <c r="N74" s="53">
        <v>4790.1955083399998</v>
      </c>
      <c r="O74" s="53">
        <v>4809.9030566000001</v>
      </c>
      <c r="P74" s="53">
        <v>4837.8735776800004</v>
      </c>
      <c r="Q74" s="53">
        <v>4846.9084117100001</v>
      </c>
      <c r="R74" s="53">
        <v>4854.1621357499998</v>
      </c>
      <c r="S74" s="53">
        <v>4829.7215412699998</v>
      </c>
      <c r="T74" s="53">
        <v>4752.1442352100003</v>
      </c>
      <c r="U74" s="53">
        <v>4719.9954230200001</v>
      </c>
      <c r="V74" s="53">
        <v>4745.1159958400003</v>
      </c>
      <c r="W74" s="53">
        <v>4765.0623958400001</v>
      </c>
      <c r="X74" s="53">
        <v>4825.4678688200001</v>
      </c>
      <c r="Y74" s="53">
        <v>4933.4204731899999</v>
      </c>
    </row>
    <row r="75" spans="1:25" s="54" customFormat="1" ht="15.75" x14ac:dyDescent="0.3">
      <c r="A75" s="52" t="s">
        <v>164</v>
      </c>
      <c r="B75" s="53">
        <v>4960.9052310200004</v>
      </c>
      <c r="C75" s="53">
        <v>4926.5431612299999</v>
      </c>
      <c r="D75" s="53">
        <v>4979.7193549200001</v>
      </c>
      <c r="E75" s="53">
        <v>4983.5748677000001</v>
      </c>
      <c r="F75" s="53">
        <v>4984.9227900400001</v>
      </c>
      <c r="G75" s="53">
        <v>4978.8171072699997</v>
      </c>
      <c r="H75" s="53">
        <v>4961.1284489700001</v>
      </c>
      <c r="I75" s="53">
        <v>4915.2847734999996</v>
      </c>
      <c r="J75" s="53">
        <v>4856.4626118899996</v>
      </c>
      <c r="K75" s="53">
        <v>4780.3606743399996</v>
      </c>
      <c r="L75" s="53">
        <v>4756.5834668899997</v>
      </c>
      <c r="M75" s="53">
        <v>4758.5535717399998</v>
      </c>
      <c r="N75" s="53">
        <v>4780.2317753899997</v>
      </c>
      <c r="O75" s="53">
        <v>4792.2250100700003</v>
      </c>
      <c r="P75" s="53">
        <v>4806.8116645099999</v>
      </c>
      <c r="Q75" s="53">
        <v>4819.6946673900002</v>
      </c>
      <c r="R75" s="53">
        <v>4814.1022945000004</v>
      </c>
      <c r="S75" s="53">
        <v>4812.5673038799996</v>
      </c>
      <c r="T75" s="53">
        <v>4748.5585576599997</v>
      </c>
      <c r="U75" s="53">
        <v>4724.5736660799994</v>
      </c>
      <c r="V75" s="53">
        <v>4745.4665857099999</v>
      </c>
      <c r="W75" s="53">
        <v>4768.0653771399993</v>
      </c>
      <c r="X75" s="53">
        <v>4801.5441028699997</v>
      </c>
      <c r="Y75" s="53">
        <v>4856.7698882200002</v>
      </c>
    </row>
    <row r="76" spans="1:25" s="54" customFormat="1" ht="15.75" x14ac:dyDescent="0.3">
      <c r="A76" s="52" t="s">
        <v>165</v>
      </c>
      <c r="B76" s="53">
        <v>4848.3700441800001</v>
      </c>
      <c r="C76" s="53">
        <v>4896.3178252300004</v>
      </c>
      <c r="D76" s="53">
        <v>4953.6712029999999</v>
      </c>
      <c r="E76" s="53">
        <v>4955.1641316400001</v>
      </c>
      <c r="F76" s="53">
        <v>4957.5561084299998</v>
      </c>
      <c r="G76" s="53">
        <v>4955.4519092999999</v>
      </c>
      <c r="H76" s="53">
        <v>4939.4734774799999</v>
      </c>
      <c r="I76" s="53">
        <v>4913.5652662599996</v>
      </c>
      <c r="J76" s="53">
        <v>4906.1717798600002</v>
      </c>
      <c r="K76" s="53">
        <v>4834.2686261500003</v>
      </c>
      <c r="L76" s="53">
        <v>4806.3308426499998</v>
      </c>
      <c r="M76" s="53">
        <v>4808.4239146700002</v>
      </c>
      <c r="N76" s="53">
        <v>4817.4995799199996</v>
      </c>
      <c r="O76" s="53">
        <v>4833.3503915700003</v>
      </c>
      <c r="P76" s="53">
        <v>4850.0825809999997</v>
      </c>
      <c r="Q76" s="53">
        <v>4864.8592822999999</v>
      </c>
      <c r="R76" s="53">
        <v>4855.4138061599997</v>
      </c>
      <c r="S76" s="53">
        <v>4836.6182920000001</v>
      </c>
      <c r="T76" s="53">
        <v>4769.80589306</v>
      </c>
      <c r="U76" s="53">
        <v>4742.9598344400001</v>
      </c>
      <c r="V76" s="53">
        <v>4760.3615564299998</v>
      </c>
      <c r="W76" s="53">
        <v>4782.4136429600003</v>
      </c>
      <c r="X76" s="53">
        <v>4821.0936627199999</v>
      </c>
      <c r="Y76" s="53">
        <v>4887.2628597399998</v>
      </c>
    </row>
    <row r="77" spans="1:25" s="54" customFormat="1" ht="15.75" x14ac:dyDescent="0.3">
      <c r="A77" s="52" t="s">
        <v>166</v>
      </c>
      <c r="B77" s="53">
        <v>4820.4130285600004</v>
      </c>
      <c r="C77" s="53">
        <v>4881.9109992499998</v>
      </c>
      <c r="D77" s="53">
        <v>4918.80421914</v>
      </c>
      <c r="E77" s="53">
        <v>4916.3535221399998</v>
      </c>
      <c r="F77" s="53">
        <v>4912.20470578</v>
      </c>
      <c r="G77" s="53">
        <v>4935.9428864000001</v>
      </c>
      <c r="H77" s="53">
        <v>4974.2475782299998</v>
      </c>
      <c r="I77" s="53">
        <v>4915.14155622</v>
      </c>
      <c r="J77" s="53">
        <v>4913.0215474400002</v>
      </c>
      <c r="K77" s="53">
        <v>4885.2235763499993</v>
      </c>
      <c r="L77" s="53">
        <v>4882.4822787699995</v>
      </c>
      <c r="M77" s="53">
        <v>4897.2757456099998</v>
      </c>
      <c r="N77" s="53">
        <v>4919.2294504299998</v>
      </c>
      <c r="O77" s="53">
        <v>4939.1133161300004</v>
      </c>
      <c r="P77" s="53">
        <v>4952.0740022999998</v>
      </c>
      <c r="Q77" s="53">
        <v>4967.1939148800002</v>
      </c>
      <c r="R77" s="53">
        <v>4957.4508440600002</v>
      </c>
      <c r="S77" s="53">
        <v>4915.8029315799995</v>
      </c>
      <c r="T77" s="53">
        <v>4865.5011080000004</v>
      </c>
      <c r="U77" s="53">
        <v>4831.7988121500002</v>
      </c>
      <c r="V77" s="53">
        <v>4859.16301363</v>
      </c>
      <c r="W77" s="53">
        <v>4875.1530042300001</v>
      </c>
      <c r="X77" s="53">
        <v>4936.4479324399999</v>
      </c>
      <c r="Y77" s="53">
        <v>4991.7069707199998</v>
      </c>
    </row>
    <row r="78" spans="1:25" s="54" customFormat="1" ht="15.75" x14ac:dyDescent="0.3">
      <c r="A78" s="52" t="s">
        <v>167</v>
      </c>
      <c r="B78" s="53">
        <v>5041.4974608100001</v>
      </c>
      <c r="C78" s="53">
        <v>5102.6300346099997</v>
      </c>
      <c r="D78" s="53">
        <v>5163.0054206200002</v>
      </c>
      <c r="E78" s="53">
        <v>5173.4131903199996</v>
      </c>
      <c r="F78" s="53">
        <v>5174.12684094</v>
      </c>
      <c r="G78" s="53">
        <v>5158.0116661100001</v>
      </c>
      <c r="H78" s="53">
        <v>5074.3382997999997</v>
      </c>
      <c r="I78" s="53">
        <v>4991.6421605599999</v>
      </c>
      <c r="J78" s="53">
        <v>4944.7768429400003</v>
      </c>
      <c r="K78" s="53">
        <v>4928.2486700999998</v>
      </c>
      <c r="L78" s="53">
        <v>4897.9365803800001</v>
      </c>
      <c r="M78" s="53">
        <v>4919.4595339199996</v>
      </c>
      <c r="N78" s="53">
        <v>4940.4664508699998</v>
      </c>
      <c r="O78" s="53">
        <v>4955.9762899899997</v>
      </c>
      <c r="P78" s="53">
        <v>4966.0889443899996</v>
      </c>
      <c r="Q78" s="53">
        <v>4978.4951444399994</v>
      </c>
      <c r="R78" s="53">
        <v>4975.5235245900003</v>
      </c>
      <c r="S78" s="53">
        <v>4949.6622733799995</v>
      </c>
      <c r="T78" s="53">
        <v>4886.5345193499998</v>
      </c>
      <c r="U78" s="53">
        <v>4864.0620258299996</v>
      </c>
      <c r="V78" s="53">
        <v>4886.34077454</v>
      </c>
      <c r="W78" s="53">
        <v>4893.0772782200002</v>
      </c>
      <c r="X78" s="53">
        <v>4954.2167625299999</v>
      </c>
      <c r="Y78" s="53">
        <v>4970.3577699999996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13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137</v>
      </c>
      <c r="B82" s="51">
        <v>5182.2696162900002</v>
      </c>
      <c r="C82" s="51">
        <v>5240.9257426100003</v>
      </c>
      <c r="D82" s="51">
        <v>5314.2374068600002</v>
      </c>
      <c r="E82" s="51">
        <v>5303.77240093</v>
      </c>
      <c r="F82" s="51">
        <v>5299.5924819700003</v>
      </c>
      <c r="G82" s="51">
        <v>5304.3172877100005</v>
      </c>
      <c r="H82" s="51">
        <v>5261.0398463800002</v>
      </c>
      <c r="I82" s="51">
        <v>5246.8685438100001</v>
      </c>
      <c r="J82" s="51">
        <v>5231.1945839199998</v>
      </c>
      <c r="K82" s="51">
        <v>5202.2817829400001</v>
      </c>
      <c r="L82" s="51">
        <v>5130.02786474</v>
      </c>
      <c r="M82" s="51">
        <v>5129.0590294800004</v>
      </c>
      <c r="N82" s="51">
        <v>5096.9619658700003</v>
      </c>
      <c r="O82" s="51">
        <v>5132.5100156299995</v>
      </c>
      <c r="P82" s="51">
        <v>5181.5855653400004</v>
      </c>
      <c r="Q82" s="51">
        <v>5155.5807670499998</v>
      </c>
      <c r="R82" s="51">
        <v>5153.7211122099998</v>
      </c>
      <c r="S82" s="51">
        <v>5164.3150440200006</v>
      </c>
      <c r="T82" s="51">
        <v>5126.2713180800001</v>
      </c>
      <c r="U82" s="51">
        <v>5054.9132422000002</v>
      </c>
      <c r="V82" s="51">
        <v>5045.3053957299999</v>
      </c>
      <c r="W82" s="51">
        <v>5061.3879822500003</v>
      </c>
      <c r="X82" s="51">
        <v>5149.6260946299999</v>
      </c>
      <c r="Y82" s="51">
        <v>5233.1022303400005</v>
      </c>
    </row>
    <row r="83" spans="1:25" s="54" customFormat="1" ht="15.75" x14ac:dyDescent="0.3">
      <c r="A83" s="52" t="s">
        <v>138</v>
      </c>
      <c r="B83" s="53">
        <v>5277.6574019899999</v>
      </c>
      <c r="C83" s="53">
        <v>5365.8314963299999</v>
      </c>
      <c r="D83" s="53">
        <v>5437.2100117999998</v>
      </c>
      <c r="E83" s="53">
        <v>5387.9860480799998</v>
      </c>
      <c r="F83" s="53">
        <v>5397.8238579600002</v>
      </c>
      <c r="G83" s="53">
        <v>5393.28169402</v>
      </c>
      <c r="H83" s="53">
        <v>5313.8010294200003</v>
      </c>
      <c r="I83" s="53">
        <v>5173.8269029200001</v>
      </c>
      <c r="J83" s="53">
        <v>5129.7223184900004</v>
      </c>
      <c r="K83" s="53">
        <v>5087.2068851399999</v>
      </c>
      <c r="L83" s="53">
        <v>5071.1533043099998</v>
      </c>
      <c r="M83" s="53">
        <v>5082.8367999399998</v>
      </c>
      <c r="N83" s="53">
        <v>5072.3462644400006</v>
      </c>
      <c r="O83" s="53">
        <v>5074.0848829799997</v>
      </c>
      <c r="P83" s="53">
        <v>5160.2127437600002</v>
      </c>
      <c r="Q83" s="53">
        <v>5155.6620121800006</v>
      </c>
      <c r="R83" s="53">
        <v>5164.5618663200003</v>
      </c>
      <c r="S83" s="53">
        <v>5164.05079596</v>
      </c>
      <c r="T83" s="53">
        <v>5143.6940221200002</v>
      </c>
      <c r="U83" s="53">
        <v>5079.4428162000004</v>
      </c>
      <c r="V83" s="53">
        <v>5070.5210462200002</v>
      </c>
      <c r="W83" s="53">
        <v>5093.3136682799995</v>
      </c>
      <c r="X83" s="53">
        <v>5165.0838056800003</v>
      </c>
      <c r="Y83" s="53">
        <v>5258.3159996900004</v>
      </c>
    </row>
    <row r="84" spans="1:25" s="54" customFormat="1" ht="15.75" x14ac:dyDescent="0.3">
      <c r="A84" s="52" t="s">
        <v>139</v>
      </c>
      <c r="B84" s="53">
        <v>5271.3406395399998</v>
      </c>
      <c r="C84" s="53">
        <v>5358.9071624799999</v>
      </c>
      <c r="D84" s="53">
        <v>5442.9869248900004</v>
      </c>
      <c r="E84" s="53">
        <v>5428.41998547</v>
      </c>
      <c r="F84" s="53">
        <v>5423.1746320700004</v>
      </c>
      <c r="G84" s="53">
        <v>5418.5611788799997</v>
      </c>
      <c r="H84" s="53">
        <v>5317.1336110700004</v>
      </c>
      <c r="I84" s="53">
        <v>5237.0166755700002</v>
      </c>
      <c r="J84" s="53">
        <v>5172.84256327</v>
      </c>
      <c r="K84" s="53">
        <v>5115.1900495899999</v>
      </c>
      <c r="L84" s="53">
        <v>5098.3351346199997</v>
      </c>
      <c r="M84" s="53">
        <v>5102.1591530200003</v>
      </c>
      <c r="N84" s="53">
        <v>5071.6646939800003</v>
      </c>
      <c r="O84" s="53">
        <v>5081.5057255299998</v>
      </c>
      <c r="P84" s="53">
        <v>5121.6642870899996</v>
      </c>
      <c r="Q84" s="53">
        <v>5114.1727219700006</v>
      </c>
      <c r="R84" s="53">
        <v>5123.7015666900006</v>
      </c>
      <c r="S84" s="53">
        <v>5124.9375013600002</v>
      </c>
      <c r="T84" s="53">
        <v>5103.8025580000003</v>
      </c>
      <c r="U84" s="53">
        <v>5057.4487373299999</v>
      </c>
      <c r="V84" s="53">
        <v>5050.8733649799997</v>
      </c>
      <c r="W84" s="53">
        <v>5084.68749587</v>
      </c>
      <c r="X84" s="53">
        <v>5146.3912449300005</v>
      </c>
      <c r="Y84" s="53">
        <v>5245.1349729699996</v>
      </c>
    </row>
    <row r="85" spans="1:25" s="54" customFormat="1" ht="15.75" x14ac:dyDescent="0.3">
      <c r="A85" s="52" t="s">
        <v>140</v>
      </c>
      <c r="B85" s="53">
        <v>5138.3086300599998</v>
      </c>
      <c r="C85" s="53">
        <v>5221.5263190900005</v>
      </c>
      <c r="D85" s="53">
        <v>5312.3799316599998</v>
      </c>
      <c r="E85" s="53">
        <v>5313.8839924900003</v>
      </c>
      <c r="F85" s="53">
        <v>5304.9329783100002</v>
      </c>
      <c r="G85" s="53">
        <v>5282.7095189000001</v>
      </c>
      <c r="H85" s="53">
        <v>5183.6643549500004</v>
      </c>
      <c r="I85" s="53">
        <v>5068.4083033300003</v>
      </c>
      <c r="J85" s="53">
        <v>5035.7558984400002</v>
      </c>
      <c r="K85" s="53">
        <v>4984.16374232</v>
      </c>
      <c r="L85" s="53">
        <v>4969.8961746900004</v>
      </c>
      <c r="M85" s="53">
        <v>4977.3734267199998</v>
      </c>
      <c r="N85" s="53">
        <v>4961.6411057000005</v>
      </c>
      <c r="O85" s="53">
        <v>4971.8222236199999</v>
      </c>
      <c r="P85" s="53">
        <v>5008.8111631900001</v>
      </c>
      <c r="Q85" s="53">
        <v>4994.1132369400002</v>
      </c>
      <c r="R85" s="53">
        <v>4990.8298704999997</v>
      </c>
      <c r="S85" s="53">
        <v>4999.5555360500002</v>
      </c>
      <c r="T85" s="53">
        <v>4974.5456273700001</v>
      </c>
      <c r="U85" s="53">
        <v>4922.5692252400004</v>
      </c>
      <c r="V85" s="53">
        <v>4911.21022429</v>
      </c>
      <c r="W85" s="53">
        <v>4939.4316160899998</v>
      </c>
      <c r="X85" s="53">
        <v>5005.9807161099998</v>
      </c>
      <c r="Y85" s="53">
        <v>5095.0440343</v>
      </c>
    </row>
    <row r="86" spans="1:25" s="54" customFormat="1" ht="15.75" x14ac:dyDescent="0.3">
      <c r="A86" s="52" t="s">
        <v>141</v>
      </c>
      <c r="B86" s="53">
        <v>5182.4779368999998</v>
      </c>
      <c r="C86" s="53">
        <v>5253.1499501600001</v>
      </c>
      <c r="D86" s="53">
        <v>5325.3976330400001</v>
      </c>
      <c r="E86" s="53">
        <v>5309.2498108</v>
      </c>
      <c r="F86" s="53">
        <v>5306.8920213900001</v>
      </c>
      <c r="G86" s="53">
        <v>5308.2314926500003</v>
      </c>
      <c r="H86" s="53">
        <v>5224.0330278900001</v>
      </c>
      <c r="I86" s="53">
        <v>5140.6572286800001</v>
      </c>
      <c r="J86" s="53">
        <v>5079.3003620600002</v>
      </c>
      <c r="K86" s="53">
        <v>5047.33705138</v>
      </c>
      <c r="L86" s="53">
        <v>5045.5624453099999</v>
      </c>
      <c r="M86" s="53">
        <v>5049.3240710500004</v>
      </c>
      <c r="N86" s="53">
        <v>5031.38950888</v>
      </c>
      <c r="O86" s="53">
        <v>5079.9758707800002</v>
      </c>
      <c r="P86" s="53">
        <v>5109.7746083900001</v>
      </c>
      <c r="Q86" s="53">
        <v>5109.2744872700005</v>
      </c>
      <c r="R86" s="53">
        <v>5100.7779514800004</v>
      </c>
      <c r="S86" s="53">
        <v>5104.5495232399999</v>
      </c>
      <c r="T86" s="53">
        <v>5099.1922145500002</v>
      </c>
      <c r="U86" s="53">
        <v>5034.68415594</v>
      </c>
      <c r="V86" s="53">
        <v>5043.3739897800006</v>
      </c>
      <c r="W86" s="53">
        <v>5032.9545926500004</v>
      </c>
      <c r="X86" s="53">
        <v>5091.5705273200001</v>
      </c>
      <c r="Y86" s="53">
        <v>5151.07932566</v>
      </c>
    </row>
    <row r="87" spans="1:25" s="54" customFormat="1" ht="15.75" x14ac:dyDescent="0.3">
      <c r="A87" s="52" t="s">
        <v>142</v>
      </c>
      <c r="B87" s="53">
        <v>5106.6718319900001</v>
      </c>
      <c r="C87" s="53">
        <v>5130.2764656400004</v>
      </c>
      <c r="D87" s="53">
        <v>5200.9826176300003</v>
      </c>
      <c r="E87" s="53">
        <v>5201.6317321200004</v>
      </c>
      <c r="F87" s="53">
        <v>5201.3265758400003</v>
      </c>
      <c r="G87" s="53">
        <v>5189.94390836</v>
      </c>
      <c r="H87" s="53">
        <v>5102.5834918600003</v>
      </c>
      <c r="I87" s="53">
        <v>4981.9564840100002</v>
      </c>
      <c r="J87" s="53">
        <v>4955.1282133200002</v>
      </c>
      <c r="K87" s="53">
        <v>4924.66501548</v>
      </c>
      <c r="L87" s="53">
        <v>4917.5107614799999</v>
      </c>
      <c r="M87" s="53">
        <v>4934.7782195899999</v>
      </c>
      <c r="N87" s="53">
        <v>4927.5854749099999</v>
      </c>
      <c r="O87" s="53">
        <v>4931.8412142400002</v>
      </c>
      <c r="P87" s="53">
        <v>4962.7051292699998</v>
      </c>
      <c r="Q87" s="53">
        <v>4973.89165452</v>
      </c>
      <c r="R87" s="53">
        <v>4979.0950947199999</v>
      </c>
      <c r="S87" s="53">
        <v>4989.9531708499999</v>
      </c>
      <c r="T87" s="53">
        <v>4959.43071177</v>
      </c>
      <c r="U87" s="53">
        <v>4906.9188888099998</v>
      </c>
      <c r="V87" s="53">
        <v>4914.0231822799997</v>
      </c>
      <c r="W87" s="53">
        <v>4930.9957577499999</v>
      </c>
      <c r="X87" s="53">
        <v>4993.8026376500002</v>
      </c>
      <c r="Y87" s="53">
        <v>5104.8487128200004</v>
      </c>
    </row>
    <row r="88" spans="1:25" s="54" customFormat="1" ht="15.75" x14ac:dyDescent="0.3">
      <c r="A88" s="52" t="s">
        <v>143</v>
      </c>
      <c r="B88" s="53">
        <v>5070.9428324300006</v>
      </c>
      <c r="C88" s="53">
        <v>5121.1934672900006</v>
      </c>
      <c r="D88" s="53">
        <v>5181.1340739900006</v>
      </c>
      <c r="E88" s="53">
        <v>5178.9035477500001</v>
      </c>
      <c r="F88" s="53">
        <v>5173.4049934300001</v>
      </c>
      <c r="G88" s="53">
        <v>5173.0129737900006</v>
      </c>
      <c r="H88" s="53">
        <v>5144.8216892800001</v>
      </c>
      <c r="I88" s="53">
        <v>5075.85295821</v>
      </c>
      <c r="J88" s="53">
        <v>4998.1762173500001</v>
      </c>
      <c r="K88" s="53">
        <v>4921.8157656700005</v>
      </c>
      <c r="L88" s="53">
        <v>4901.9810497600001</v>
      </c>
      <c r="M88" s="53">
        <v>4898.2087831500003</v>
      </c>
      <c r="N88" s="53">
        <v>4918.4270655399996</v>
      </c>
      <c r="O88" s="53">
        <v>4893.8418631000004</v>
      </c>
      <c r="P88" s="53">
        <v>4925.8290301500001</v>
      </c>
      <c r="Q88" s="53">
        <v>4906.1085690899999</v>
      </c>
      <c r="R88" s="53">
        <v>4915.1446741999998</v>
      </c>
      <c r="S88" s="53">
        <v>4926.2296542100003</v>
      </c>
      <c r="T88" s="53">
        <v>4938.2358958300001</v>
      </c>
      <c r="U88" s="53">
        <v>4895.8423922000002</v>
      </c>
      <c r="V88" s="53">
        <v>4902.7786188299997</v>
      </c>
      <c r="W88" s="53">
        <v>4888.8180628299997</v>
      </c>
      <c r="X88" s="53">
        <v>4937.1779218299998</v>
      </c>
      <c r="Y88" s="53">
        <v>5032.5217688499997</v>
      </c>
    </row>
    <row r="89" spans="1:25" s="54" customFormat="1" ht="15.75" x14ac:dyDescent="0.3">
      <c r="A89" s="52" t="s">
        <v>144</v>
      </c>
      <c r="B89" s="53">
        <v>5087.0312357399998</v>
      </c>
      <c r="C89" s="53">
        <v>5150.6273965399996</v>
      </c>
      <c r="D89" s="53">
        <v>5219.7868579699998</v>
      </c>
      <c r="E89" s="53">
        <v>5215.8144755000003</v>
      </c>
      <c r="F89" s="53">
        <v>5220.0931620299998</v>
      </c>
      <c r="G89" s="53">
        <v>5238.20236707</v>
      </c>
      <c r="H89" s="53">
        <v>5209.1849352400004</v>
      </c>
      <c r="I89" s="53">
        <v>5166.0562014699999</v>
      </c>
      <c r="J89" s="53">
        <v>5093.0896885500006</v>
      </c>
      <c r="K89" s="53">
        <v>5004.8131272700002</v>
      </c>
      <c r="L89" s="53">
        <v>4917.2438261300003</v>
      </c>
      <c r="M89" s="53">
        <v>4909.39791186</v>
      </c>
      <c r="N89" s="53">
        <v>4877.5475554700006</v>
      </c>
      <c r="O89" s="53">
        <v>4903.0786592700006</v>
      </c>
      <c r="P89" s="53">
        <v>4944.6374343999996</v>
      </c>
      <c r="Q89" s="53">
        <v>4987.6718064400002</v>
      </c>
      <c r="R89" s="53">
        <v>4980.6979565800002</v>
      </c>
      <c r="S89" s="53">
        <v>4987.3908849500003</v>
      </c>
      <c r="T89" s="53">
        <v>4952.70063235</v>
      </c>
      <c r="U89" s="53">
        <v>4896.7072213800002</v>
      </c>
      <c r="V89" s="53">
        <v>4899.4169070999997</v>
      </c>
      <c r="W89" s="53">
        <v>4918.0318845500005</v>
      </c>
      <c r="X89" s="53">
        <v>4964.2665852099999</v>
      </c>
      <c r="Y89" s="53">
        <v>5101.4723537299997</v>
      </c>
    </row>
    <row r="90" spans="1:25" s="54" customFormat="1" ht="15.75" x14ac:dyDescent="0.3">
      <c r="A90" s="52" t="s">
        <v>145</v>
      </c>
      <c r="B90" s="53">
        <v>5172.00995745</v>
      </c>
      <c r="C90" s="53">
        <v>5278.7052003299996</v>
      </c>
      <c r="D90" s="53">
        <v>5369.1558812500007</v>
      </c>
      <c r="E90" s="53">
        <v>5484.3300848400004</v>
      </c>
      <c r="F90" s="53">
        <v>5448.3951635399999</v>
      </c>
      <c r="G90" s="53">
        <v>5434.1949964400001</v>
      </c>
      <c r="H90" s="53">
        <v>5325.3676079200004</v>
      </c>
      <c r="I90" s="53">
        <v>5178.5173062800004</v>
      </c>
      <c r="J90" s="53">
        <v>5109.2747108200001</v>
      </c>
      <c r="K90" s="53">
        <v>5069.7522061300006</v>
      </c>
      <c r="L90" s="53">
        <v>5054.1975415300003</v>
      </c>
      <c r="M90" s="53">
        <v>5071.8092846</v>
      </c>
      <c r="N90" s="53">
        <v>5059.5775724900004</v>
      </c>
      <c r="O90" s="53">
        <v>5051.4098507500003</v>
      </c>
      <c r="P90" s="53">
        <v>5101.6067063099999</v>
      </c>
      <c r="Q90" s="53">
        <v>5076.7684625900001</v>
      </c>
      <c r="R90" s="53">
        <v>5077.0161667800003</v>
      </c>
      <c r="S90" s="53">
        <v>5097.3257761799996</v>
      </c>
      <c r="T90" s="53">
        <v>5065.62454308</v>
      </c>
      <c r="U90" s="53">
        <v>5011.6277968900004</v>
      </c>
      <c r="V90" s="53">
        <v>5015.7016599500002</v>
      </c>
      <c r="W90" s="53">
        <v>5034.2477047700004</v>
      </c>
      <c r="X90" s="53">
        <v>5106.6101293800002</v>
      </c>
      <c r="Y90" s="53">
        <v>5170.06232353</v>
      </c>
    </row>
    <row r="91" spans="1:25" s="54" customFormat="1" ht="15.75" x14ac:dyDescent="0.3">
      <c r="A91" s="52" t="s">
        <v>146</v>
      </c>
      <c r="B91" s="53">
        <v>5239.6291671500003</v>
      </c>
      <c r="C91" s="53">
        <v>5295.6534375600004</v>
      </c>
      <c r="D91" s="53">
        <v>5365.6883448600001</v>
      </c>
      <c r="E91" s="53">
        <v>5351.2408663400001</v>
      </c>
      <c r="F91" s="53">
        <v>5354.2733221600001</v>
      </c>
      <c r="G91" s="53">
        <v>5332.1797917100002</v>
      </c>
      <c r="H91" s="53">
        <v>5265.0496891500006</v>
      </c>
      <c r="I91" s="53">
        <v>5189.2739636799997</v>
      </c>
      <c r="J91" s="53">
        <v>5119.5596723899998</v>
      </c>
      <c r="K91" s="53">
        <v>5060.9643801800003</v>
      </c>
      <c r="L91" s="53">
        <v>5054.9854046300006</v>
      </c>
      <c r="M91" s="53">
        <v>5070.4327613799996</v>
      </c>
      <c r="N91" s="53">
        <v>5066.1868021500004</v>
      </c>
      <c r="O91" s="53">
        <v>5085.1612007499998</v>
      </c>
      <c r="P91" s="53">
        <v>5116.5871840199998</v>
      </c>
      <c r="Q91" s="53">
        <v>5103.7101304400003</v>
      </c>
      <c r="R91" s="53">
        <v>5106.1968541799997</v>
      </c>
      <c r="S91" s="53">
        <v>5100.0987795800002</v>
      </c>
      <c r="T91" s="53">
        <v>5074.2103024300004</v>
      </c>
      <c r="U91" s="53">
        <v>5019.7825653700002</v>
      </c>
      <c r="V91" s="53">
        <v>5013.2120555700003</v>
      </c>
      <c r="W91" s="53">
        <v>5034.2878279500001</v>
      </c>
      <c r="X91" s="53">
        <v>5109.3791026700001</v>
      </c>
      <c r="Y91" s="53">
        <v>5189.2159060699996</v>
      </c>
    </row>
    <row r="92" spans="1:25" s="54" customFormat="1" ht="15.75" x14ac:dyDescent="0.3">
      <c r="A92" s="52" t="s">
        <v>147</v>
      </c>
      <c r="B92" s="53">
        <v>5226.92105154</v>
      </c>
      <c r="C92" s="53">
        <v>5290.5542471400004</v>
      </c>
      <c r="D92" s="53">
        <v>5347.8882220800006</v>
      </c>
      <c r="E92" s="53">
        <v>5347.0400333699999</v>
      </c>
      <c r="F92" s="53">
        <v>5336.97874288</v>
      </c>
      <c r="G92" s="53">
        <v>5336.0006993400002</v>
      </c>
      <c r="H92" s="53">
        <v>5248.3625110200001</v>
      </c>
      <c r="I92" s="53">
        <v>5157.2345350300002</v>
      </c>
      <c r="J92" s="53">
        <v>5106.0686444500006</v>
      </c>
      <c r="K92" s="53">
        <v>5066.5027142199997</v>
      </c>
      <c r="L92" s="53">
        <v>5074.7048129499999</v>
      </c>
      <c r="M92" s="53">
        <v>5072.7234875000004</v>
      </c>
      <c r="N92" s="53">
        <v>5073.2962283699999</v>
      </c>
      <c r="O92" s="53">
        <v>5081.6025624000004</v>
      </c>
      <c r="P92" s="53">
        <v>5120.9996063799999</v>
      </c>
      <c r="Q92" s="53">
        <v>5109.9773427700002</v>
      </c>
      <c r="R92" s="53">
        <v>5111.0517974800005</v>
      </c>
      <c r="S92" s="53">
        <v>5116.7421689800003</v>
      </c>
      <c r="T92" s="53">
        <v>5086.3087206399996</v>
      </c>
      <c r="U92" s="53">
        <v>5028.8298018700007</v>
      </c>
      <c r="V92" s="53">
        <v>5023.5354727600006</v>
      </c>
      <c r="W92" s="53">
        <v>5037.5503287199999</v>
      </c>
      <c r="X92" s="53">
        <v>5109.0294968799999</v>
      </c>
      <c r="Y92" s="53">
        <v>5188.05079553</v>
      </c>
    </row>
    <row r="93" spans="1:25" s="54" customFormat="1" ht="15.75" x14ac:dyDescent="0.3">
      <c r="A93" s="52" t="s">
        <v>148</v>
      </c>
      <c r="B93" s="53">
        <v>5248.4957068900003</v>
      </c>
      <c r="C93" s="53">
        <v>5308.3835131200003</v>
      </c>
      <c r="D93" s="53">
        <v>5369.8357888299997</v>
      </c>
      <c r="E93" s="53">
        <v>5366.1647669600006</v>
      </c>
      <c r="F93" s="53">
        <v>5361.2343698499999</v>
      </c>
      <c r="G93" s="53">
        <v>5348.4534001000002</v>
      </c>
      <c r="H93" s="53">
        <v>5261.1622843100004</v>
      </c>
      <c r="I93" s="53">
        <v>5167.8882535900002</v>
      </c>
      <c r="J93" s="53">
        <v>5138.14052094</v>
      </c>
      <c r="K93" s="53">
        <v>5096.0145510299999</v>
      </c>
      <c r="L93" s="53">
        <v>5097.7150097499998</v>
      </c>
      <c r="M93" s="53">
        <v>5104.4806461500002</v>
      </c>
      <c r="N93" s="53">
        <v>5108.0763431800005</v>
      </c>
      <c r="O93" s="53">
        <v>5138.46543501</v>
      </c>
      <c r="P93" s="53">
        <v>5167.65684487</v>
      </c>
      <c r="Q93" s="53">
        <v>5152.6829625199998</v>
      </c>
      <c r="R93" s="53">
        <v>5164.1466825300004</v>
      </c>
      <c r="S93" s="53">
        <v>5163.0673968199999</v>
      </c>
      <c r="T93" s="53">
        <v>5115.7631351800001</v>
      </c>
      <c r="U93" s="53">
        <v>5052.6972753600003</v>
      </c>
      <c r="V93" s="53">
        <v>5043.9178339</v>
      </c>
      <c r="W93" s="53">
        <v>5064.7253408100005</v>
      </c>
      <c r="X93" s="53">
        <v>5130.3329220899996</v>
      </c>
      <c r="Y93" s="53">
        <v>5191.1072851899999</v>
      </c>
    </row>
    <row r="94" spans="1:25" s="54" customFormat="1" ht="15.75" x14ac:dyDescent="0.3">
      <c r="A94" s="52" t="s">
        <v>149</v>
      </c>
      <c r="B94" s="53">
        <v>5198.6090808899999</v>
      </c>
      <c r="C94" s="53">
        <v>5232.1479731899999</v>
      </c>
      <c r="D94" s="53">
        <v>5297.83350169</v>
      </c>
      <c r="E94" s="53">
        <v>5303.7633784899999</v>
      </c>
      <c r="F94" s="53">
        <v>5301.9904072299996</v>
      </c>
      <c r="G94" s="53">
        <v>5284.1148023599999</v>
      </c>
      <c r="H94" s="53">
        <v>5189.8000175500001</v>
      </c>
      <c r="I94" s="53">
        <v>5091.0425327399998</v>
      </c>
      <c r="J94" s="53">
        <v>5065.5597460899999</v>
      </c>
      <c r="K94" s="53">
        <v>5038.9843448600004</v>
      </c>
      <c r="L94" s="53">
        <v>5050.2366501300003</v>
      </c>
      <c r="M94" s="53">
        <v>5035.3829060300004</v>
      </c>
      <c r="N94" s="53">
        <v>5047.39190521</v>
      </c>
      <c r="O94" s="53">
        <v>5066.6788700699999</v>
      </c>
      <c r="P94" s="53">
        <v>5120.3886163799998</v>
      </c>
      <c r="Q94" s="53">
        <v>5111.7808684499996</v>
      </c>
      <c r="R94" s="53">
        <v>5115.7525894500004</v>
      </c>
      <c r="S94" s="53">
        <v>5127.51879465</v>
      </c>
      <c r="T94" s="53">
        <v>5087.6329350599999</v>
      </c>
      <c r="U94" s="53">
        <v>4994.4119506999996</v>
      </c>
      <c r="V94" s="53">
        <v>4983.9195108100002</v>
      </c>
      <c r="W94" s="53">
        <v>4994.7070421600001</v>
      </c>
      <c r="X94" s="53">
        <v>5063.1990596800006</v>
      </c>
      <c r="Y94" s="53">
        <v>5203.4551240199999</v>
      </c>
    </row>
    <row r="95" spans="1:25" s="54" customFormat="1" ht="15.75" x14ac:dyDescent="0.3">
      <c r="A95" s="52" t="s">
        <v>150</v>
      </c>
      <c r="B95" s="53">
        <v>5037.9318336800006</v>
      </c>
      <c r="C95" s="53">
        <v>5077.8906624400006</v>
      </c>
      <c r="D95" s="53">
        <v>5127.9586498299996</v>
      </c>
      <c r="E95" s="53">
        <v>5148.4304980899997</v>
      </c>
      <c r="F95" s="53">
        <v>5146.2464622300004</v>
      </c>
      <c r="G95" s="53">
        <v>5122.5205937600003</v>
      </c>
      <c r="H95" s="53">
        <v>5079.9496863000004</v>
      </c>
      <c r="I95" s="53">
        <v>5015.6739504200004</v>
      </c>
      <c r="J95" s="53">
        <v>4967.4886930700004</v>
      </c>
      <c r="K95" s="53">
        <v>4952.3706580600001</v>
      </c>
      <c r="L95" s="53">
        <v>4916.9763507099997</v>
      </c>
      <c r="M95" s="53">
        <v>4920.0757467700005</v>
      </c>
      <c r="N95" s="53">
        <v>4904.9077223000004</v>
      </c>
      <c r="O95" s="53">
        <v>4933.4259913400001</v>
      </c>
      <c r="P95" s="53">
        <v>4968.24411848</v>
      </c>
      <c r="Q95" s="53">
        <v>4969.7895577199997</v>
      </c>
      <c r="R95" s="53">
        <v>4966.83868196</v>
      </c>
      <c r="S95" s="53">
        <v>4958.2485491400003</v>
      </c>
      <c r="T95" s="53">
        <v>4918.39694874</v>
      </c>
      <c r="U95" s="53">
        <v>4896.8873664599996</v>
      </c>
      <c r="V95" s="53">
        <v>4894.90144977</v>
      </c>
      <c r="W95" s="53">
        <v>4917.3868995399998</v>
      </c>
      <c r="X95" s="53">
        <v>4974.4576237000001</v>
      </c>
      <c r="Y95" s="53">
        <v>5020.0273289300003</v>
      </c>
    </row>
    <row r="96" spans="1:25" s="54" customFormat="1" ht="15.75" x14ac:dyDescent="0.3">
      <c r="A96" s="52" t="s">
        <v>151</v>
      </c>
      <c r="B96" s="53">
        <v>5103.75465463</v>
      </c>
      <c r="C96" s="53">
        <v>5164.9693014599998</v>
      </c>
      <c r="D96" s="53">
        <v>5202.8304463599998</v>
      </c>
      <c r="E96" s="53">
        <v>5196.68854827</v>
      </c>
      <c r="F96" s="53">
        <v>5200.8040901799995</v>
      </c>
      <c r="G96" s="53">
        <v>5208.4264966600003</v>
      </c>
      <c r="H96" s="53">
        <v>5164.7935158399996</v>
      </c>
      <c r="I96" s="53">
        <v>5132.6916254600001</v>
      </c>
      <c r="J96" s="53">
        <v>5063.4075403500001</v>
      </c>
      <c r="K96" s="53">
        <v>4996.43576338</v>
      </c>
      <c r="L96" s="53">
        <v>4975.9807841700003</v>
      </c>
      <c r="M96" s="53">
        <v>4981.6085387200001</v>
      </c>
      <c r="N96" s="53">
        <v>4956.8082494700002</v>
      </c>
      <c r="O96" s="53">
        <v>4989.9481489099999</v>
      </c>
      <c r="P96" s="53">
        <v>5009.3249347700003</v>
      </c>
      <c r="Q96" s="53">
        <v>5003.8054192999998</v>
      </c>
      <c r="R96" s="53">
        <v>5006.1993796200004</v>
      </c>
      <c r="S96" s="53">
        <v>5006.5665939299997</v>
      </c>
      <c r="T96" s="53">
        <v>4970.9565930299996</v>
      </c>
      <c r="U96" s="53">
        <v>4911.0703422799997</v>
      </c>
      <c r="V96" s="53">
        <v>4910.5842365799999</v>
      </c>
      <c r="W96" s="53">
        <v>4926.0071085</v>
      </c>
      <c r="X96" s="53">
        <v>4982.9882348700003</v>
      </c>
      <c r="Y96" s="53">
        <v>5060.7287163199999</v>
      </c>
    </row>
    <row r="97" spans="1:25" s="54" customFormat="1" ht="15.75" x14ac:dyDescent="0.3">
      <c r="A97" s="52" t="s">
        <v>152</v>
      </c>
      <c r="B97" s="53">
        <v>5115.5121807200003</v>
      </c>
      <c r="C97" s="53">
        <v>5190.6584062600004</v>
      </c>
      <c r="D97" s="53">
        <v>5266.6484752300003</v>
      </c>
      <c r="E97" s="53">
        <v>5296.13595523</v>
      </c>
      <c r="F97" s="53">
        <v>5296.9186542099997</v>
      </c>
      <c r="G97" s="53">
        <v>5290.4489150999998</v>
      </c>
      <c r="H97" s="53">
        <v>5202.0038989300001</v>
      </c>
      <c r="I97" s="53">
        <v>5123.5198195000003</v>
      </c>
      <c r="J97" s="53">
        <v>5079.5907186100003</v>
      </c>
      <c r="K97" s="53">
        <v>5052.5799496099999</v>
      </c>
      <c r="L97" s="53">
        <v>5050.9574595100003</v>
      </c>
      <c r="M97" s="53">
        <v>5055.8105015900001</v>
      </c>
      <c r="N97" s="53">
        <v>5052.6086458</v>
      </c>
      <c r="O97" s="53">
        <v>5063.0534379700002</v>
      </c>
      <c r="P97" s="53">
        <v>5089.54885311</v>
      </c>
      <c r="Q97" s="53">
        <v>5072.3811805700007</v>
      </c>
      <c r="R97" s="53">
        <v>5074.8008061700002</v>
      </c>
      <c r="S97" s="53">
        <v>5085.9476276300002</v>
      </c>
      <c r="T97" s="53">
        <v>5044.2444151500003</v>
      </c>
      <c r="U97" s="53">
        <v>4990.6770134899998</v>
      </c>
      <c r="V97" s="53">
        <v>5012.1260845300003</v>
      </c>
      <c r="W97" s="53">
        <v>5030.7028056199997</v>
      </c>
      <c r="X97" s="53">
        <v>5073.3832602700004</v>
      </c>
      <c r="Y97" s="53">
        <v>5134.5189853100001</v>
      </c>
    </row>
    <row r="98" spans="1:25" s="54" customFormat="1" ht="15.75" x14ac:dyDescent="0.3">
      <c r="A98" s="52" t="s">
        <v>153</v>
      </c>
      <c r="B98" s="53">
        <v>5261.2300256199997</v>
      </c>
      <c r="C98" s="53">
        <v>5319.4258434900003</v>
      </c>
      <c r="D98" s="53">
        <v>5383.3551012900007</v>
      </c>
      <c r="E98" s="53">
        <v>5350.0426360299998</v>
      </c>
      <c r="F98" s="53">
        <v>5353.7983089200006</v>
      </c>
      <c r="G98" s="53">
        <v>5365.6329937299997</v>
      </c>
      <c r="H98" s="53">
        <v>5273.2692854400002</v>
      </c>
      <c r="I98" s="53">
        <v>5178.3469525700002</v>
      </c>
      <c r="J98" s="53">
        <v>5122.14604796</v>
      </c>
      <c r="K98" s="53">
        <v>5090.3731528500002</v>
      </c>
      <c r="L98" s="53">
        <v>5086.4398548500003</v>
      </c>
      <c r="M98" s="53">
        <v>5097.2063165500003</v>
      </c>
      <c r="N98" s="53">
        <v>5091.1091102700002</v>
      </c>
      <c r="O98" s="53">
        <v>5107.7412497400001</v>
      </c>
      <c r="P98" s="53">
        <v>5135.1368455100001</v>
      </c>
      <c r="Q98" s="53">
        <v>5096.5455472800004</v>
      </c>
      <c r="R98" s="53">
        <v>5093.9353844699999</v>
      </c>
      <c r="S98" s="53">
        <v>5114.8924348</v>
      </c>
      <c r="T98" s="53">
        <v>5076.6955684700006</v>
      </c>
      <c r="U98" s="53">
        <v>5030.5468687900002</v>
      </c>
      <c r="V98" s="53">
        <v>5033.7147191200002</v>
      </c>
      <c r="W98" s="53">
        <v>5055.7243154099997</v>
      </c>
      <c r="X98" s="53">
        <v>5109.7991656300001</v>
      </c>
      <c r="Y98" s="53">
        <v>5178.8454195100003</v>
      </c>
    </row>
    <row r="99" spans="1:25" s="54" customFormat="1" ht="15.75" x14ac:dyDescent="0.3">
      <c r="A99" s="52" t="s">
        <v>154</v>
      </c>
      <c r="B99" s="53">
        <v>5273.3373757899999</v>
      </c>
      <c r="C99" s="53">
        <v>5325.2859698399998</v>
      </c>
      <c r="D99" s="53">
        <v>5393.5532029300002</v>
      </c>
      <c r="E99" s="53">
        <v>5392.0652317399999</v>
      </c>
      <c r="F99" s="53">
        <v>5389.3171936799999</v>
      </c>
      <c r="G99" s="53">
        <v>5377.4596663299999</v>
      </c>
      <c r="H99" s="53">
        <v>5288.1605812899998</v>
      </c>
      <c r="I99" s="53">
        <v>5209.9163875100003</v>
      </c>
      <c r="J99" s="53">
        <v>5161.3160675400004</v>
      </c>
      <c r="K99" s="53">
        <v>5064.1839755700003</v>
      </c>
      <c r="L99" s="53">
        <v>5074.9831164699999</v>
      </c>
      <c r="M99" s="53">
        <v>5088.8824442499999</v>
      </c>
      <c r="N99" s="53">
        <v>5109.3231992500005</v>
      </c>
      <c r="O99" s="53">
        <v>5117.0771649400003</v>
      </c>
      <c r="P99" s="53">
        <v>5130.5754427800002</v>
      </c>
      <c r="Q99" s="53">
        <v>5095.8061691000003</v>
      </c>
      <c r="R99" s="53">
        <v>5106.2621225800003</v>
      </c>
      <c r="S99" s="53">
        <v>5111.1464425100003</v>
      </c>
      <c r="T99" s="53">
        <v>5131.6344528500003</v>
      </c>
      <c r="U99" s="53">
        <v>5086.0375587600001</v>
      </c>
      <c r="V99" s="53">
        <v>5094.3725182100006</v>
      </c>
      <c r="W99" s="53">
        <v>5120.7087652500004</v>
      </c>
      <c r="X99" s="53">
        <v>5174.0218206</v>
      </c>
      <c r="Y99" s="53">
        <v>5213.2740252499998</v>
      </c>
    </row>
    <row r="100" spans="1:25" s="54" customFormat="1" ht="15.75" x14ac:dyDescent="0.3">
      <c r="A100" s="52" t="s">
        <v>155</v>
      </c>
      <c r="B100" s="53">
        <v>5233.1861774700001</v>
      </c>
      <c r="C100" s="53">
        <v>5286.1926284000001</v>
      </c>
      <c r="D100" s="53">
        <v>5342.6753823199997</v>
      </c>
      <c r="E100" s="53">
        <v>5307.5146322600003</v>
      </c>
      <c r="F100" s="53">
        <v>5299.9496829099999</v>
      </c>
      <c r="G100" s="53">
        <v>5324.1590463399998</v>
      </c>
      <c r="H100" s="53">
        <v>5244.0805314200006</v>
      </c>
      <c r="I100" s="53">
        <v>5170.1392949900001</v>
      </c>
      <c r="J100" s="53">
        <v>5111.28625199</v>
      </c>
      <c r="K100" s="53">
        <v>5015.87361607</v>
      </c>
      <c r="L100" s="53">
        <v>5014.62899019</v>
      </c>
      <c r="M100" s="53">
        <v>5037.5769257700003</v>
      </c>
      <c r="N100" s="53">
        <v>5052.5112301500003</v>
      </c>
      <c r="O100" s="53">
        <v>5071.7822087799996</v>
      </c>
      <c r="P100" s="53">
        <v>5103.4841737500001</v>
      </c>
      <c r="Q100" s="53">
        <v>5120.6655800500002</v>
      </c>
      <c r="R100" s="53">
        <v>5131.4711968900001</v>
      </c>
      <c r="S100" s="53">
        <v>5123.9236145900004</v>
      </c>
      <c r="T100" s="53">
        <v>5122.5435012600001</v>
      </c>
      <c r="U100" s="53">
        <v>5072.4719173499998</v>
      </c>
      <c r="V100" s="53">
        <v>5080.5931304100004</v>
      </c>
      <c r="W100" s="53">
        <v>5103.6419258599999</v>
      </c>
      <c r="X100" s="53">
        <v>5163.3146762200004</v>
      </c>
      <c r="Y100" s="53">
        <v>5231.5825395700003</v>
      </c>
    </row>
    <row r="101" spans="1:25" s="54" customFormat="1" ht="15.75" x14ac:dyDescent="0.3">
      <c r="A101" s="52" t="s">
        <v>156</v>
      </c>
      <c r="B101" s="53">
        <v>5271.5288641300003</v>
      </c>
      <c r="C101" s="53">
        <v>5342.4220876600002</v>
      </c>
      <c r="D101" s="53">
        <v>5389.5381547799998</v>
      </c>
      <c r="E101" s="53">
        <v>5364.7927348499998</v>
      </c>
      <c r="F101" s="53">
        <v>5364.7165202300002</v>
      </c>
      <c r="G101" s="53">
        <v>5366.1154037800006</v>
      </c>
      <c r="H101" s="53">
        <v>5285.0728947900006</v>
      </c>
      <c r="I101" s="53">
        <v>5204.4826258399999</v>
      </c>
      <c r="J101" s="53">
        <v>5136.0373981000002</v>
      </c>
      <c r="K101" s="53">
        <v>5112.3399210500002</v>
      </c>
      <c r="L101" s="53">
        <v>5092.7379664300006</v>
      </c>
      <c r="M101" s="53">
        <v>5107.6971608399999</v>
      </c>
      <c r="N101" s="53">
        <v>5125.7465898999999</v>
      </c>
      <c r="O101" s="53">
        <v>5117.9858484800006</v>
      </c>
      <c r="P101" s="53">
        <v>5165.4724366099999</v>
      </c>
      <c r="Q101" s="53">
        <v>5139.3295294500003</v>
      </c>
      <c r="R101" s="53">
        <v>5171.1451478500003</v>
      </c>
      <c r="S101" s="53">
        <v>5179.2115766699999</v>
      </c>
      <c r="T101" s="53">
        <v>5107.5880137000004</v>
      </c>
      <c r="U101" s="53">
        <v>5069.6960411099999</v>
      </c>
      <c r="V101" s="53">
        <v>5091.3106783900002</v>
      </c>
      <c r="W101" s="53">
        <v>5127.7160793900002</v>
      </c>
      <c r="X101" s="53">
        <v>5185.4262581700004</v>
      </c>
      <c r="Y101" s="53">
        <v>5186.7827048400004</v>
      </c>
    </row>
    <row r="102" spans="1:25" s="54" customFormat="1" ht="15.75" x14ac:dyDescent="0.3">
      <c r="A102" s="52" t="s">
        <v>157</v>
      </c>
      <c r="B102" s="53">
        <v>5238.1346743600006</v>
      </c>
      <c r="C102" s="53">
        <v>5268.2533464500002</v>
      </c>
      <c r="D102" s="53">
        <v>5319.34985598</v>
      </c>
      <c r="E102" s="53">
        <v>5318.21397127</v>
      </c>
      <c r="F102" s="53">
        <v>5321.9824054300007</v>
      </c>
      <c r="G102" s="53">
        <v>5293.2423585100005</v>
      </c>
      <c r="H102" s="53">
        <v>5262.8315469400004</v>
      </c>
      <c r="I102" s="53">
        <v>5182.8951562299999</v>
      </c>
      <c r="J102" s="53">
        <v>5135.8760146100003</v>
      </c>
      <c r="K102" s="53">
        <v>5082.2653113800006</v>
      </c>
      <c r="L102" s="53">
        <v>5055.5813915600002</v>
      </c>
      <c r="M102" s="53">
        <v>5062.9492752900005</v>
      </c>
      <c r="N102" s="53">
        <v>5055.31611488</v>
      </c>
      <c r="O102" s="53">
        <v>5072.9491862100003</v>
      </c>
      <c r="P102" s="53">
        <v>5106.1370964899997</v>
      </c>
      <c r="Q102" s="53">
        <v>5088.2384738199999</v>
      </c>
      <c r="R102" s="53">
        <v>5092.8710352799999</v>
      </c>
      <c r="S102" s="53">
        <v>5096.6897993800003</v>
      </c>
      <c r="T102" s="53">
        <v>5047.8812033800004</v>
      </c>
      <c r="U102" s="53">
        <v>5006.1019947499999</v>
      </c>
      <c r="V102" s="53">
        <v>5016.05661229</v>
      </c>
      <c r="W102" s="53">
        <v>5044.3209865299996</v>
      </c>
      <c r="X102" s="53">
        <v>5088.7014116800001</v>
      </c>
      <c r="Y102" s="53">
        <v>5131.8706501699999</v>
      </c>
    </row>
    <row r="103" spans="1:25" s="54" customFormat="1" ht="15.75" x14ac:dyDescent="0.3">
      <c r="A103" s="52" t="s">
        <v>158</v>
      </c>
      <c r="B103" s="53">
        <v>5212.6774368200004</v>
      </c>
      <c r="C103" s="53">
        <v>5274.2417545099997</v>
      </c>
      <c r="D103" s="53">
        <v>5305.4874776100005</v>
      </c>
      <c r="E103" s="53">
        <v>5308.9414285000003</v>
      </c>
      <c r="F103" s="53">
        <v>5301.0028680599999</v>
      </c>
      <c r="G103" s="53">
        <v>5303.3860659399998</v>
      </c>
      <c r="H103" s="53">
        <v>5272.36392591</v>
      </c>
      <c r="I103" s="53">
        <v>5248.4642991600003</v>
      </c>
      <c r="J103" s="53">
        <v>5149.13864784</v>
      </c>
      <c r="K103" s="53">
        <v>5073.1667551700002</v>
      </c>
      <c r="L103" s="53">
        <v>5055.1342426900001</v>
      </c>
      <c r="M103" s="53">
        <v>5058.1064399500001</v>
      </c>
      <c r="N103" s="53">
        <v>5053.8666960999999</v>
      </c>
      <c r="O103" s="53">
        <v>5075.2579175400006</v>
      </c>
      <c r="P103" s="53">
        <v>5103.0750253599999</v>
      </c>
      <c r="Q103" s="53">
        <v>5087.6635591000004</v>
      </c>
      <c r="R103" s="53">
        <v>5089.57097557</v>
      </c>
      <c r="S103" s="53">
        <v>5085.1606245599996</v>
      </c>
      <c r="T103" s="53">
        <v>5035.8162739199997</v>
      </c>
      <c r="U103" s="53">
        <v>4990.1236504999997</v>
      </c>
      <c r="V103" s="53">
        <v>5007.0401903299999</v>
      </c>
      <c r="W103" s="53">
        <v>5032.8085541600003</v>
      </c>
      <c r="X103" s="53">
        <v>5088.7473544799996</v>
      </c>
      <c r="Y103" s="53">
        <v>5151.9611472400002</v>
      </c>
    </row>
    <row r="104" spans="1:25" s="54" customFormat="1" ht="15.75" x14ac:dyDescent="0.3">
      <c r="A104" s="52" t="s">
        <v>159</v>
      </c>
      <c r="B104" s="53">
        <v>5265.3373546599996</v>
      </c>
      <c r="C104" s="53">
        <v>5325.7053599700002</v>
      </c>
      <c r="D104" s="53">
        <v>5384.5130569000003</v>
      </c>
      <c r="E104" s="53">
        <v>5419.1476507799998</v>
      </c>
      <c r="F104" s="53">
        <v>5403.6004420200006</v>
      </c>
      <c r="G104" s="53">
        <v>5344.3462574599998</v>
      </c>
      <c r="H104" s="53">
        <v>5245.1156308200007</v>
      </c>
      <c r="I104" s="53">
        <v>5167.8521464799996</v>
      </c>
      <c r="J104" s="53">
        <v>5118.3449379800004</v>
      </c>
      <c r="K104" s="53">
        <v>5074.6389712800001</v>
      </c>
      <c r="L104" s="53">
        <v>5018.5024318100004</v>
      </c>
      <c r="M104" s="53">
        <v>5026.81926836</v>
      </c>
      <c r="N104" s="53">
        <v>5024.4066363900001</v>
      </c>
      <c r="O104" s="53">
        <v>5037.5252454800002</v>
      </c>
      <c r="P104" s="53">
        <v>5076.9546430700002</v>
      </c>
      <c r="Q104" s="53">
        <v>5069.9912860499999</v>
      </c>
      <c r="R104" s="53">
        <v>5103.0843244600001</v>
      </c>
      <c r="S104" s="53">
        <v>5099.2556414800001</v>
      </c>
      <c r="T104" s="53">
        <v>5029.7766086900001</v>
      </c>
      <c r="U104" s="53">
        <v>4993.6332376999999</v>
      </c>
      <c r="V104" s="53">
        <v>5014.5701317900002</v>
      </c>
      <c r="W104" s="53">
        <v>5032.0271512999998</v>
      </c>
      <c r="X104" s="53">
        <v>5094.7428277899999</v>
      </c>
      <c r="Y104" s="53">
        <v>5144.5740869000001</v>
      </c>
    </row>
    <row r="105" spans="1:25" s="54" customFormat="1" ht="15.75" x14ac:dyDescent="0.3">
      <c r="A105" s="52" t="s">
        <v>160</v>
      </c>
      <c r="B105" s="53">
        <v>5247.9951609600002</v>
      </c>
      <c r="C105" s="53">
        <v>5310.43571402</v>
      </c>
      <c r="D105" s="53">
        <v>5381.1997719999999</v>
      </c>
      <c r="E105" s="53">
        <v>5379.9987511899999</v>
      </c>
      <c r="F105" s="53">
        <v>5340.3083834099998</v>
      </c>
      <c r="G105" s="53">
        <v>5295.8622078400003</v>
      </c>
      <c r="H105" s="53">
        <v>5262.2139577799999</v>
      </c>
      <c r="I105" s="53">
        <v>5193.1101719899998</v>
      </c>
      <c r="J105" s="53">
        <v>5158.3671056100002</v>
      </c>
      <c r="K105" s="53">
        <v>5106.3990846400002</v>
      </c>
      <c r="L105" s="53">
        <v>5096.5173966000002</v>
      </c>
      <c r="M105" s="53">
        <v>5107.2079309700002</v>
      </c>
      <c r="N105" s="53">
        <v>5097.5370729300002</v>
      </c>
      <c r="O105" s="53">
        <v>5110.1536620699999</v>
      </c>
      <c r="P105" s="53">
        <v>5146.82949491</v>
      </c>
      <c r="Q105" s="53">
        <v>5134.9810157600004</v>
      </c>
      <c r="R105" s="53">
        <v>5148.5400434900002</v>
      </c>
      <c r="S105" s="53">
        <v>5132.5366126099998</v>
      </c>
      <c r="T105" s="53">
        <v>5063.25268271</v>
      </c>
      <c r="U105" s="53">
        <v>5046.1395550899997</v>
      </c>
      <c r="V105" s="53">
        <v>5056.67686108</v>
      </c>
      <c r="W105" s="53">
        <v>5063.1372887400003</v>
      </c>
      <c r="X105" s="53">
        <v>5117.3826030500004</v>
      </c>
      <c r="Y105" s="53">
        <v>5168.33644585</v>
      </c>
    </row>
    <row r="106" spans="1:25" s="54" customFormat="1" ht="15.75" x14ac:dyDescent="0.3">
      <c r="A106" s="52" t="s">
        <v>161</v>
      </c>
      <c r="B106" s="53">
        <v>5133.7760489000002</v>
      </c>
      <c r="C106" s="53">
        <v>5184.2285928700003</v>
      </c>
      <c r="D106" s="53">
        <v>5250.3062002000006</v>
      </c>
      <c r="E106" s="53">
        <v>5246.2164701000002</v>
      </c>
      <c r="F106" s="53">
        <v>5246.0685780100002</v>
      </c>
      <c r="G106" s="53">
        <v>5235.6917768000003</v>
      </c>
      <c r="H106" s="53">
        <v>5155.3511736</v>
      </c>
      <c r="I106" s="53">
        <v>5068.2533039299997</v>
      </c>
      <c r="J106" s="53">
        <v>5015.8438279000002</v>
      </c>
      <c r="K106" s="53">
        <v>4977.20739538</v>
      </c>
      <c r="L106" s="53">
        <v>4979.02710553</v>
      </c>
      <c r="M106" s="53">
        <v>4985.5267637100005</v>
      </c>
      <c r="N106" s="53">
        <v>5005.1115894499999</v>
      </c>
      <c r="O106" s="53">
        <v>5019.2326226200003</v>
      </c>
      <c r="P106" s="53">
        <v>5030.4408887099999</v>
      </c>
      <c r="Q106" s="53">
        <v>5038.42213851</v>
      </c>
      <c r="R106" s="53">
        <v>5054.7935646100004</v>
      </c>
      <c r="S106" s="53">
        <v>5019.7534063200001</v>
      </c>
      <c r="T106" s="53">
        <v>4955.6376865700004</v>
      </c>
      <c r="U106" s="53">
        <v>4928.5192445900002</v>
      </c>
      <c r="V106" s="53">
        <v>4947.7157237199999</v>
      </c>
      <c r="W106" s="53">
        <v>4962.12731807</v>
      </c>
      <c r="X106" s="53">
        <v>5019.1684975300004</v>
      </c>
      <c r="Y106" s="53">
        <v>5091.2770832699998</v>
      </c>
    </row>
    <row r="107" spans="1:25" s="54" customFormat="1" ht="15.75" x14ac:dyDescent="0.3">
      <c r="A107" s="52" t="s">
        <v>162</v>
      </c>
      <c r="B107" s="53">
        <v>5157.3379984800004</v>
      </c>
      <c r="C107" s="53">
        <v>5213.6575283100001</v>
      </c>
      <c r="D107" s="53">
        <v>5260.3631349500001</v>
      </c>
      <c r="E107" s="53">
        <v>5258.9107371700002</v>
      </c>
      <c r="F107" s="53">
        <v>5250.4496189199999</v>
      </c>
      <c r="G107" s="53">
        <v>5231.0402086200002</v>
      </c>
      <c r="H107" s="53">
        <v>5158.1529448800002</v>
      </c>
      <c r="I107" s="53">
        <v>5118.3317002200001</v>
      </c>
      <c r="J107" s="53">
        <v>5062.5388101400004</v>
      </c>
      <c r="K107" s="53">
        <v>5027.1202464600001</v>
      </c>
      <c r="L107" s="53">
        <v>5036.4972047700003</v>
      </c>
      <c r="M107" s="53">
        <v>5042.86085551</v>
      </c>
      <c r="N107" s="53">
        <v>5056.8559755300003</v>
      </c>
      <c r="O107" s="53">
        <v>5073.2984156800003</v>
      </c>
      <c r="P107" s="53">
        <v>5082.23911056</v>
      </c>
      <c r="Q107" s="53">
        <v>5101.9462042900004</v>
      </c>
      <c r="R107" s="53">
        <v>5123.4366779700003</v>
      </c>
      <c r="S107" s="53">
        <v>5096.5987853099996</v>
      </c>
      <c r="T107" s="53">
        <v>5032.0311031199999</v>
      </c>
      <c r="U107" s="53">
        <v>5005.8316895900007</v>
      </c>
      <c r="V107" s="53">
        <v>5017.6849417399999</v>
      </c>
      <c r="W107" s="53">
        <v>5036.5136825899999</v>
      </c>
      <c r="X107" s="53">
        <v>5101.5018304200003</v>
      </c>
      <c r="Y107" s="53">
        <v>5160.3208850299998</v>
      </c>
    </row>
    <row r="108" spans="1:25" s="54" customFormat="1" ht="15.75" x14ac:dyDescent="0.3">
      <c r="A108" s="52" t="s">
        <v>163</v>
      </c>
      <c r="B108" s="53">
        <v>5204.4849307900004</v>
      </c>
      <c r="C108" s="53">
        <v>5269.1256882199996</v>
      </c>
      <c r="D108" s="53">
        <v>5312.57853686</v>
      </c>
      <c r="E108" s="53">
        <v>5323.3181975300004</v>
      </c>
      <c r="F108" s="53">
        <v>5332.2996641400005</v>
      </c>
      <c r="G108" s="53">
        <v>5307.7463349200007</v>
      </c>
      <c r="H108" s="53">
        <v>5229.1382013000002</v>
      </c>
      <c r="I108" s="53">
        <v>5120.7609753500001</v>
      </c>
      <c r="J108" s="53">
        <v>5055.5596986500004</v>
      </c>
      <c r="K108" s="53">
        <v>5023.01911019</v>
      </c>
      <c r="L108" s="53">
        <v>5023.3832093399997</v>
      </c>
      <c r="M108" s="53">
        <v>5038.8638434100003</v>
      </c>
      <c r="N108" s="53">
        <v>5078.6855083400005</v>
      </c>
      <c r="O108" s="53">
        <v>5098.3930565999999</v>
      </c>
      <c r="P108" s="53">
        <v>5126.3635776800002</v>
      </c>
      <c r="Q108" s="53">
        <v>5135.3984117099999</v>
      </c>
      <c r="R108" s="53">
        <v>5142.6521357500005</v>
      </c>
      <c r="S108" s="53">
        <v>5118.2115412700005</v>
      </c>
      <c r="T108" s="53">
        <v>5040.63423521</v>
      </c>
      <c r="U108" s="53">
        <v>5008.4854230199999</v>
      </c>
      <c r="V108" s="53">
        <v>5033.6059958400001</v>
      </c>
      <c r="W108" s="53">
        <v>5053.5523958399999</v>
      </c>
      <c r="X108" s="53">
        <v>5113.9578688199999</v>
      </c>
      <c r="Y108" s="53">
        <v>5221.9104731900006</v>
      </c>
    </row>
    <row r="109" spans="1:25" s="54" customFormat="1" ht="15.75" x14ac:dyDescent="0.3">
      <c r="A109" s="52" t="s">
        <v>164</v>
      </c>
      <c r="B109" s="53">
        <v>5249.3952310200002</v>
      </c>
      <c r="C109" s="53">
        <v>5215.0331612299997</v>
      </c>
      <c r="D109" s="53">
        <v>5268.2093549199999</v>
      </c>
      <c r="E109" s="53">
        <v>5272.0648676999999</v>
      </c>
      <c r="F109" s="53">
        <v>5273.4127900399999</v>
      </c>
      <c r="G109" s="53">
        <v>5267.3071072700004</v>
      </c>
      <c r="H109" s="53">
        <v>5249.6184489699999</v>
      </c>
      <c r="I109" s="53">
        <v>5203.7747735000003</v>
      </c>
      <c r="J109" s="53">
        <v>5144.9526118900003</v>
      </c>
      <c r="K109" s="53">
        <v>5068.8506743400003</v>
      </c>
      <c r="L109" s="53">
        <v>5045.0734668900004</v>
      </c>
      <c r="M109" s="53">
        <v>5047.0435717399996</v>
      </c>
      <c r="N109" s="53">
        <v>5068.7217753900004</v>
      </c>
      <c r="O109" s="53">
        <v>5080.7150100700001</v>
      </c>
      <c r="P109" s="53">
        <v>5095.3016645099997</v>
      </c>
      <c r="Q109" s="53">
        <v>5108.18466739</v>
      </c>
      <c r="R109" s="53">
        <v>5102.5922945000002</v>
      </c>
      <c r="S109" s="53">
        <v>5101.0573038800003</v>
      </c>
      <c r="T109" s="53">
        <v>5037.0485576600004</v>
      </c>
      <c r="U109" s="53">
        <v>5013.0636660800001</v>
      </c>
      <c r="V109" s="53">
        <v>5033.9565857100006</v>
      </c>
      <c r="W109" s="53">
        <v>5056.55537714</v>
      </c>
      <c r="X109" s="53">
        <v>5090.0341028700004</v>
      </c>
      <c r="Y109" s="53">
        <v>5145.25988822</v>
      </c>
    </row>
    <row r="110" spans="1:25" s="54" customFormat="1" ht="15.75" x14ac:dyDescent="0.3">
      <c r="A110" s="52" t="s">
        <v>165</v>
      </c>
      <c r="B110" s="53">
        <v>5136.8600441799999</v>
      </c>
      <c r="C110" s="53">
        <v>5184.8078252300002</v>
      </c>
      <c r="D110" s="53">
        <v>5242.1612029999997</v>
      </c>
      <c r="E110" s="53">
        <v>5243.6541316399998</v>
      </c>
      <c r="F110" s="53">
        <v>5246.0461084300005</v>
      </c>
      <c r="G110" s="53">
        <v>5243.9419092999997</v>
      </c>
      <c r="H110" s="53">
        <v>5227.9634774799997</v>
      </c>
      <c r="I110" s="53">
        <v>5202.0552662600003</v>
      </c>
      <c r="J110" s="53">
        <v>5194.66177986</v>
      </c>
      <c r="K110" s="53">
        <v>5122.7586261500001</v>
      </c>
      <c r="L110" s="53">
        <v>5094.8208426500005</v>
      </c>
      <c r="M110" s="53">
        <v>5096.9139146699999</v>
      </c>
      <c r="N110" s="53">
        <v>5105.9895799200003</v>
      </c>
      <c r="O110" s="53">
        <v>5121.8403915700001</v>
      </c>
      <c r="P110" s="53">
        <v>5138.5725810000004</v>
      </c>
      <c r="Q110" s="53">
        <v>5153.3492822999997</v>
      </c>
      <c r="R110" s="53">
        <v>5143.9038061600004</v>
      </c>
      <c r="S110" s="53">
        <v>5125.1082919999999</v>
      </c>
      <c r="T110" s="53">
        <v>5058.2958930599998</v>
      </c>
      <c r="U110" s="53">
        <v>5031.4498344399999</v>
      </c>
      <c r="V110" s="53">
        <v>5048.8515564299996</v>
      </c>
      <c r="W110" s="53">
        <v>5070.9036429600001</v>
      </c>
      <c r="X110" s="53">
        <v>5109.5836627200006</v>
      </c>
      <c r="Y110" s="53">
        <v>5175.7528597399996</v>
      </c>
    </row>
    <row r="111" spans="1:25" s="54" customFormat="1" ht="15.75" x14ac:dyDescent="0.3">
      <c r="A111" s="52" t="s">
        <v>166</v>
      </c>
      <c r="B111" s="53">
        <v>5108.9030285600002</v>
      </c>
      <c r="C111" s="53">
        <v>5170.4009992499996</v>
      </c>
      <c r="D111" s="53">
        <v>5207.2942191399998</v>
      </c>
      <c r="E111" s="53">
        <v>5204.8435221399995</v>
      </c>
      <c r="F111" s="53">
        <v>5200.6947057799998</v>
      </c>
      <c r="G111" s="53">
        <v>5224.4328863999999</v>
      </c>
      <c r="H111" s="53">
        <v>5262.7375782300005</v>
      </c>
      <c r="I111" s="53">
        <v>5203.6315562199998</v>
      </c>
      <c r="J111" s="53">
        <v>5201.51154744</v>
      </c>
      <c r="K111" s="53">
        <v>5173.71357635</v>
      </c>
      <c r="L111" s="53">
        <v>5170.9722787700002</v>
      </c>
      <c r="M111" s="53">
        <v>5185.7657456100005</v>
      </c>
      <c r="N111" s="53">
        <v>5207.7194504300005</v>
      </c>
      <c r="O111" s="53">
        <v>5227.6033161300002</v>
      </c>
      <c r="P111" s="53">
        <v>5240.5640022999996</v>
      </c>
      <c r="Q111" s="53">
        <v>5255.68391488</v>
      </c>
      <c r="R111" s="53">
        <v>5245.94084406</v>
      </c>
      <c r="S111" s="53">
        <v>5204.2929315800002</v>
      </c>
      <c r="T111" s="53">
        <v>5153.9911080000002</v>
      </c>
      <c r="U111" s="53">
        <v>5120.28881215</v>
      </c>
      <c r="V111" s="53">
        <v>5147.6530136299998</v>
      </c>
      <c r="W111" s="53">
        <v>5163.6430042299999</v>
      </c>
      <c r="X111" s="53">
        <v>5224.9379324399997</v>
      </c>
      <c r="Y111" s="53">
        <v>5280.1969707200005</v>
      </c>
    </row>
    <row r="112" spans="1:25" s="54" customFormat="1" ht="15.75" x14ac:dyDescent="0.3">
      <c r="A112" s="52" t="s">
        <v>167</v>
      </c>
      <c r="B112" s="53">
        <v>5329.9874608099999</v>
      </c>
      <c r="C112" s="53">
        <v>5391.1200346100004</v>
      </c>
      <c r="D112" s="53">
        <v>5451.49542062</v>
      </c>
      <c r="E112" s="53">
        <v>5461.9031903200002</v>
      </c>
      <c r="F112" s="53">
        <v>5462.6168409399997</v>
      </c>
      <c r="G112" s="53">
        <v>5446.5016661099999</v>
      </c>
      <c r="H112" s="53">
        <v>5362.8282998000004</v>
      </c>
      <c r="I112" s="53">
        <v>5280.1321605600006</v>
      </c>
      <c r="J112" s="53">
        <v>5233.2668429400001</v>
      </c>
      <c r="K112" s="53">
        <v>5216.7386700999996</v>
      </c>
      <c r="L112" s="53">
        <v>5186.4265803799999</v>
      </c>
      <c r="M112" s="53">
        <v>5207.9495339200002</v>
      </c>
      <c r="N112" s="53">
        <v>5228.9564508700005</v>
      </c>
      <c r="O112" s="53">
        <v>5244.4662899900004</v>
      </c>
      <c r="P112" s="53">
        <v>5254.5789443900003</v>
      </c>
      <c r="Q112" s="53">
        <v>5266.9851444400001</v>
      </c>
      <c r="R112" s="53">
        <v>5264.0135245900001</v>
      </c>
      <c r="S112" s="53">
        <v>5238.1522733800002</v>
      </c>
      <c r="T112" s="53">
        <v>5175.0245193500004</v>
      </c>
      <c r="U112" s="53">
        <v>5152.5520258300003</v>
      </c>
      <c r="V112" s="53">
        <v>5174.8307745399998</v>
      </c>
      <c r="W112" s="53">
        <v>5181.5672782199999</v>
      </c>
      <c r="X112" s="53">
        <v>5242.7067625300006</v>
      </c>
      <c r="Y112" s="53">
        <v>5258.8477700000003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13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5840.1896162899993</v>
      </c>
      <c r="C116" s="51">
        <v>5898.8457426099994</v>
      </c>
      <c r="D116" s="51">
        <v>5972.1574068600003</v>
      </c>
      <c r="E116" s="51">
        <v>5961.6924009300001</v>
      </c>
      <c r="F116" s="51">
        <v>5957.5124819699995</v>
      </c>
      <c r="G116" s="51">
        <v>5962.2372877099997</v>
      </c>
      <c r="H116" s="51">
        <v>5918.9598463799994</v>
      </c>
      <c r="I116" s="51">
        <v>5904.7885438100002</v>
      </c>
      <c r="J116" s="51">
        <v>5889.1145839199999</v>
      </c>
      <c r="K116" s="51">
        <v>5860.2017829399992</v>
      </c>
      <c r="L116" s="51">
        <v>5787.9478647399992</v>
      </c>
      <c r="M116" s="51">
        <v>5786.9790294799996</v>
      </c>
      <c r="N116" s="51">
        <v>5754.8819658699995</v>
      </c>
      <c r="O116" s="51">
        <v>5790.4300156299996</v>
      </c>
      <c r="P116" s="51">
        <v>5839.5055653399995</v>
      </c>
      <c r="Q116" s="51">
        <v>5813.5007670499999</v>
      </c>
      <c r="R116" s="51">
        <v>5811.6411122099998</v>
      </c>
      <c r="S116" s="51">
        <v>5822.2350440199998</v>
      </c>
      <c r="T116" s="51">
        <v>5784.1913180800002</v>
      </c>
      <c r="U116" s="51">
        <v>5712.8332421999994</v>
      </c>
      <c r="V116" s="51">
        <v>5703.2253957299999</v>
      </c>
      <c r="W116" s="51">
        <v>5719.3079822499994</v>
      </c>
      <c r="X116" s="51">
        <v>5807.54609463</v>
      </c>
      <c r="Y116" s="51">
        <v>5891.0222303399996</v>
      </c>
    </row>
    <row r="117" spans="1:25" s="54" customFormat="1" ht="15.75" x14ac:dyDescent="0.3">
      <c r="A117" s="52" t="s">
        <v>138</v>
      </c>
      <c r="B117" s="53">
        <v>5935.57740199</v>
      </c>
      <c r="C117" s="53">
        <v>6023.75149633</v>
      </c>
      <c r="D117" s="53">
        <v>6095.1300117999999</v>
      </c>
      <c r="E117" s="53">
        <v>6045.9060480799999</v>
      </c>
      <c r="F117" s="53">
        <v>6055.7438579600002</v>
      </c>
      <c r="G117" s="53">
        <v>6051.2016940199992</v>
      </c>
      <c r="H117" s="53">
        <v>5971.7210294199995</v>
      </c>
      <c r="I117" s="53">
        <v>5831.7469029200001</v>
      </c>
      <c r="J117" s="53">
        <v>5787.6423184899995</v>
      </c>
      <c r="K117" s="53">
        <v>5745.12688514</v>
      </c>
      <c r="L117" s="53">
        <v>5729.0733043099999</v>
      </c>
      <c r="M117" s="53">
        <v>5740.7567999399998</v>
      </c>
      <c r="N117" s="53">
        <v>5730.2662644399998</v>
      </c>
      <c r="O117" s="53">
        <v>5732.0048829799998</v>
      </c>
      <c r="P117" s="53">
        <v>5818.1327437599994</v>
      </c>
      <c r="Q117" s="53">
        <v>5813.5820121799998</v>
      </c>
      <c r="R117" s="53">
        <v>5822.4818663199994</v>
      </c>
      <c r="S117" s="53">
        <v>5821.97079596</v>
      </c>
      <c r="T117" s="53">
        <v>5801.6140221199994</v>
      </c>
      <c r="U117" s="53">
        <v>5737.3628161999995</v>
      </c>
      <c r="V117" s="53">
        <v>5728.4410462199994</v>
      </c>
      <c r="W117" s="53">
        <v>5751.2336682799996</v>
      </c>
      <c r="X117" s="53">
        <v>5823.0038056799995</v>
      </c>
      <c r="Y117" s="53">
        <v>5916.2359996899995</v>
      </c>
    </row>
    <row r="118" spans="1:25" s="54" customFormat="1" ht="15.75" x14ac:dyDescent="0.3">
      <c r="A118" s="52" t="s">
        <v>139</v>
      </c>
      <c r="B118" s="53">
        <v>5929.2606395399998</v>
      </c>
      <c r="C118" s="53">
        <v>6016.82716248</v>
      </c>
      <c r="D118" s="53">
        <v>6100.9069248899996</v>
      </c>
      <c r="E118" s="53">
        <v>6086.3399854700001</v>
      </c>
      <c r="F118" s="53">
        <v>6081.0946320699995</v>
      </c>
      <c r="G118" s="53">
        <v>6076.4811788799998</v>
      </c>
      <c r="H118" s="53">
        <v>5975.0536110699995</v>
      </c>
      <c r="I118" s="53">
        <v>5894.9366755699994</v>
      </c>
      <c r="J118" s="53">
        <v>5830.7625632700001</v>
      </c>
      <c r="K118" s="53">
        <v>5773.11004959</v>
      </c>
      <c r="L118" s="53">
        <v>5756.2551346199998</v>
      </c>
      <c r="M118" s="53">
        <v>5760.0791530199995</v>
      </c>
      <c r="N118" s="53">
        <v>5729.5846939799994</v>
      </c>
      <c r="O118" s="53">
        <v>5739.4257255299999</v>
      </c>
      <c r="P118" s="53">
        <v>5779.5842870899996</v>
      </c>
      <c r="Q118" s="53">
        <v>5772.0927219699997</v>
      </c>
      <c r="R118" s="53">
        <v>5781.6215666899998</v>
      </c>
      <c r="S118" s="53">
        <v>5782.8575013600002</v>
      </c>
      <c r="T118" s="53">
        <v>5761.7225579999995</v>
      </c>
      <c r="U118" s="53">
        <v>5715.3687373299999</v>
      </c>
      <c r="V118" s="53">
        <v>5708.7933649799998</v>
      </c>
      <c r="W118" s="53">
        <v>5742.6074958699992</v>
      </c>
      <c r="X118" s="53">
        <v>5804.3112449299997</v>
      </c>
      <c r="Y118" s="53">
        <v>5903.0549729699997</v>
      </c>
    </row>
    <row r="119" spans="1:25" s="54" customFormat="1" ht="15.75" x14ac:dyDescent="0.3">
      <c r="A119" s="52" t="s">
        <v>140</v>
      </c>
      <c r="B119" s="53">
        <v>5796.2286300599999</v>
      </c>
      <c r="C119" s="53">
        <v>5879.4463190899996</v>
      </c>
      <c r="D119" s="53">
        <v>5970.2999316599999</v>
      </c>
      <c r="E119" s="53">
        <v>5971.8039924899995</v>
      </c>
      <c r="F119" s="53">
        <v>5962.8529783100003</v>
      </c>
      <c r="G119" s="53">
        <v>5940.6295188999993</v>
      </c>
      <c r="H119" s="53">
        <v>5841.5843549499996</v>
      </c>
      <c r="I119" s="53">
        <v>5726.3283033299995</v>
      </c>
      <c r="J119" s="53">
        <v>5693.6758984399994</v>
      </c>
      <c r="K119" s="53">
        <v>5642.0837423200001</v>
      </c>
      <c r="L119" s="53">
        <v>5627.8161746899996</v>
      </c>
      <c r="M119" s="53">
        <v>5635.2934267199998</v>
      </c>
      <c r="N119" s="53">
        <v>5619.5611056999996</v>
      </c>
      <c r="O119" s="53">
        <v>5629.74222362</v>
      </c>
      <c r="P119" s="53">
        <v>5666.7311631899993</v>
      </c>
      <c r="Q119" s="53">
        <v>5652.0332369400003</v>
      </c>
      <c r="R119" s="53">
        <v>5648.7498704999998</v>
      </c>
      <c r="S119" s="53">
        <v>5657.4755360499994</v>
      </c>
      <c r="T119" s="53">
        <v>5632.4656273700002</v>
      </c>
      <c r="U119" s="53">
        <v>5580.4892252399995</v>
      </c>
      <c r="V119" s="53">
        <v>5569.1302242900001</v>
      </c>
      <c r="W119" s="53">
        <v>5597.3516160899999</v>
      </c>
      <c r="X119" s="53">
        <v>5663.9007161099998</v>
      </c>
      <c r="Y119" s="53">
        <v>5752.9640342999992</v>
      </c>
    </row>
    <row r="120" spans="1:25" s="54" customFormat="1" ht="15.75" x14ac:dyDescent="0.3">
      <c r="A120" s="52" t="s">
        <v>141</v>
      </c>
      <c r="B120" s="53">
        <v>5840.3979368999999</v>
      </c>
      <c r="C120" s="53">
        <v>5911.0699501599993</v>
      </c>
      <c r="D120" s="53">
        <v>5983.3176330400001</v>
      </c>
      <c r="E120" s="53">
        <v>5967.1698108000001</v>
      </c>
      <c r="F120" s="53">
        <v>5964.8120213900002</v>
      </c>
      <c r="G120" s="53">
        <v>5966.1514926499995</v>
      </c>
      <c r="H120" s="53">
        <v>5881.9530278900002</v>
      </c>
      <c r="I120" s="53">
        <v>5798.5772286800002</v>
      </c>
      <c r="J120" s="53">
        <v>5737.2203620599994</v>
      </c>
      <c r="K120" s="53">
        <v>5705.2570513800001</v>
      </c>
      <c r="L120" s="53">
        <v>5703.48244531</v>
      </c>
      <c r="M120" s="53">
        <v>5707.2440710499995</v>
      </c>
      <c r="N120" s="53">
        <v>5689.3095088800001</v>
      </c>
      <c r="O120" s="53">
        <v>5737.8958707799993</v>
      </c>
      <c r="P120" s="53">
        <v>5767.6946083900002</v>
      </c>
      <c r="Q120" s="53">
        <v>5767.1944872699996</v>
      </c>
      <c r="R120" s="53">
        <v>5758.6979514799996</v>
      </c>
      <c r="S120" s="53">
        <v>5762.4695232399999</v>
      </c>
      <c r="T120" s="53">
        <v>5757.1122145499994</v>
      </c>
      <c r="U120" s="53">
        <v>5692.6041559400001</v>
      </c>
      <c r="V120" s="53">
        <v>5701.2939897799997</v>
      </c>
      <c r="W120" s="53">
        <v>5690.8745926499996</v>
      </c>
      <c r="X120" s="53">
        <v>5749.4905273200002</v>
      </c>
      <c r="Y120" s="53">
        <v>5808.9993256600001</v>
      </c>
    </row>
    <row r="121" spans="1:25" s="54" customFormat="1" ht="15.75" x14ac:dyDescent="0.3">
      <c r="A121" s="52" t="s">
        <v>142</v>
      </c>
      <c r="B121" s="53">
        <v>5764.5918319899993</v>
      </c>
      <c r="C121" s="53">
        <v>5788.1964656399996</v>
      </c>
      <c r="D121" s="53">
        <v>5858.9026176299994</v>
      </c>
      <c r="E121" s="53">
        <v>5859.5517321199995</v>
      </c>
      <c r="F121" s="53">
        <v>5859.2465758399994</v>
      </c>
      <c r="G121" s="53">
        <v>5847.8639083599992</v>
      </c>
      <c r="H121" s="53">
        <v>5760.5034918599995</v>
      </c>
      <c r="I121" s="53">
        <v>5639.8764840099993</v>
      </c>
      <c r="J121" s="53">
        <v>5613.0482133200003</v>
      </c>
      <c r="K121" s="53">
        <v>5582.58501548</v>
      </c>
      <c r="L121" s="53">
        <v>5575.43076148</v>
      </c>
      <c r="M121" s="53">
        <v>5592.69821959</v>
      </c>
      <c r="N121" s="53">
        <v>5585.50547491</v>
      </c>
      <c r="O121" s="53">
        <v>5589.7612142399994</v>
      </c>
      <c r="P121" s="53">
        <v>5620.6251292699999</v>
      </c>
      <c r="Q121" s="53">
        <v>5631.81165452</v>
      </c>
      <c r="R121" s="53">
        <v>5637.01509472</v>
      </c>
      <c r="S121" s="53">
        <v>5647.87317085</v>
      </c>
      <c r="T121" s="53">
        <v>5617.3507117699992</v>
      </c>
      <c r="U121" s="53">
        <v>5564.8388888099998</v>
      </c>
      <c r="V121" s="53">
        <v>5571.9431822799997</v>
      </c>
      <c r="W121" s="53">
        <v>5588.91575775</v>
      </c>
      <c r="X121" s="53">
        <v>5651.7226376500003</v>
      </c>
      <c r="Y121" s="53">
        <v>5762.7687128199996</v>
      </c>
    </row>
    <row r="122" spans="1:25" s="54" customFormat="1" ht="15.75" x14ac:dyDescent="0.3">
      <c r="A122" s="52" t="s">
        <v>143</v>
      </c>
      <c r="B122" s="53">
        <v>5728.8628324299998</v>
      </c>
      <c r="C122" s="53">
        <v>5779.1134672899998</v>
      </c>
      <c r="D122" s="53">
        <v>5839.0540739899998</v>
      </c>
      <c r="E122" s="53">
        <v>5836.8235477500002</v>
      </c>
      <c r="F122" s="53">
        <v>5831.3249934300002</v>
      </c>
      <c r="G122" s="53">
        <v>5830.9329737899998</v>
      </c>
      <c r="H122" s="53">
        <v>5802.7416892799993</v>
      </c>
      <c r="I122" s="53">
        <v>5733.7729582100001</v>
      </c>
      <c r="J122" s="53">
        <v>5656.0962173499993</v>
      </c>
      <c r="K122" s="53">
        <v>5579.7357656699996</v>
      </c>
      <c r="L122" s="53">
        <v>5559.9010497599993</v>
      </c>
      <c r="M122" s="53">
        <v>5556.1287831499994</v>
      </c>
      <c r="N122" s="53">
        <v>5576.3470655399997</v>
      </c>
      <c r="O122" s="53">
        <v>5551.7618630999996</v>
      </c>
      <c r="P122" s="53">
        <v>5583.7490301500002</v>
      </c>
      <c r="Q122" s="53">
        <v>5564.02856909</v>
      </c>
      <c r="R122" s="53">
        <v>5573.0646741999999</v>
      </c>
      <c r="S122" s="53">
        <v>5584.1496542099994</v>
      </c>
      <c r="T122" s="53">
        <v>5596.1558958299993</v>
      </c>
      <c r="U122" s="53">
        <v>5553.7623922000002</v>
      </c>
      <c r="V122" s="53">
        <v>5560.6986188299998</v>
      </c>
      <c r="W122" s="53">
        <v>5546.7380628299998</v>
      </c>
      <c r="X122" s="53">
        <v>5595.0979218299999</v>
      </c>
      <c r="Y122" s="53">
        <v>5690.4417688499998</v>
      </c>
    </row>
    <row r="123" spans="1:25" s="54" customFormat="1" ht="15.75" x14ac:dyDescent="0.3">
      <c r="A123" s="52" t="s">
        <v>144</v>
      </c>
      <c r="B123" s="53">
        <v>5744.9512357399999</v>
      </c>
      <c r="C123" s="53">
        <v>5808.5473965399997</v>
      </c>
      <c r="D123" s="53">
        <v>5877.7068579699999</v>
      </c>
      <c r="E123" s="53">
        <v>5873.7344754999995</v>
      </c>
      <c r="F123" s="53">
        <v>5878.0131620299999</v>
      </c>
      <c r="G123" s="53">
        <v>5896.1223670700001</v>
      </c>
      <c r="H123" s="53">
        <v>5867.1049352399996</v>
      </c>
      <c r="I123" s="53">
        <v>5823.97620147</v>
      </c>
      <c r="J123" s="53">
        <v>5751.0096885499997</v>
      </c>
      <c r="K123" s="53">
        <v>5662.7331272699994</v>
      </c>
      <c r="L123" s="53">
        <v>5575.1638261299995</v>
      </c>
      <c r="M123" s="53">
        <v>5567.3179118600001</v>
      </c>
      <c r="N123" s="53">
        <v>5535.4675554699998</v>
      </c>
      <c r="O123" s="53">
        <v>5560.9986592699997</v>
      </c>
      <c r="P123" s="53">
        <v>5602.5574343999997</v>
      </c>
      <c r="Q123" s="53">
        <v>5645.5918064399993</v>
      </c>
      <c r="R123" s="53">
        <v>5638.6179565799994</v>
      </c>
      <c r="S123" s="53">
        <v>5645.3108849499995</v>
      </c>
      <c r="T123" s="53">
        <v>5610.6206323500001</v>
      </c>
      <c r="U123" s="53">
        <v>5554.6272213800003</v>
      </c>
      <c r="V123" s="53">
        <v>5557.3369070999997</v>
      </c>
      <c r="W123" s="53">
        <v>5575.9518845499997</v>
      </c>
      <c r="X123" s="53">
        <v>5622.18658521</v>
      </c>
      <c r="Y123" s="53">
        <v>5759.3923537299997</v>
      </c>
    </row>
    <row r="124" spans="1:25" s="54" customFormat="1" ht="15.75" x14ac:dyDescent="0.3">
      <c r="A124" s="52" t="s">
        <v>145</v>
      </c>
      <c r="B124" s="53">
        <v>5829.9299574500001</v>
      </c>
      <c r="C124" s="53">
        <v>5936.6252003299996</v>
      </c>
      <c r="D124" s="53">
        <v>6027.0758812499998</v>
      </c>
      <c r="E124" s="53">
        <v>6142.2500848399995</v>
      </c>
      <c r="F124" s="53">
        <v>6106.31516354</v>
      </c>
      <c r="G124" s="53">
        <v>6092.1149964399992</v>
      </c>
      <c r="H124" s="53">
        <v>5983.2876079199996</v>
      </c>
      <c r="I124" s="53">
        <v>5836.4373062799996</v>
      </c>
      <c r="J124" s="53">
        <v>5767.1947108200002</v>
      </c>
      <c r="K124" s="53">
        <v>5727.6722061299997</v>
      </c>
      <c r="L124" s="53">
        <v>5712.1175415299995</v>
      </c>
      <c r="M124" s="53">
        <v>5729.7292846</v>
      </c>
      <c r="N124" s="53">
        <v>5717.4975724899996</v>
      </c>
      <c r="O124" s="53">
        <v>5709.3298507499994</v>
      </c>
      <c r="P124" s="53">
        <v>5759.52670631</v>
      </c>
      <c r="Q124" s="53">
        <v>5734.6884625900002</v>
      </c>
      <c r="R124" s="53">
        <v>5734.9361667799994</v>
      </c>
      <c r="S124" s="53">
        <v>5755.2457761799997</v>
      </c>
      <c r="T124" s="53">
        <v>5723.54454308</v>
      </c>
      <c r="U124" s="53">
        <v>5669.5477968899995</v>
      </c>
      <c r="V124" s="53">
        <v>5673.6216599499994</v>
      </c>
      <c r="W124" s="53">
        <v>5692.1677047699995</v>
      </c>
      <c r="X124" s="53">
        <v>5764.5301293800003</v>
      </c>
      <c r="Y124" s="53">
        <v>5827.98232353</v>
      </c>
    </row>
    <row r="125" spans="1:25" s="54" customFormat="1" ht="15.75" x14ac:dyDescent="0.3">
      <c r="A125" s="52" t="s">
        <v>146</v>
      </c>
      <c r="B125" s="53">
        <v>5897.5491671499994</v>
      </c>
      <c r="C125" s="53">
        <v>5953.5734375599995</v>
      </c>
      <c r="D125" s="53">
        <v>6023.6083448600002</v>
      </c>
      <c r="E125" s="53">
        <v>6009.1608663400002</v>
      </c>
      <c r="F125" s="53">
        <v>6012.1933221599993</v>
      </c>
      <c r="G125" s="53">
        <v>5990.0997917099994</v>
      </c>
      <c r="H125" s="53">
        <v>5922.9696891499998</v>
      </c>
      <c r="I125" s="53">
        <v>5847.1939636799998</v>
      </c>
      <c r="J125" s="53">
        <v>5777.4796723899999</v>
      </c>
      <c r="K125" s="53">
        <v>5718.8843801799994</v>
      </c>
      <c r="L125" s="53">
        <v>5712.9054046299998</v>
      </c>
      <c r="M125" s="53">
        <v>5728.3527613799997</v>
      </c>
      <c r="N125" s="53">
        <v>5724.1068021499996</v>
      </c>
      <c r="O125" s="53">
        <v>5743.0812007499999</v>
      </c>
      <c r="P125" s="53">
        <v>5774.5071840199998</v>
      </c>
      <c r="Q125" s="53">
        <v>5761.6301304399994</v>
      </c>
      <c r="R125" s="53">
        <v>5764.1168541799998</v>
      </c>
      <c r="S125" s="53">
        <v>5758.0187795799993</v>
      </c>
      <c r="T125" s="53">
        <v>5732.1303024299996</v>
      </c>
      <c r="U125" s="53">
        <v>5677.7025653700002</v>
      </c>
      <c r="V125" s="53">
        <v>5671.1320555699995</v>
      </c>
      <c r="W125" s="53">
        <v>5692.2078279500001</v>
      </c>
      <c r="X125" s="53">
        <v>5767.2991026700001</v>
      </c>
      <c r="Y125" s="53">
        <v>5847.1359060699997</v>
      </c>
    </row>
    <row r="126" spans="1:25" s="54" customFormat="1" ht="15.75" x14ac:dyDescent="0.3">
      <c r="A126" s="52" t="s">
        <v>147</v>
      </c>
      <c r="B126" s="53">
        <v>5884.8410515399992</v>
      </c>
      <c r="C126" s="53">
        <v>5948.4742471399995</v>
      </c>
      <c r="D126" s="53">
        <v>6005.8082220799997</v>
      </c>
      <c r="E126" s="53">
        <v>6004.96003337</v>
      </c>
      <c r="F126" s="53">
        <v>5994.8987428799992</v>
      </c>
      <c r="G126" s="53">
        <v>5993.9206993400003</v>
      </c>
      <c r="H126" s="53">
        <v>5906.2825110199992</v>
      </c>
      <c r="I126" s="53">
        <v>5815.1545350300003</v>
      </c>
      <c r="J126" s="53">
        <v>5763.9886444499998</v>
      </c>
      <c r="K126" s="53">
        <v>5724.4227142199998</v>
      </c>
      <c r="L126" s="53">
        <v>5732.62481295</v>
      </c>
      <c r="M126" s="53">
        <v>5730.6434874999995</v>
      </c>
      <c r="N126" s="53">
        <v>5731.21622837</v>
      </c>
      <c r="O126" s="53">
        <v>5739.5225623999995</v>
      </c>
      <c r="P126" s="53">
        <v>5778.91960638</v>
      </c>
      <c r="Q126" s="53">
        <v>5767.8973427700003</v>
      </c>
      <c r="R126" s="53">
        <v>5768.9717974799996</v>
      </c>
      <c r="S126" s="53">
        <v>5774.6621689799995</v>
      </c>
      <c r="T126" s="53">
        <v>5744.2287206399997</v>
      </c>
      <c r="U126" s="53">
        <v>5686.7498018699998</v>
      </c>
      <c r="V126" s="53">
        <v>5681.4554727599998</v>
      </c>
      <c r="W126" s="53">
        <v>5695.47032872</v>
      </c>
      <c r="X126" s="53">
        <v>5766.94949688</v>
      </c>
      <c r="Y126" s="53">
        <v>5845.97079553</v>
      </c>
    </row>
    <row r="127" spans="1:25" s="54" customFormat="1" ht="15.75" x14ac:dyDescent="0.3">
      <c r="A127" s="52" t="s">
        <v>148</v>
      </c>
      <c r="B127" s="53">
        <v>5906.4157068899995</v>
      </c>
      <c r="C127" s="53">
        <v>5966.3035131199995</v>
      </c>
      <c r="D127" s="53">
        <v>6027.7557888299998</v>
      </c>
      <c r="E127" s="53">
        <v>6024.0847669599998</v>
      </c>
      <c r="F127" s="53">
        <v>6019.15436985</v>
      </c>
      <c r="G127" s="53">
        <v>6006.3734000999993</v>
      </c>
      <c r="H127" s="53">
        <v>5919.0822843099995</v>
      </c>
      <c r="I127" s="53">
        <v>5825.8082535899994</v>
      </c>
      <c r="J127" s="53">
        <v>5796.0605209400001</v>
      </c>
      <c r="K127" s="53">
        <v>5753.93455103</v>
      </c>
      <c r="L127" s="53">
        <v>5755.6350097499999</v>
      </c>
      <c r="M127" s="53">
        <v>5762.4006461499994</v>
      </c>
      <c r="N127" s="53">
        <v>5765.9963431799997</v>
      </c>
      <c r="O127" s="53">
        <v>5796.38543501</v>
      </c>
      <c r="P127" s="53">
        <v>5825.5768448700001</v>
      </c>
      <c r="Q127" s="53">
        <v>5810.6029625199999</v>
      </c>
      <c r="R127" s="53">
        <v>5822.0666825299995</v>
      </c>
      <c r="S127" s="53">
        <v>5820.98739682</v>
      </c>
      <c r="T127" s="53">
        <v>5773.6831351799992</v>
      </c>
      <c r="U127" s="53">
        <v>5710.6172753599994</v>
      </c>
      <c r="V127" s="53">
        <v>5701.8378338999992</v>
      </c>
      <c r="W127" s="53">
        <v>5722.6453408099997</v>
      </c>
      <c r="X127" s="53">
        <v>5788.2529220899996</v>
      </c>
      <c r="Y127" s="53">
        <v>5849.0272851899999</v>
      </c>
    </row>
    <row r="128" spans="1:25" s="54" customFormat="1" ht="15.75" x14ac:dyDescent="0.3">
      <c r="A128" s="52" t="s">
        <v>149</v>
      </c>
      <c r="B128" s="53">
        <v>5856.5290808899999</v>
      </c>
      <c r="C128" s="53">
        <v>5890.06797319</v>
      </c>
      <c r="D128" s="53">
        <v>5955.7535016900001</v>
      </c>
      <c r="E128" s="53">
        <v>5961.68337849</v>
      </c>
      <c r="F128" s="53">
        <v>5959.9104072299997</v>
      </c>
      <c r="G128" s="53">
        <v>5942.03480236</v>
      </c>
      <c r="H128" s="53">
        <v>5847.7200175500002</v>
      </c>
      <c r="I128" s="53">
        <v>5748.9625327399999</v>
      </c>
      <c r="J128" s="53">
        <v>5723.4797460899999</v>
      </c>
      <c r="K128" s="53">
        <v>5696.9043448599996</v>
      </c>
      <c r="L128" s="53">
        <v>5708.1566501299994</v>
      </c>
      <c r="M128" s="53">
        <v>5693.3029060299996</v>
      </c>
      <c r="N128" s="53">
        <v>5705.3119052099992</v>
      </c>
      <c r="O128" s="53">
        <v>5724.59887007</v>
      </c>
      <c r="P128" s="53">
        <v>5778.3086163799999</v>
      </c>
      <c r="Q128" s="53">
        <v>5769.7008684499997</v>
      </c>
      <c r="R128" s="53">
        <v>5773.6725894499996</v>
      </c>
      <c r="S128" s="53">
        <v>5785.4387946499992</v>
      </c>
      <c r="T128" s="53">
        <v>5745.55293506</v>
      </c>
      <c r="U128" s="53">
        <v>5652.3319506999997</v>
      </c>
      <c r="V128" s="53">
        <v>5641.8395108099994</v>
      </c>
      <c r="W128" s="53">
        <v>5652.6270421600002</v>
      </c>
      <c r="X128" s="53">
        <v>5721.1190596799997</v>
      </c>
      <c r="Y128" s="53">
        <v>5861.3751240199999</v>
      </c>
    </row>
    <row r="129" spans="1:25" s="54" customFormat="1" ht="15.75" x14ac:dyDescent="0.3">
      <c r="A129" s="52" t="s">
        <v>150</v>
      </c>
      <c r="B129" s="53">
        <v>5695.8518336799998</v>
      </c>
      <c r="C129" s="53">
        <v>5735.8106624399998</v>
      </c>
      <c r="D129" s="53">
        <v>5785.8786498299996</v>
      </c>
      <c r="E129" s="53">
        <v>5806.3504980899997</v>
      </c>
      <c r="F129" s="53">
        <v>5804.1664622299995</v>
      </c>
      <c r="G129" s="53">
        <v>5780.4405937599995</v>
      </c>
      <c r="H129" s="53">
        <v>5737.8696862999996</v>
      </c>
      <c r="I129" s="53">
        <v>5673.5939504199996</v>
      </c>
      <c r="J129" s="53">
        <v>5625.4086930699996</v>
      </c>
      <c r="K129" s="53">
        <v>5610.2906580599993</v>
      </c>
      <c r="L129" s="53">
        <v>5574.8963507099998</v>
      </c>
      <c r="M129" s="53">
        <v>5577.9957467699996</v>
      </c>
      <c r="N129" s="53">
        <v>5562.8277222999996</v>
      </c>
      <c r="O129" s="53">
        <v>5591.3459913400002</v>
      </c>
      <c r="P129" s="53">
        <v>5626.1641184800001</v>
      </c>
      <c r="Q129" s="53">
        <v>5627.7095577199998</v>
      </c>
      <c r="R129" s="53">
        <v>5624.7586819600001</v>
      </c>
      <c r="S129" s="53">
        <v>5616.1685491399994</v>
      </c>
      <c r="T129" s="53">
        <v>5576.31694874</v>
      </c>
      <c r="U129" s="53">
        <v>5554.8073664599997</v>
      </c>
      <c r="V129" s="53">
        <v>5552.8214497699992</v>
      </c>
      <c r="W129" s="53">
        <v>5575.3068995399999</v>
      </c>
      <c r="X129" s="53">
        <v>5632.3776237000002</v>
      </c>
      <c r="Y129" s="53">
        <v>5677.9473289299995</v>
      </c>
    </row>
    <row r="130" spans="1:25" s="54" customFormat="1" ht="15.75" x14ac:dyDescent="0.3">
      <c r="A130" s="52" t="s">
        <v>151</v>
      </c>
      <c r="B130" s="53">
        <v>5761.6746546300001</v>
      </c>
      <c r="C130" s="53">
        <v>5822.8893014599998</v>
      </c>
      <c r="D130" s="53">
        <v>5860.7504463599998</v>
      </c>
      <c r="E130" s="53">
        <v>5854.60854827</v>
      </c>
      <c r="F130" s="53">
        <v>5858.7240901799996</v>
      </c>
      <c r="G130" s="53">
        <v>5866.3464966599995</v>
      </c>
      <c r="H130" s="53">
        <v>5822.7135158399997</v>
      </c>
      <c r="I130" s="53">
        <v>5790.6116254600001</v>
      </c>
      <c r="J130" s="53">
        <v>5721.3275403499993</v>
      </c>
      <c r="K130" s="53">
        <v>5654.3557633799992</v>
      </c>
      <c r="L130" s="53">
        <v>5633.9007841699995</v>
      </c>
      <c r="M130" s="53">
        <v>5639.5285387200001</v>
      </c>
      <c r="N130" s="53">
        <v>5614.7282494699994</v>
      </c>
      <c r="O130" s="53">
        <v>5647.8681489099999</v>
      </c>
      <c r="P130" s="53">
        <v>5667.2449347699994</v>
      </c>
      <c r="Q130" s="53">
        <v>5661.7254192999999</v>
      </c>
      <c r="R130" s="53">
        <v>5664.1193796199996</v>
      </c>
      <c r="S130" s="53">
        <v>5664.4865939299998</v>
      </c>
      <c r="T130" s="53">
        <v>5628.8765930299996</v>
      </c>
      <c r="U130" s="53">
        <v>5568.9903422799998</v>
      </c>
      <c r="V130" s="53">
        <v>5568.50423658</v>
      </c>
      <c r="W130" s="53">
        <v>5583.9271085</v>
      </c>
      <c r="X130" s="53">
        <v>5640.9082348699994</v>
      </c>
      <c r="Y130" s="53">
        <v>5718.6487163199999</v>
      </c>
    </row>
    <row r="131" spans="1:25" s="54" customFormat="1" ht="15.75" x14ac:dyDescent="0.3">
      <c r="A131" s="52" t="s">
        <v>152</v>
      </c>
      <c r="B131" s="53">
        <v>5773.4321807199995</v>
      </c>
      <c r="C131" s="53">
        <v>5848.5784062599996</v>
      </c>
      <c r="D131" s="53">
        <v>5924.5684752299994</v>
      </c>
      <c r="E131" s="53">
        <v>5954.0559552300001</v>
      </c>
      <c r="F131" s="53">
        <v>5954.8386542099997</v>
      </c>
      <c r="G131" s="53">
        <v>5948.3689150999999</v>
      </c>
      <c r="H131" s="53">
        <v>5859.9238989299993</v>
      </c>
      <c r="I131" s="53">
        <v>5781.4398194999994</v>
      </c>
      <c r="J131" s="53">
        <v>5737.5107186099995</v>
      </c>
      <c r="K131" s="53">
        <v>5710.4999496099999</v>
      </c>
      <c r="L131" s="53">
        <v>5708.8774595099994</v>
      </c>
      <c r="M131" s="53">
        <v>5713.7305015900001</v>
      </c>
      <c r="N131" s="53">
        <v>5710.5286458</v>
      </c>
      <c r="O131" s="53">
        <v>5720.9734379699994</v>
      </c>
      <c r="P131" s="53">
        <v>5747.4688531100001</v>
      </c>
      <c r="Q131" s="53">
        <v>5730.3011805699998</v>
      </c>
      <c r="R131" s="53">
        <v>5732.7208061700003</v>
      </c>
      <c r="S131" s="53">
        <v>5743.8676276299993</v>
      </c>
      <c r="T131" s="53">
        <v>5702.1644151499995</v>
      </c>
      <c r="U131" s="53">
        <v>5648.5970134899999</v>
      </c>
      <c r="V131" s="53">
        <v>5670.0460845299995</v>
      </c>
      <c r="W131" s="53">
        <v>5688.6228056199998</v>
      </c>
      <c r="X131" s="53">
        <v>5731.3032602699996</v>
      </c>
      <c r="Y131" s="53">
        <v>5792.4389853100001</v>
      </c>
    </row>
    <row r="132" spans="1:25" s="54" customFormat="1" ht="15.75" x14ac:dyDescent="0.3">
      <c r="A132" s="52" t="s">
        <v>153</v>
      </c>
      <c r="B132" s="53">
        <v>5919.1500256199997</v>
      </c>
      <c r="C132" s="53">
        <v>5977.3458434899994</v>
      </c>
      <c r="D132" s="53">
        <v>6041.2751012899998</v>
      </c>
      <c r="E132" s="53">
        <v>6007.9626360299999</v>
      </c>
      <c r="F132" s="53">
        <v>6011.7183089199998</v>
      </c>
      <c r="G132" s="53">
        <v>6023.5529937299998</v>
      </c>
      <c r="H132" s="53">
        <v>5931.1892854399994</v>
      </c>
      <c r="I132" s="53">
        <v>5836.2669525700003</v>
      </c>
      <c r="J132" s="53">
        <v>5780.0660479599992</v>
      </c>
      <c r="K132" s="53">
        <v>5748.2931528499994</v>
      </c>
      <c r="L132" s="53">
        <v>5744.3598548499995</v>
      </c>
      <c r="M132" s="53">
        <v>5755.1263165499995</v>
      </c>
      <c r="N132" s="53">
        <v>5749.0291102699994</v>
      </c>
      <c r="O132" s="53">
        <v>5765.6612497400001</v>
      </c>
      <c r="P132" s="53">
        <v>5793.0568455100001</v>
      </c>
      <c r="Q132" s="53">
        <v>5754.4655472799996</v>
      </c>
      <c r="R132" s="53">
        <v>5751.85538447</v>
      </c>
      <c r="S132" s="53">
        <v>5772.8124348000001</v>
      </c>
      <c r="T132" s="53">
        <v>5734.6155684699997</v>
      </c>
      <c r="U132" s="53">
        <v>5688.4668687899994</v>
      </c>
      <c r="V132" s="53">
        <v>5691.6347191200002</v>
      </c>
      <c r="W132" s="53">
        <v>5713.6443154099998</v>
      </c>
      <c r="X132" s="53">
        <v>5767.7191656300001</v>
      </c>
      <c r="Y132" s="53">
        <v>5836.7654195099994</v>
      </c>
    </row>
    <row r="133" spans="1:25" s="54" customFormat="1" ht="15.75" x14ac:dyDescent="0.3">
      <c r="A133" s="52" t="s">
        <v>154</v>
      </c>
      <c r="B133" s="53">
        <v>5931.25737579</v>
      </c>
      <c r="C133" s="53">
        <v>5983.2059698399999</v>
      </c>
      <c r="D133" s="53">
        <v>6051.4732029299994</v>
      </c>
      <c r="E133" s="53">
        <v>6049.98523174</v>
      </c>
      <c r="F133" s="53">
        <v>6047.23719368</v>
      </c>
      <c r="G133" s="53">
        <v>6035.37966633</v>
      </c>
      <c r="H133" s="53">
        <v>5946.0805812899998</v>
      </c>
      <c r="I133" s="53">
        <v>5867.8363875099994</v>
      </c>
      <c r="J133" s="53">
        <v>5819.2360675399996</v>
      </c>
      <c r="K133" s="53">
        <v>5722.1039755699994</v>
      </c>
      <c r="L133" s="53">
        <v>5732.90311647</v>
      </c>
      <c r="M133" s="53">
        <v>5746.80244425</v>
      </c>
      <c r="N133" s="53">
        <v>5767.2431992499996</v>
      </c>
      <c r="O133" s="53">
        <v>5774.9971649399995</v>
      </c>
      <c r="P133" s="53">
        <v>5788.4954427799994</v>
      </c>
      <c r="Q133" s="53">
        <v>5753.7261690999994</v>
      </c>
      <c r="R133" s="53">
        <v>5764.1821225799995</v>
      </c>
      <c r="S133" s="53">
        <v>5769.0664425099994</v>
      </c>
      <c r="T133" s="53">
        <v>5789.5544528499995</v>
      </c>
      <c r="U133" s="53">
        <v>5743.9575587599993</v>
      </c>
      <c r="V133" s="53">
        <v>5752.2925182099998</v>
      </c>
      <c r="W133" s="53">
        <v>5778.6287652499996</v>
      </c>
      <c r="X133" s="53">
        <v>5831.9418206</v>
      </c>
      <c r="Y133" s="53">
        <v>5871.1940252499999</v>
      </c>
    </row>
    <row r="134" spans="1:25" s="54" customFormat="1" ht="15.75" x14ac:dyDescent="0.3">
      <c r="A134" s="52" t="s">
        <v>155</v>
      </c>
      <c r="B134" s="53">
        <v>5891.1061774699992</v>
      </c>
      <c r="C134" s="53">
        <v>5944.1126284000002</v>
      </c>
      <c r="D134" s="53">
        <v>6000.5953823199998</v>
      </c>
      <c r="E134" s="53">
        <v>5965.4346322599995</v>
      </c>
      <c r="F134" s="53">
        <v>5957.8696829099999</v>
      </c>
      <c r="G134" s="53">
        <v>5982.0790463399999</v>
      </c>
      <c r="H134" s="53">
        <v>5902.0005314199998</v>
      </c>
      <c r="I134" s="53">
        <v>5828.0592949900001</v>
      </c>
      <c r="J134" s="53">
        <v>5769.2062519900001</v>
      </c>
      <c r="K134" s="53">
        <v>5673.7936160699992</v>
      </c>
      <c r="L134" s="53">
        <v>5672.54899019</v>
      </c>
      <c r="M134" s="53">
        <v>5695.4969257699995</v>
      </c>
      <c r="N134" s="53">
        <v>5710.4312301499995</v>
      </c>
      <c r="O134" s="53">
        <v>5729.7022087799996</v>
      </c>
      <c r="P134" s="53">
        <v>5761.4041737499992</v>
      </c>
      <c r="Q134" s="53">
        <v>5778.5855800499994</v>
      </c>
      <c r="R134" s="53">
        <v>5789.3911968899993</v>
      </c>
      <c r="S134" s="53">
        <v>5781.8436145899996</v>
      </c>
      <c r="T134" s="53">
        <v>5780.4635012599992</v>
      </c>
      <c r="U134" s="53">
        <v>5730.3919173499999</v>
      </c>
      <c r="V134" s="53">
        <v>5738.5131304099996</v>
      </c>
      <c r="W134" s="53">
        <v>5761.56192586</v>
      </c>
      <c r="X134" s="53">
        <v>5821.2346762199995</v>
      </c>
      <c r="Y134" s="53">
        <v>5889.5025395699995</v>
      </c>
    </row>
    <row r="135" spans="1:25" s="54" customFormat="1" ht="15.75" x14ac:dyDescent="0.3">
      <c r="A135" s="52" t="s">
        <v>156</v>
      </c>
      <c r="B135" s="53">
        <v>5929.4488641299995</v>
      </c>
      <c r="C135" s="53">
        <v>6000.3420876599994</v>
      </c>
      <c r="D135" s="53">
        <v>6047.4581547799999</v>
      </c>
      <c r="E135" s="53">
        <v>6022.7127348499998</v>
      </c>
      <c r="F135" s="53">
        <v>6022.6365202299994</v>
      </c>
      <c r="G135" s="53">
        <v>6024.0354037799998</v>
      </c>
      <c r="H135" s="53">
        <v>5942.9928947899998</v>
      </c>
      <c r="I135" s="53">
        <v>5862.4026258399999</v>
      </c>
      <c r="J135" s="53">
        <v>5793.9573980999994</v>
      </c>
      <c r="K135" s="53">
        <v>5770.2599210499993</v>
      </c>
      <c r="L135" s="53">
        <v>5750.6579664299998</v>
      </c>
      <c r="M135" s="53">
        <v>5765.61716084</v>
      </c>
      <c r="N135" s="53">
        <v>5783.6665899</v>
      </c>
      <c r="O135" s="53">
        <v>5775.9058484799998</v>
      </c>
      <c r="P135" s="53">
        <v>5823.39243661</v>
      </c>
      <c r="Q135" s="53">
        <v>5797.2495294499995</v>
      </c>
      <c r="R135" s="53">
        <v>5829.0651478499994</v>
      </c>
      <c r="S135" s="53">
        <v>5837.13157667</v>
      </c>
      <c r="T135" s="53">
        <v>5765.5080136999995</v>
      </c>
      <c r="U135" s="53">
        <v>5727.61604111</v>
      </c>
      <c r="V135" s="53">
        <v>5749.2306783899994</v>
      </c>
      <c r="W135" s="53">
        <v>5785.6360793899994</v>
      </c>
      <c r="X135" s="53">
        <v>5843.3462581699996</v>
      </c>
      <c r="Y135" s="53">
        <v>5844.7027048399996</v>
      </c>
    </row>
    <row r="136" spans="1:25" s="54" customFormat="1" ht="15.75" x14ac:dyDescent="0.3">
      <c r="A136" s="52" t="s">
        <v>157</v>
      </c>
      <c r="B136" s="53">
        <v>5896.0546743599998</v>
      </c>
      <c r="C136" s="53">
        <v>5926.1733464499994</v>
      </c>
      <c r="D136" s="53">
        <v>5977.2698559799992</v>
      </c>
      <c r="E136" s="53">
        <v>5976.1339712699992</v>
      </c>
      <c r="F136" s="53">
        <v>5979.9024054299998</v>
      </c>
      <c r="G136" s="53">
        <v>5951.1623585099996</v>
      </c>
      <c r="H136" s="53">
        <v>5920.7515469399996</v>
      </c>
      <c r="I136" s="53">
        <v>5840.81515623</v>
      </c>
      <c r="J136" s="53">
        <v>5793.7960146099995</v>
      </c>
      <c r="K136" s="53">
        <v>5740.1853113799998</v>
      </c>
      <c r="L136" s="53">
        <v>5713.5013915599993</v>
      </c>
      <c r="M136" s="53">
        <v>5720.8692752899997</v>
      </c>
      <c r="N136" s="53">
        <v>5713.2361148800001</v>
      </c>
      <c r="O136" s="53">
        <v>5730.8691862099995</v>
      </c>
      <c r="P136" s="53">
        <v>5764.0570964899998</v>
      </c>
      <c r="Q136" s="53">
        <v>5746.1584738199999</v>
      </c>
      <c r="R136" s="53">
        <v>5750.79103528</v>
      </c>
      <c r="S136" s="53">
        <v>5754.6097993799995</v>
      </c>
      <c r="T136" s="53">
        <v>5705.8012033799996</v>
      </c>
      <c r="U136" s="53">
        <v>5664.02199475</v>
      </c>
      <c r="V136" s="53">
        <v>5673.97661229</v>
      </c>
      <c r="W136" s="53">
        <v>5702.2409865299996</v>
      </c>
      <c r="X136" s="53">
        <v>5746.6214116800002</v>
      </c>
      <c r="Y136" s="53">
        <v>5789.7906501699999</v>
      </c>
    </row>
    <row r="137" spans="1:25" s="54" customFormat="1" ht="15.75" x14ac:dyDescent="0.3">
      <c r="A137" s="52" t="s">
        <v>158</v>
      </c>
      <c r="B137" s="53">
        <v>5870.5974368199995</v>
      </c>
      <c r="C137" s="53">
        <v>5932.1617545099998</v>
      </c>
      <c r="D137" s="53">
        <v>5963.4074776099997</v>
      </c>
      <c r="E137" s="53">
        <v>5966.8614284999994</v>
      </c>
      <c r="F137" s="53">
        <v>5958.9228680599999</v>
      </c>
      <c r="G137" s="53">
        <v>5961.3060659399998</v>
      </c>
      <c r="H137" s="53">
        <v>5930.2839259100001</v>
      </c>
      <c r="I137" s="53">
        <v>5906.3842991599995</v>
      </c>
      <c r="J137" s="53">
        <v>5807.05864784</v>
      </c>
      <c r="K137" s="53">
        <v>5731.0867551699994</v>
      </c>
      <c r="L137" s="53">
        <v>5713.0542426899992</v>
      </c>
      <c r="M137" s="53">
        <v>5716.0264399499993</v>
      </c>
      <c r="N137" s="53">
        <v>5711.7866961</v>
      </c>
      <c r="O137" s="53">
        <v>5733.1779175399997</v>
      </c>
      <c r="P137" s="53">
        <v>5760.99502536</v>
      </c>
      <c r="Q137" s="53">
        <v>5745.5835590999995</v>
      </c>
      <c r="R137" s="53">
        <v>5747.49097557</v>
      </c>
      <c r="S137" s="53">
        <v>5743.0806245599997</v>
      </c>
      <c r="T137" s="53">
        <v>5693.7362739199998</v>
      </c>
      <c r="U137" s="53">
        <v>5648.0436504999998</v>
      </c>
      <c r="V137" s="53">
        <v>5664.9601903299999</v>
      </c>
      <c r="W137" s="53">
        <v>5690.7285541599995</v>
      </c>
      <c r="X137" s="53">
        <v>5746.6673544799996</v>
      </c>
      <c r="Y137" s="53">
        <v>5809.8811472399993</v>
      </c>
    </row>
    <row r="138" spans="1:25" s="54" customFormat="1" ht="15.75" x14ac:dyDescent="0.3">
      <c r="A138" s="52" t="s">
        <v>159</v>
      </c>
      <c r="B138" s="53">
        <v>5923.2573546599997</v>
      </c>
      <c r="C138" s="53">
        <v>5983.6253599699994</v>
      </c>
      <c r="D138" s="53">
        <v>6042.4330568999994</v>
      </c>
      <c r="E138" s="53">
        <v>6077.0676507799999</v>
      </c>
      <c r="F138" s="53">
        <v>6061.5204420199998</v>
      </c>
      <c r="G138" s="53">
        <v>6002.2662574599999</v>
      </c>
      <c r="H138" s="53">
        <v>5903.0356308199998</v>
      </c>
      <c r="I138" s="53">
        <v>5825.7721464799997</v>
      </c>
      <c r="J138" s="53">
        <v>5776.2649379799996</v>
      </c>
      <c r="K138" s="53">
        <v>5732.5589712799992</v>
      </c>
      <c r="L138" s="53">
        <v>5676.4224318099996</v>
      </c>
      <c r="M138" s="53">
        <v>5684.7392683599992</v>
      </c>
      <c r="N138" s="53">
        <v>5682.3266363900002</v>
      </c>
      <c r="O138" s="53">
        <v>5695.4452454799994</v>
      </c>
      <c r="P138" s="53">
        <v>5734.8746430699994</v>
      </c>
      <c r="Q138" s="53">
        <v>5727.9112860499999</v>
      </c>
      <c r="R138" s="53">
        <v>5761.0043244600001</v>
      </c>
      <c r="S138" s="53">
        <v>5757.1756414800002</v>
      </c>
      <c r="T138" s="53">
        <v>5687.6966086899993</v>
      </c>
      <c r="U138" s="53">
        <v>5651.5532377</v>
      </c>
      <c r="V138" s="53">
        <v>5672.4901317899994</v>
      </c>
      <c r="W138" s="53">
        <v>5689.9471512999999</v>
      </c>
      <c r="X138" s="53">
        <v>5752.6628277899999</v>
      </c>
      <c r="Y138" s="53">
        <v>5802.4940869000002</v>
      </c>
    </row>
    <row r="139" spans="1:25" s="54" customFormat="1" ht="15.75" x14ac:dyDescent="0.3">
      <c r="A139" s="52" t="s">
        <v>160</v>
      </c>
      <c r="B139" s="53">
        <v>5905.9151609599994</v>
      </c>
      <c r="C139" s="53">
        <v>5968.3557140200001</v>
      </c>
      <c r="D139" s="53">
        <v>6039.119772</v>
      </c>
      <c r="E139" s="53">
        <v>6037.91875119</v>
      </c>
      <c r="F139" s="53">
        <v>5998.2283834099999</v>
      </c>
      <c r="G139" s="53">
        <v>5953.7822078399995</v>
      </c>
      <c r="H139" s="53">
        <v>5920.1339577799999</v>
      </c>
      <c r="I139" s="53">
        <v>5851.0301719899999</v>
      </c>
      <c r="J139" s="53">
        <v>5816.2871056099993</v>
      </c>
      <c r="K139" s="53">
        <v>5764.3190846399993</v>
      </c>
      <c r="L139" s="53">
        <v>5754.4373966000003</v>
      </c>
      <c r="M139" s="53">
        <v>5765.1279309699994</v>
      </c>
      <c r="N139" s="53">
        <v>5755.4570729299994</v>
      </c>
      <c r="O139" s="53">
        <v>5768.07366207</v>
      </c>
      <c r="P139" s="53">
        <v>5804.7494949100001</v>
      </c>
      <c r="Q139" s="53">
        <v>5792.9010157599996</v>
      </c>
      <c r="R139" s="53">
        <v>5806.4600434899994</v>
      </c>
      <c r="S139" s="53">
        <v>5790.4566126099999</v>
      </c>
      <c r="T139" s="53">
        <v>5721.1726827099992</v>
      </c>
      <c r="U139" s="53">
        <v>5704.0595550899998</v>
      </c>
      <c r="V139" s="53">
        <v>5714.5968610800001</v>
      </c>
      <c r="W139" s="53">
        <v>5721.0572887399994</v>
      </c>
      <c r="X139" s="53">
        <v>5775.3026030499996</v>
      </c>
      <c r="Y139" s="53">
        <v>5826.2564458500001</v>
      </c>
    </row>
    <row r="140" spans="1:25" s="54" customFormat="1" ht="15.75" x14ac:dyDescent="0.3">
      <c r="A140" s="52" t="s">
        <v>161</v>
      </c>
      <c r="B140" s="53">
        <v>5791.6960488999994</v>
      </c>
      <c r="C140" s="53">
        <v>5842.1485928699994</v>
      </c>
      <c r="D140" s="53">
        <v>5908.2262001999998</v>
      </c>
      <c r="E140" s="53">
        <v>5904.1364701000002</v>
      </c>
      <c r="F140" s="53">
        <v>5903.9885780099994</v>
      </c>
      <c r="G140" s="53">
        <v>5893.6117767999995</v>
      </c>
      <c r="H140" s="53">
        <v>5813.2711736000001</v>
      </c>
      <c r="I140" s="53">
        <v>5726.1733039299997</v>
      </c>
      <c r="J140" s="53">
        <v>5673.7638279000003</v>
      </c>
      <c r="K140" s="53">
        <v>5635.1273953800001</v>
      </c>
      <c r="L140" s="53">
        <v>5636.94710553</v>
      </c>
      <c r="M140" s="53">
        <v>5643.4467637099997</v>
      </c>
      <c r="N140" s="53">
        <v>5663.03158945</v>
      </c>
      <c r="O140" s="53">
        <v>5677.1526226199994</v>
      </c>
      <c r="P140" s="53">
        <v>5688.3608887099999</v>
      </c>
      <c r="Q140" s="53">
        <v>5696.34213851</v>
      </c>
      <c r="R140" s="53">
        <v>5712.7135646099996</v>
      </c>
      <c r="S140" s="53">
        <v>5677.6734063200001</v>
      </c>
      <c r="T140" s="53">
        <v>5613.5576865699995</v>
      </c>
      <c r="U140" s="53">
        <v>5586.4392445899994</v>
      </c>
      <c r="V140" s="53">
        <v>5605.63572372</v>
      </c>
      <c r="W140" s="53">
        <v>5620.0473180699992</v>
      </c>
      <c r="X140" s="53">
        <v>5677.0884975299996</v>
      </c>
      <c r="Y140" s="53">
        <v>5749.1970832699999</v>
      </c>
    </row>
    <row r="141" spans="1:25" s="54" customFormat="1" ht="15.75" x14ac:dyDescent="0.3">
      <c r="A141" s="52" t="s">
        <v>162</v>
      </c>
      <c r="B141" s="53">
        <v>5815.2579984799995</v>
      </c>
      <c r="C141" s="53">
        <v>5871.5775283099993</v>
      </c>
      <c r="D141" s="53">
        <v>5918.2831349499993</v>
      </c>
      <c r="E141" s="53">
        <v>5916.8307371699993</v>
      </c>
      <c r="F141" s="53">
        <v>5908.36961892</v>
      </c>
      <c r="G141" s="53">
        <v>5888.9602086199993</v>
      </c>
      <c r="H141" s="53">
        <v>5816.0729448799993</v>
      </c>
      <c r="I141" s="53">
        <v>5776.2517002200002</v>
      </c>
      <c r="J141" s="53">
        <v>5720.4588101399995</v>
      </c>
      <c r="K141" s="53">
        <v>5685.0402464599993</v>
      </c>
      <c r="L141" s="53">
        <v>5694.4172047699994</v>
      </c>
      <c r="M141" s="53">
        <v>5700.78085551</v>
      </c>
      <c r="N141" s="53">
        <v>5714.7759755299994</v>
      </c>
      <c r="O141" s="53">
        <v>5731.2184156799995</v>
      </c>
      <c r="P141" s="53">
        <v>5740.15911056</v>
      </c>
      <c r="Q141" s="53">
        <v>5759.8662042899996</v>
      </c>
      <c r="R141" s="53">
        <v>5781.3566779699995</v>
      </c>
      <c r="S141" s="53">
        <v>5754.5187853099997</v>
      </c>
      <c r="T141" s="53">
        <v>5689.95110312</v>
      </c>
      <c r="U141" s="53">
        <v>5663.7516895899998</v>
      </c>
      <c r="V141" s="53">
        <v>5675.60494174</v>
      </c>
      <c r="W141" s="53">
        <v>5694.43368259</v>
      </c>
      <c r="X141" s="53">
        <v>5759.4218304199994</v>
      </c>
      <c r="Y141" s="53">
        <v>5818.2408850299998</v>
      </c>
    </row>
    <row r="142" spans="1:25" s="54" customFormat="1" ht="15.75" x14ac:dyDescent="0.3">
      <c r="A142" s="52" t="s">
        <v>163</v>
      </c>
      <c r="B142" s="53">
        <v>5862.4049307899995</v>
      </c>
      <c r="C142" s="53">
        <v>5927.0456882199996</v>
      </c>
      <c r="D142" s="53">
        <v>5970.4985368600001</v>
      </c>
      <c r="E142" s="53">
        <v>5981.2381975299995</v>
      </c>
      <c r="F142" s="53">
        <v>5990.2196641399996</v>
      </c>
      <c r="G142" s="53">
        <v>5965.6663349199998</v>
      </c>
      <c r="H142" s="53">
        <v>5887.0582013000003</v>
      </c>
      <c r="I142" s="53">
        <v>5778.6809753500002</v>
      </c>
      <c r="J142" s="53">
        <v>5713.4796986499996</v>
      </c>
      <c r="K142" s="53">
        <v>5680.9391101900001</v>
      </c>
      <c r="L142" s="53">
        <v>5681.3032093399997</v>
      </c>
      <c r="M142" s="53">
        <v>5696.7838434099995</v>
      </c>
      <c r="N142" s="53">
        <v>5736.6055083399997</v>
      </c>
      <c r="O142" s="53">
        <v>5756.3130566</v>
      </c>
      <c r="P142" s="53">
        <v>5784.2835776800002</v>
      </c>
      <c r="Q142" s="53">
        <v>5793.31841171</v>
      </c>
      <c r="R142" s="53">
        <v>5800.5721357499997</v>
      </c>
      <c r="S142" s="53">
        <v>5776.1315412699996</v>
      </c>
      <c r="T142" s="53">
        <v>5698.5542352100001</v>
      </c>
      <c r="U142" s="53">
        <v>5666.4054230199999</v>
      </c>
      <c r="V142" s="53">
        <v>5691.5259958400002</v>
      </c>
      <c r="W142" s="53">
        <v>5711.47239584</v>
      </c>
      <c r="X142" s="53">
        <v>5771.87786882</v>
      </c>
      <c r="Y142" s="53">
        <v>5879.8304731899998</v>
      </c>
    </row>
    <row r="143" spans="1:25" s="54" customFormat="1" ht="15.75" x14ac:dyDescent="0.3">
      <c r="A143" s="52" t="s">
        <v>164</v>
      </c>
      <c r="B143" s="53">
        <v>5907.3152310200003</v>
      </c>
      <c r="C143" s="53">
        <v>5872.9531612299998</v>
      </c>
      <c r="D143" s="53">
        <v>5926.12935492</v>
      </c>
      <c r="E143" s="53">
        <v>5929.9848677</v>
      </c>
      <c r="F143" s="53">
        <v>5931.33279004</v>
      </c>
      <c r="G143" s="53">
        <v>5925.2271072699996</v>
      </c>
      <c r="H143" s="53">
        <v>5907.53844897</v>
      </c>
      <c r="I143" s="53">
        <v>5861.6947734999994</v>
      </c>
      <c r="J143" s="53">
        <v>5802.8726118899995</v>
      </c>
      <c r="K143" s="53">
        <v>5726.7706743399995</v>
      </c>
      <c r="L143" s="53">
        <v>5702.9934668899996</v>
      </c>
      <c r="M143" s="53">
        <v>5704.9635717399997</v>
      </c>
      <c r="N143" s="53">
        <v>5726.6417753899996</v>
      </c>
      <c r="O143" s="53">
        <v>5738.6350100700001</v>
      </c>
      <c r="P143" s="53">
        <v>5753.2216645099998</v>
      </c>
      <c r="Q143" s="53">
        <v>5766.10466739</v>
      </c>
      <c r="R143" s="53">
        <v>5760.5122945000003</v>
      </c>
      <c r="S143" s="53">
        <v>5758.9773038799995</v>
      </c>
      <c r="T143" s="53">
        <v>5694.9685576599995</v>
      </c>
      <c r="U143" s="53">
        <v>5670.9836660799992</v>
      </c>
      <c r="V143" s="53">
        <v>5691.8765857099997</v>
      </c>
      <c r="W143" s="53">
        <v>5714.4753771399992</v>
      </c>
      <c r="X143" s="53">
        <v>5747.9541028699996</v>
      </c>
      <c r="Y143" s="53">
        <v>5803.1798882200001</v>
      </c>
    </row>
    <row r="144" spans="1:25" s="54" customFormat="1" ht="15.75" x14ac:dyDescent="0.3">
      <c r="A144" s="52" t="s">
        <v>165</v>
      </c>
      <c r="B144" s="53">
        <v>5794.78004418</v>
      </c>
      <c r="C144" s="53">
        <v>5842.7278252300002</v>
      </c>
      <c r="D144" s="53">
        <v>5900.0812029999997</v>
      </c>
      <c r="E144" s="53">
        <v>5901.5741316399999</v>
      </c>
      <c r="F144" s="53">
        <v>5903.9661084299996</v>
      </c>
      <c r="G144" s="53">
        <v>5901.8619092999998</v>
      </c>
      <c r="H144" s="53">
        <v>5885.8834774799998</v>
      </c>
      <c r="I144" s="53">
        <v>5859.9752662599994</v>
      </c>
      <c r="J144" s="53">
        <v>5852.5817798600001</v>
      </c>
      <c r="K144" s="53">
        <v>5780.6786261500001</v>
      </c>
      <c r="L144" s="53">
        <v>5752.7408426499996</v>
      </c>
      <c r="M144" s="53">
        <v>5754.83391467</v>
      </c>
      <c r="N144" s="53">
        <v>5763.9095799199995</v>
      </c>
      <c r="O144" s="53">
        <v>5779.7603915700001</v>
      </c>
      <c r="P144" s="53">
        <v>5796.4925809999995</v>
      </c>
      <c r="Q144" s="53">
        <v>5811.2692822999998</v>
      </c>
      <c r="R144" s="53">
        <v>5801.8238061599995</v>
      </c>
      <c r="S144" s="53">
        <v>5783.028292</v>
      </c>
      <c r="T144" s="53">
        <v>5716.2158930599999</v>
      </c>
      <c r="U144" s="53">
        <v>5689.36983444</v>
      </c>
      <c r="V144" s="53">
        <v>5706.7715564299997</v>
      </c>
      <c r="W144" s="53">
        <v>5728.8236429600001</v>
      </c>
      <c r="X144" s="53">
        <v>5767.5036627199997</v>
      </c>
      <c r="Y144" s="53">
        <v>5833.6728597399997</v>
      </c>
    </row>
    <row r="145" spans="1:25" s="54" customFormat="1" ht="15.75" x14ac:dyDescent="0.3">
      <c r="A145" s="52" t="s">
        <v>166</v>
      </c>
      <c r="B145" s="53">
        <v>5766.8230285600002</v>
      </c>
      <c r="C145" s="53">
        <v>5828.3209992499997</v>
      </c>
      <c r="D145" s="53">
        <v>5865.2142191399998</v>
      </c>
      <c r="E145" s="53">
        <v>5862.7635221399996</v>
      </c>
      <c r="F145" s="53">
        <v>5858.6147057799999</v>
      </c>
      <c r="G145" s="53">
        <v>5882.3528864</v>
      </c>
      <c r="H145" s="53">
        <v>5920.6575782299997</v>
      </c>
      <c r="I145" s="53">
        <v>5861.5515562199998</v>
      </c>
      <c r="J145" s="53">
        <v>5859.43154744</v>
      </c>
      <c r="K145" s="53">
        <v>5831.6335763499992</v>
      </c>
      <c r="L145" s="53">
        <v>5828.8922787699994</v>
      </c>
      <c r="M145" s="53">
        <v>5843.6857456099997</v>
      </c>
      <c r="N145" s="53">
        <v>5865.6394504299997</v>
      </c>
      <c r="O145" s="53">
        <v>5885.5233161300002</v>
      </c>
      <c r="P145" s="53">
        <v>5898.4840022999997</v>
      </c>
      <c r="Q145" s="53">
        <v>5913.60391488</v>
      </c>
      <c r="R145" s="53">
        <v>5903.8608440600001</v>
      </c>
      <c r="S145" s="53">
        <v>5862.2129315799993</v>
      </c>
      <c r="T145" s="53">
        <v>5811.9111080000002</v>
      </c>
      <c r="U145" s="53">
        <v>5778.2088121500001</v>
      </c>
      <c r="V145" s="53">
        <v>5805.5730136299999</v>
      </c>
      <c r="W145" s="53">
        <v>5821.5630042299999</v>
      </c>
      <c r="X145" s="53">
        <v>5882.8579324399998</v>
      </c>
      <c r="Y145" s="53">
        <v>5938.1169707199997</v>
      </c>
    </row>
    <row r="146" spans="1:25" s="54" customFormat="1" ht="15.75" x14ac:dyDescent="0.3">
      <c r="A146" s="52" t="s">
        <v>167</v>
      </c>
      <c r="B146" s="53">
        <v>5987.90746081</v>
      </c>
      <c r="C146" s="53">
        <v>6049.0400346099996</v>
      </c>
      <c r="D146" s="53">
        <v>6109.4154206200001</v>
      </c>
      <c r="E146" s="53">
        <v>6119.8231903199994</v>
      </c>
      <c r="F146" s="53">
        <v>6120.5368409399998</v>
      </c>
      <c r="G146" s="53">
        <v>6104.4216661099999</v>
      </c>
      <c r="H146" s="53">
        <v>6020.7482997999996</v>
      </c>
      <c r="I146" s="53">
        <v>5938.0521605599997</v>
      </c>
      <c r="J146" s="53">
        <v>5891.1868429400001</v>
      </c>
      <c r="K146" s="53">
        <v>5874.6586700999997</v>
      </c>
      <c r="L146" s="53">
        <v>5844.34658038</v>
      </c>
      <c r="M146" s="53">
        <v>5865.8695339199994</v>
      </c>
      <c r="N146" s="53">
        <v>5886.8764508699996</v>
      </c>
      <c r="O146" s="53">
        <v>5902.3862899899996</v>
      </c>
      <c r="P146" s="53">
        <v>5912.4989443899995</v>
      </c>
      <c r="Q146" s="53">
        <v>5924.9051444399993</v>
      </c>
      <c r="R146" s="53">
        <v>5921.9335245900002</v>
      </c>
      <c r="S146" s="53">
        <v>5896.0722733799994</v>
      </c>
      <c r="T146" s="53">
        <v>5832.9445193499996</v>
      </c>
      <c r="U146" s="53">
        <v>5810.4720258299994</v>
      </c>
      <c r="V146" s="53">
        <v>5832.7507745399998</v>
      </c>
      <c r="W146" s="53">
        <v>5839.48727822</v>
      </c>
      <c r="X146" s="53">
        <v>5900.6267625299997</v>
      </c>
      <c r="Y146" s="53">
        <v>5916.7677699999995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213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4.25" customHeight="1" x14ac:dyDescent="0.2">
      <c r="A151" s="50" t="s">
        <v>137</v>
      </c>
      <c r="B151" s="60">
        <v>2129.42961629</v>
      </c>
      <c r="C151" s="60">
        <v>2188.0857426100001</v>
      </c>
      <c r="D151" s="60">
        <v>2261.39740686</v>
      </c>
      <c r="E151" s="60">
        <v>2250.9324009299999</v>
      </c>
      <c r="F151" s="60">
        <v>2246.7524819700002</v>
      </c>
      <c r="G151" s="60">
        <v>2251.4772877099999</v>
      </c>
      <c r="H151" s="60">
        <v>2208.1998463800001</v>
      </c>
      <c r="I151" s="60">
        <v>2194.02854381</v>
      </c>
      <c r="J151" s="60">
        <v>2178.3545839200001</v>
      </c>
      <c r="K151" s="60">
        <v>2149.4417829399999</v>
      </c>
      <c r="L151" s="60">
        <v>2077.1878647399999</v>
      </c>
      <c r="M151" s="60">
        <v>2076.2190294800002</v>
      </c>
      <c r="N151" s="60">
        <v>2044.1219658699999</v>
      </c>
      <c r="O151" s="60">
        <v>2079.6700156299999</v>
      </c>
      <c r="P151" s="60">
        <v>2128.7455653400002</v>
      </c>
      <c r="Q151" s="60">
        <v>2102.7407670500002</v>
      </c>
      <c r="R151" s="60">
        <v>2100.8811122100001</v>
      </c>
      <c r="S151" s="60">
        <v>2111.47504402</v>
      </c>
      <c r="T151" s="60">
        <v>2073.43131808</v>
      </c>
      <c r="U151" s="60">
        <v>2002.0732421999999</v>
      </c>
      <c r="V151" s="60">
        <v>1992.46539573</v>
      </c>
      <c r="W151" s="60">
        <v>2008.5479822499999</v>
      </c>
      <c r="X151" s="60">
        <v>2096.7860946300002</v>
      </c>
      <c r="Y151" s="60">
        <v>2180.2622303399999</v>
      </c>
    </row>
    <row r="152" spans="1:25" s="54" customFormat="1" ht="15.75" x14ac:dyDescent="0.3">
      <c r="A152" s="52" t="s">
        <v>138</v>
      </c>
      <c r="B152" s="53">
        <v>2224.8174019900002</v>
      </c>
      <c r="C152" s="53">
        <v>2312.9914963300002</v>
      </c>
      <c r="D152" s="53">
        <v>2384.3700118000002</v>
      </c>
      <c r="E152" s="53">
        <v>2335.1460480800001</v>
      </c>
      <c r="F152" s="53">
        <v>2344.98385796</v>
      </c>
      <c r="G152" s="53">
        <v>2340.4416940199999</v>
      </c>
      <c r="H152" s="53">
        <v>2260.9610294200002</v>
      </c>
      <c r="I152" s="53">
        <v>2120.9869029199999</v>
      </c>
      <c r="J152" s="53">
        <v>2076.8823184900002</v>
      </c>
      <c r="K152" s="53">
        <v>2034.36688514</v>
      </c>
      <c r="L152" s="53">
        <v>2018.3133043099999</v>
      </c>
      <c r="M152" s="53">
        <v>2029.9967999400001</v>
      </c>
      <c r="N152" s="53">
        <v>2019.50626444</v>
      </c>
      <c r="O152" s="53">
        <v>2021.2448829800001</v>
      </c>
      <c r="P152" s="53">
        <v>2107.37274376</v>
      </c>
      <c r="Q152" s="53">
        <v>2102.82201218</v>
      </c>
      <c r="R152" s="53">
        <v>2111.7218663200001</v>
      </c>
      <c r="S152" s="53">
        <v>2111.2107959600003</v>
      </c>
      <c r="T152" s="53">
        <v>2090.8540221200001</v>
      </c>
      <c r="U152" s="53">
        <v>2026.6028162</v>
      </c>
      <c r="V152" s="53">
        <v>2017.6810462199999</v>
      </c>
      <c r="W152" s="53">
        <v>2040.4736682799999</v>
      </c>
      <c r="X152" s="53">
        <v>2112.2438056800002</v>
      </c>
      <c r="Y152" s="53">
        <v>2205.4759996900002</v>
      </c>
    </row>
    <row r="153" spans="1:25" s="54" customFormat="1" ht="15.75" x14ac:dyDescent="0.3">
      <c r="A153" s="52" t="s">
        <v>139</v>
      </c>
      <c r="B153" s="53">
        <v>2218.5006395400001</v>
      </c>
      <c r="C153" s="53">
        <v>2306.0671624800002</v>
      </c>
      <c r="D153" s="53">
        <v>2390.1469248900003</v>
      </c>
      <c r="E153" s="53">
        <v>2375.5799854699999</v>
      </c>
      <c r="F153" s="53">
        <v>2370.3346320700002</v>
      </c>
      <c r="G153" s="53">
        <v>2365.72117888</v>
      </c>
      <c r="H153" s="53">
        <v>2264.2936110700002</v>
      </c>
      <c r="I153" s="53">
        <v>2184.17667557</v>
      </c>
      <c r="J153" s="53">
        <v>2120.0025632699999</v>
      </c>
      <c r="K153" s="53">
        <v>2062.3500495900003</v>
      </c>
      <c r="L153" s="53">
        <v>2045.49513462</v>
      </c>
      <c r="M153" s="53">
        <v>2049.3191530200002</v>
      </c>
      <c r="N153" s="53">
        <v>2018.8246939799999</v>
      </c>
      <c r="O153" s="53">
        <v>2028.6657255299999</v>
      </c>
      <c r="P153" s="53">
        <v>2068.8242870899999</v>
      </c>
      <c r="Q153" s="53">
        <v>2061.33272197</v>
      </c>
      <c r="R153" s="53">
        <v>2070.86156669</v>
      </c>
      <c r="S153" s="53">
        <v>2072.09750136</v>
      </c>
      <c r="T153" s="53">
        <v>2050.9625580000002</v>
      </c>
      <c r="U153" s="53">
        <v>2004.6087373299999</v>
      </c>
      <c r="V153" s="53">
        <v>1998.03336498</v>
      </c>
      <c r="W153" s="53">
        <v>2031.8474958699999</v>
      </c>
      <c r="X153" s="53">
        <v>2093.5512449299999</v>
      </c>
      <c r="Y153" s="53">
        <v>2192.2949729699999</v>
      </c>
    </row>
    <row r="154" spans="1:25" s="54" customFormat="1" ht="15.75" x14ac:dyDescent="0.3">
      <c r="A154" s="52" t="s">
        <v>140</v>
      </c>
      <c r="B154" s="53">
        <v>2085.4686300600001</v>
      </c>
      <c r="C154" s="53">
        <v>2168.6863190899999</v>
      </c>
      <c r="D154" s="53">
        <v>2259.5399316600001</v>
      </c>
      <c r="E154" s="53">
        <v>2261.0439924900002</v>
      </c>
      <c r="F154" s="53">
        <v>2252.09297831</v>
      </c>
      <c r="G154" s="53">
        <v>2229.8695189</v>
      </c>
      <c r="H154" s="53">
        <v>2130.8243549500003</v>
      </c>
      <c r="I154" s="53">
        <v>2015.5683033299999</v>
      </c>
      <c r="J154" s="53">
        <v>1982.9158984399999</v>
      </c>
      <c r="K154" s="53">
        <v>1931.3237423200001</v>
      </c>
      <c r="L154" s="53">
        <v>1917.05617469</v>
      </c>
      <c r="M154" s="53">
        <v>1924.5334267199999</v>
      </c>
      <c r="N154" s="53">
        <v>1908.8011056999999</v>
      </c>
      <c r="O154" s="53">
        <v>1918.98222362</v>
      </c>
      <c r="P154" s="53">
        <v>1955.97116319</v>
      </c>
      <c r="Q154" s="53">
        <v>1941.2732369400001</v>
      </c>
      <c r="R154" s="53">
        <v>1937.9898705000001</v>
      </c>
      <c r="S154" s="53">
        <v>1946.7155360499999</v>
      </c>
      <c r="T154" s="53">
        <v>1921.70562737</v>
      </c>
      <c r="U154" s="53">
        <v>1869.72922524</v>
      </c>
      <c r="V154" s="53">
        <v>1858.3702242899999</v>
      </c>
      <c r="W154" s="53">
        <v>1886.5916160899999</v>
      </c>
      <c r="X154" s="53">
        <v>1953.1407161099999</v>
      </c>
      <c r="Y154" s="53">
        <v>2042.2040342999999</v>
      </c>
    </row>
    <row r="155" spans="1:25" s="54" customFormat="1" ht="15.75" x14ac:dyDescent="0.3">
      <c r="A155" s="52" t="s">
        <v>141</v>
      </c>
      <c r="B155" s="53">
        <v>2129.6379369000001</v>
      </c>
      <c r="C155" s="53">
        <v>2200.30995016</v>
      </c>
      <c r="D155" s="53">
        <v>2272.5576330399999</v>
      </c>
      <c r="E155" s="53">
        <v>2256.4098108000003</v>
      </c>
      <c r="F155" s="53">
        <v>2254.0520213899999</v>
      </c>
      <c r="G155" s="53">
        <v>2255.3914926500001</v>
      </c>
      <c r="H155" s="53">
        <v>2171.1930278899999</v>
      </c>
      <c r="I155" s="53">
        <v>2087.81722868</v>
      </c>
      <c r="J155" s="53">
        <v>2026.4603620599999</v>
      </c>
      <c r="K155" s="53">
        <v>1994.4970513799999</v>
      </c>
      <c r="L155" s="53">
        <v>1992.72244531</v>
      </c>
      <c r="M155" s="53">
        <v>1996.48407105</v>
      </c>
      <c r="N155" s="53">
        <v>1978.5495088800001</v>
      </c>
      <c r="O155" s="53">
        <v>2027.13587078</v>
      </c>
      <c r="P155" s="53">
        <v>2056.93460839</v>
      </c>
      <c r="Q155" s="53">
        <v>2056.4344872699999</v>
      </c>
      <c r="R155" s="53">
        <v>2047.93795148</v>
      </c>
      <c r="S155" s="53">
        <v>2051.7095232400002</v>
      </c>
      <c r="T155" s="53">
        <v>2046.3522145499999</v>
      </c>
      <c r="U155" s="53">
        <v>1981.8441559400001</v>
      </c>
      <c r="V155" s="53">
        <v>1990.53398978</v>
      </c>
      <c r="W155" s="53">
        <v>1980.1145926500001</v>
      </c>
      <c r="X155" s="53">
        <v>2038.73052732</v>
      </c>
      <c r="Y155" s="53">
        <v>2098.2393256600003</v>
      </c>
    </row>
    <row r="156" spans="1:25" s="54" customFormat="1" ht="15.75" x14ac:dyDescent="0.3">
      <c r="A156" s="52" t="s">
        <v>142</v>
      </c>
      <c r="B156" s="53">
        <v>2053.83183199</v>
      </c>
      <c r="C156" s="53">
        <v>2077.4364656400003</v>
      </c>
      <c r="D156" s="53">
        <v>2148.1426176300001</v>
      </c>
      <c r="E156" s="53">
        <v>2148.7917321200002</v>
      </c>
      <c r="F156" s="53">
        <v>2148.4865758400001</v>
      </c>
      <c r="G156" s="53">
        <v>2137.1039083599999</v>
      </c>
      <c r="H156" s="53">
        <v>2049.7434918600002</v>
      </c>
      <c r="I156" s="53">
        <v>1929.11648401</v>
      </c>
      <c r="J156" s="53">
        <v>1902.2882133200001</v>
      </c>
      <c r="K156" s="53">
        <v>1871.82501548</v>
      </c>
      <c r="L156" s="53">
        <v>1864.67076148</v>
      </c>
      <c r="M156" s="53">
        <v>1881.93821959</v>
      </c>
      <c r="N156" s="53">
        <v>1874.74547491</v>
      </c>
      <c r="O156" s="53">
        <v>1879.0012142399999</v>
      </c>
      <c r="P156" s="53">
        <v>1909.8651292699999</v>
      </c>
      <c r="Q156" s="53">
        <v>1921.0516545200001</v>
      </c>
      <c r="R156" s="53">
        <v>1926.25509472</v>
      </c>
      <c r="S156" s="53">
        <v>1937.11317085</v>
      </c>
      <c r="T156" s="53">
        <v>1906.5907117699999</v>
      </c>
      <c r="U156" s="53">
        <v>1854.0788888099999</v>
      </c>
      <c r="V156" s="53">
        <v>1861.18318228</v>
      </c>
      <c r="W156" s="53">
        <v>1878.15575775</v>
      </c>
      <c r="X156" s="53">
        <v>1940.96263765</v>
      </c>
      <c r="Y156" s="53">
        <v>2052.0087128200003</v>
      </c>
    </row>
    <row r="157" spans="1:25" s="54" customFormat="1" ht="15.75" x14ac:dyDescent="0.3">
      <c r="A157" s="52" t="s">
        <v>143</v>
      </c>
      <c r="B157" s="53">
        <v>2018.10283243</v>
      </c>
      <c r="C157" s="53">
        <v>2068.35346729</v>
      </c>
      <c r="D157" s="53">
        <v>2128.29407399</v>
      </c>
      <c r="E157" s="53">
        <v>2126.06354775</v>
      </c>
      <c r="F157" s="53">
        <v>2120.56499343</v>
      </c>
      <c r="G157" s="53">
        <v>2120.17297379</v>
      </c>
      <c r="H157" s="53">
        <v>2091.98168928</v>
      </c>
      <c r="I157" s="53">
        <v>2023.0129582100001</v>
      </c>
      <c r="J157" s="53">
        <v>1945.33621735</v>
      </c>
      <c r="K157" s="53">
        <v>1868.9757656699999</v>
      </c>
      <c r="L157" s="53">
        <v>1849.14104976</v>
      </c>
      <c r="M157" s="53">
        <v>1845.3687831499999</v>
      </c>
      <c r="N157" s="53">
        <v>1865.5870655399999</v>
      </c>
      <c r="O157" s="53">
        <v>1841.0018631</v>
      </c>
      <c r="P157" s="53">
        <v>1872.98903015</v>
      </c>
      <c r="Q157" s="53">
        <v>1853.26856909</v>
      </c>
      <c r="R157" s="53">
        <v>1862.3046741999999</v>
      </c>
      <c r="S157" s="53">
        <v>1873.3896542099999</v>
      </c>
      <c r="T157" s="53">
        <v>1885.39589583</v>
      </c>
      <c r="U157" s="53">
        <v>1843.0023922</v>
      </c>
      <c r="V157" s="53">
        <v>1849.93861883</v>
      </c>
      <c r="W157" s="53">
        <v>1835.97806283</v>
      </c>
      <c r="X157" s="53">
        <v>1884.3379218299999</v>
      </c>
      <c r="Y157" s="53">
        <v>1979.68176885</v>
      </c>
    </row>
    <row r="158" spans="1:25" s="54" customFormat="1" ht="15.75" x14ac:dyDescent="0.3">
      <c r="A158" s="52" t="s">
        <v>144</v>
      </c>
      <c r="B158" s="53">
        <v>2034.1912357399999</v>
      </c>
      <c r="C158" s="53">
        <v>2097.7873965399999</v>
      </c>
      <c r="D158" s="53">
        <v>2166.9468579700001</v>
      </c>
      <c r="E158" s="53">
        <v>2162.9744755000002</v>
      </c>
      <c r="F158" s="53">
        <v>2167.2531620300001</v>
      </c>
      <c r="G158" s="53">
        <v>2185.3623670699999</v>
      </c>
      <c r="H158" s="53">
        <v>2156.3449352400003</v>
      </c>
      <c r="I158" s="53">
        <v>2113.2162014700002</v>
      </c>
      <c r="J158" s="53">
        <v>2040.24968855</v>
      </c>
      <c r="K158" s="53">
        <v>1951.9731272700001</v>
      </c>
      <c r="L158" s="53">
        <v>1864.40382613</v>
      </c>
      <c r="M158" s="53">
        <v>1856.5579118599999</v>
      </c>
      <c r="N158" s="53">
        <v>1824.70755547</v>
      </c>
      <c r="O158" s="53">
        <v>1850.23865927</v>
      </c>
      <c r="P158" s="53">
        <v>1891.7974343999999</v>
      </c>
      <c r="Q158" s="53">
        <v>1934.83180644</v>
      </c>
      <c r="R158" s="53">
        <v>1927.8579565800001</v>
      </c>
      <c r="S158" s="53">
        <v>1934.55088495</v>
      </c>
      <c r="T158" s="53">
        <v>1899.8606323500001</v>
      </c>
      <c r="U158" s="53">
        <v>1843.86722138</v>
      </c>
      <c r="V158" s="53">
        <v>1846.5769071</v>
      </c>
      <c r="W158" s="53">
        <v>1865.1918845499999</v>
      </c>
      <c r="X158" s="53">
        <v>1911.42658521</v>
      </c>
      <c r="Y158" s="53">
        <v>2048.63235373</v>
      </c>
    </row>
    <row r="159" spans="1:25" s="54" customFormat="1" ht="15.75" x14ac:dyDescent="0.3">
      <c r="A159" s="52" t="s">
        <v>145</v>
      </c>
      <c r="B159" s="53">
        <v>2119.1699574499999</v>
      </c>
      <c r="C159" s="53">
        <v>2225.8652003299999</v>
      </c>
      <c r="D159" s="53">
        <v>2316.3158812500001</v>
      </c>
      <c r="E159" s="53">
        <v>2431.4900848400002</v>
      </c>
      <c r="F159" s="53">
        <v>2395.5551635400002</v>
      </c>
      <c r="G159" s="53">
        <v>2381.3549964399999</v>
      </c>
      <c r="H159" s="53">
        <v>2272.5276079200003</v>
      </c>
      <c r="I159" s="53">
        <v>2125.6773062800003</v>
      </c>
      <c r="J159" s="53">
        <v>2056.43471082</v>
      </c>
      <c r="K159" s="53">
        <v>2016.91220613</v>
      </c>
      <c r="L159" s="53">
        <v>2001.3575415299999</v>
      </c>
      <c r="M159" s="53">
        <v>2018.9692846</v>
      </c>
      <c r="N159" s="53">
        <v>2006.73757249</v>
      </c>
      <c r="O159" s="53">
        <v>1998.5698507499999</v>
      </c>
      <c r="P159" s="53">
        <v>2048.7667063100002</v>
      </c>
      <c r="Q159" s="53">
        <v>2023.92846259</v>
      </c>
      <c r="R159" s="53">
        <v>2024.1761667799999</v>
      </c>
      <c r="S159" s="53">
        <v>2044.4857761799999</v>
      </c>
      <c r="T159" s="53">
        <v>2012.78454308</v>
      </c>
      <c r="U159" s="53">
        <v>1958.78779689</v>
      </c>
      <c r="V159" s="53">
        <v>1962.8616599499999</v>
      </c>
      <c r="W159" s="53">
        <v>1981.40770477</v>
      </c>
      <c r="X159" s="53">
        <v>2053.7701293800001</v>
      </c>
      <c r="Y159" s="53">
        <v>2117.2223235300003</v>
      </c>
    </row>
    <row r="160" spans="1:25" s="54" customFormat="1" ht="15.75" x14ac:dyDescent="0.3">
      <c r="A160" s="52" t="s">
        <v>146</v>
      </c>
      <c r="B160" s="53">
        <v>2186.7891671500001</v>
      </c>
      <c r="C160" s="53">
        <v>2242.8134375600002</v>
      </c>
      <c r="D160" s="53">
        <v>2312.84834486</v>
      </c>
      <c r="E160" s="53">
        <v>2298.40086634</v>
      </c>
      <c r="F160" s="53">
        <v>2301.43332216</v>
      </c>
      <c r="G160" s="53">
        <v>2279.3397917100001</v>
      </c>
      <c r="H160" s="53">
        <v>2212.20968915</v>
      </c>
      <c r="I160" s="53">
        <v>2136.43396368</v>
      </c>
      <c r="J160" s="53">
        <v>2066.7196723900001</v>
      </c>
      <c r="K160" s="53">
        <v>2008.1243801799999</v>
      </c>
      <c r="L160" s="53">
        <v>2002.14540463</v>
      </c>
      <c r="M160" s="53">
        <v>2017.59276138</v>
      </c>
      <c r="N160" s="53">
        <v>2013.34680215</v>
      </c>
      <c r="O160" s="53">
        <v>2032.3212007499999</v>
      </c>
      <c r="P160" s="53">
        <v>2063.7471840200001</v>
      </c>
      <c r="Q160" s="53">
        <v>2050.8701304400001</v>
      </c>
      <c r="R160" s="53">
        <v>2053.35685418</v>
      </c>
      <c r="S160" s="53">
        <v>2047.25877958</v>
      </c>
      <c r="T160" s="53">
        <v>2021.37030243</v>
      </c>
      <c r="U160" s="53">
        <v>1966.94256537</v>
      </c>
      <c r="V160" s="53">
        <v>1960.3720555699999</v>
      </c>
      <c r="W160" s="53">
        <v>1981.4478279499999</v>
      </c>
      <c r="X160" s="53">
        <v>2056.5391026699999</v>
      </c>
      <c r="Y160" s="53">
        <v>2136.3759060699999</v>
      </c>
    </row>
    <row r="161" spans="1:25" s="54" customFormat="1" ht="15.75" x14ac:dyDescent="0.3">
      <c r="A161" s="52" t="s">
        <v>147</v>
      </c>
      <c r="B161" s="53">
        <v>2174.0810515399999</v>
      </c>
      <c r="C161" s="53">
        <v>2237.7142471400002</v>
      </c>
      <c r="D161" s="53">
        <v>2295.04822208</v>
      </c>
      <c r="E161" s="53">
        <v>2294.2000333700003</v>
      </c>
      <c r="F161" s="53">
        <v>2284.1387428799999</v>
      </c>
      <c r="G161" s="53">
        <v>2283.1606993400001</v>
      </c>
      <c r="H161" s="53">
        <v>2195.5225110199999</v>
      </c>
      <c r="I161" s="53">
        <v>2104.39453503</v>
      </c>
      <c r="J161" s="53">
        <v>2053.22864445</v>
      </c>
      <c r="K161" s="53">
        <v>2013.66271422</v>
      </c>
      <c r="L161" s="53">
        <v>2021.86481295</v>
      </c>
      <c r="M161" s="53">
        <v>2019.8834875</v>
      </c>
      <c r="N161" s="53">
        <v>2020.45622837</v>
      </c>
      <c r="O161" s="53">
        <v>2028.7625624</v>
      </c>
      <c r="P161" s="53">
        <v>2068.1596063800002</v>
      </c>
      <c r="Q161" s="53">
        <v>2057.13734277</v>
      </c>
      <c r="R161" s="53">
        <v>2058.2117974799999</v>
      </c>
      <c r="S161" s="53">
        <v>2063.9021689800002</v>
      </c>
      <c r="T161" s="53">
        <v>2033.4687206399999</v>
      </c>
      <c r="U161" s="53">
        <v>1975.9898018700001</v>
      </c>
      <c r="V161" s="53">
        <v>1970.69547276</v>
      </c>
      <c r="W161" s="53">
        <v>1984.71032872</v>
      </c>
      <c r="X161" s="53">
        <v>2056.1894968800002</v>
      </c>
      <c r="Y161" s="53">
        <v>2135.2107955300003</v>
      </c>
    </row>
    <row r="162" spans="1:25" s="54" customFormat="1" ht="15.75" x14ac:dyDescent="0.3">
      <c r="A162" s="52" t="s">
        <v>148</v>
      </c>
      <c r="B162" s="53">
        <v>2195.6557068900001</v>
      </c>
      <c r="C162" s="53">
        <v>2255.5435131200002</v>
      </c>
      <c r="D162" s="53">
        <v>2316.99578883</v>
      </c>
      <c r="E162" s="53">
        <v>2313.32476696</v>
      </c>
      <c r="F162" s="53">
        <v>2308.3943698500002</v>
      </c>
      <c r="G162" s="53">
        <v>2295.6134001</v>
      </c>
      <c r="H162" s="53">
        <v>2208.3222843100002</v>
      </c>
      <c r="I162" s="53">
        <v>2115.0482535900001</v>
      </c>
      <c r="J162" s="53">
        <v>2085.3005209400003</v>
      </c>
      <c r="K162" s="53">
        <v>2043.17455103</v>
      </c>
      <c r="L162" s="53">
        <v>2044.8750097499999</v>
      </c>
      <c r="M162" s="53">
        <v>2051.6406461500001</v>
      </c>
      <c r="N162" s="53">
        <v>2055.2363431799999</v>
      </c>
      <c r="O162" s="53">
        <v>2085.6254350100003</v>
      </c>
      <c r="P162" s="53">
        <v>2114.8168448700003</v>
      </c>
      <c r="Q162" s="53">
        <v>2099.8429625200001</v>
      </c>
      <c r="R162" s="53">
        <v>2111.3066825300002</v>
      </c>
      <c r="S162" s="53">
        <v>2110.2273968200002</v>
      </c>
      <c r="T162" s="53">
        <v>2062.9231351799999</v>
      </c>
      <c r="U162" s="53">
        <v>1999.8572753599999</v>
      </c>
      <c r="V162" s="53">
        <v>1991.0778338999999</v>
      </c>
      <c r="W162" s="53">
        <v>2011.8853408099999</v>
      </c>
      <c r="X162" s="53">
        <v>2077.4929220899999</v>
      </c>
      <c r="Y162" s="53">
        <v>2138.2672851900002</v>
      </c>
    </row>
    <row r="163" spans="1:25" s="54" customFormat="1" ht="15.75" x14ac:dyDescent="0.3">
      <c r="A163" s="52" t="s">
        <v>149</v>
      </c>
      <c r="B163" s="53">
        <v>2145.7690808900002</v>
      </c>
      <c r="C163" s="53">
        <v>2179.3079731900002</v>
      </c>
      <c r="D163" s="53">
        <v>2244.9935016899999</v>
      </c>
      <c r="E163" s="53">
        <v>2250.9233784900002</v>
      </c>
      <c r="F163" s="53">
        <v>2249.1504072299999</v>
      </c>
      <c r="G163" s="53">
        <v>2231.2748023600002</v>
      </c>
      <c r="H163" s="53">
        <v>2136.96001755</v>
      </c>
      <c r="I163" s="53">
        <v>2038.2025327399999</v>
      </c>
      <c r="J163" s="53">
        <v>2012.7197460899999</v>
      </c>
      <c r="K163" s="53">
        <v>1986.14434486</v>
      </c>
      <c r="L163" s="53">
        <v>1997.3966501299999</v>
      </c>
      <c r="M163" s="53">
        <v>1982.54290603</v>
      </c>
      <c r="N163" s="53">
        <v>1994.5519052099999</v>
      </c>
      <c r="O163" s="53">
        <v>2013.83887007</v>
      </c>
      <c r="P163" s="53">
        <v>2067.5486163800001</v>
      </c>
      <c r="Q163" s="53">
        <v>2058.9408684499999</v>
      </c>
      <c r="R163" s="53">
        <v>2062.9125894500003</v>
      </c>
      <c r="S163" s="53">
        <v>2074.6787946499999</v>
      </c>
      <c r="T163" s="53">
        <v>2034.79293506</v>
      </c>
      <c r="U163" s="53">
        <v>1941.5719506999999</v>
      </c>
      <c r="V163" s="53">
        <v>1931.0795108099999</v>
      </c>
      <c r="W163" s="53">
        <v>1941.86704216</v>
      </c>
      <c r="X163" s="53">
        <v>2010.35905968</v>
      </c>
      <c r="Y163" s="53">
        <v>2150.6151240200002</v>
      </c>
    </row>
    <row r="164" spans="1:25" s="54" customFormat="1" ht="15.75" x14ac:dyDescent="0.3">
      <c r="A164" s="52" t="s">
        <v>150</v>
      </c>
      <c r="B164" s="53">
        <v>1985.09183368</v>
      </c>
      <c r="C164" s="53">
        <v>2025.05066244</v>
      </c>
      <c r="D164" s="53">
        <v>2075.1186498299999</v>
      </c>
      <c r="E164" s="53">
        <v>2095.59049809</v>
      </c>
      <c r="F164" s="53">
        <v>2093.4064622300002</v>
      </c>
      <c r="G164" s="53">
        <v>2069.6805937600002</v>
      </c>
      <c r="H164" s="53">
        <v>2027.1096863</v>
      </c>
      <c r="I164" s="53">
        <v>1962.8339504200001</v>
      </c>
      <c r="J164" s="53">
        <v>1914.64869307</v>
      </c>
      <c r="K164" s="53">
        <v>1899.53065806</v>
      </c>
      <c r="L164" s="53">
        <v>1864.13635071</v>
      </c>
      <c r="M164" s="53">
        <v>1867.2357467699999</v>
      </c>
      <c r="N164" s="53">
        <v>1852.0677223</v>
      </c>
      <c r="O164" s="53">
        <v>1880.58599134</v>
      </c>
      <c r="P164" s="53">
        <v>1915.4041184800001</v>
      </c>
      <c r="Q164" s="53">
        <v>1916.94955772</v>
      </c>
      <c r="R164" s="53">
        <v>1913.9986819599999</v>
      </c>
      <c r="S164" s="53">
        <v>1905.4085491399999</v>
      </c>
      <c r="T164" s="53">
        <v>1865.5569487400001</v>
      </c>
      <c r="U164" s="53">
        <v>1844.0473664599999</v>
      </c>
      <c r="V164" s="53">
        <v>1842.0614497699999</v>
      </c>
      <c r="W164" s="53">
        <v>1864.5468995399999</v>
      </c>
      <c r="X164" s="53">
        <v>1921.6176237</v>
      </c>
      <c r="Y164" s="53">
        <v>1967.1873289299999</v>
      </c>
    </row>
    <row r="165" spans="1:25" s="54" customFormat="1" ht="15.75" x14ac:dyDescent="0.3">
      <c r="A165" s="52" t="s">
        <v>151</v>
      </c>
      <c r="B165" s="53">
        <v>2050.9146546299999</v>
      </c>
      <c r="C165" s="53">
        <v>2112.1293014600001</v>
      </c>
      <c r="D165" s="53">
        <v>2149.9904463600001</v>
      </c>
      <c r="E165" s="53">
        <v>2143.8485482700003</v>
      </c>
      <c r="F165" s="53">
        <v>2147.9640901799999</v>
      </c>
      <c r="G165" s="53">
        <v>2155.5864966600002</v>
      </c>
      <c r="H165" s="53">
        <v>2111.9535158399999</v>
      </c>
      <c r="I165" s="53">
        <v>2079.8516254599999</v>
      </c>
      <c r="J165" s="53">
        <v>2010.5675403499999</v>
      </c>
      <c r="K165" s="53">
        <v>1943.5957633799999</v>
      </c>
      <c r="L165" s="53">
        <v>1923.14078417</v>
      </c>
      <c r="M165" s="53">
        <v>1928.7685387199999</v>
      </c>
      <c r="N165" s="53">
        <v>1903.96824947</v>
      </c>
      <c r="O165" s="53">
        <v>1937.10814891</v>
      </c>
      <c r="P165" s="53">
        <v>1956.4849347699999</v>
      </c>
      <c r="Q165" s="53">
        <v>1950.9654192999999</v>
      </c>
      <c r="R165" s="53">
        <v>1953.35937962</v>
      </c>
      <c r="S165" s="53">
        <v>1953.72659393</v>
      </c>
      <c r="T165" s="53">
        <v>1918.1165930299999</v>
      </c>
      <c r="U165" s="53">
        <v>1858.2303422800001</v>
      </c>
      <c r="V165" s="53">
        <v>1857.74423658</v>
      </c>
      <c r="W165" s="53">
        <v>1873.1671085</v>
      </c>
      <c r="X165" s="53">
        <v>1930.1482348699999</v>
      </c>
      <c r="Y165" s="53">
        <v>2007.88871632</v>
      </c>
    </row>
    <row r="166" spans="1:25" s="54" customFormat="1" ht="15.75" x14ac:dyDescent="0.3">
      <c r="A166" s="52" t="s">
        <v>152</v>
      </c>
      <c r="B166" s="53">
        <v>2062.6721807200001</v>
      </c>
      <c r="C166" s="53">
        <v>2137.8184062600003</v>
      </c>
      <c r="D166" s="53">
        <v>2213.8084752300001</v>
      </c>
      <c r="E166" s="53">
        <v>2243.2959552299999</v>
      </c>
      <c r="F166" s="53">
        <v>2244.07865421</v>
      </c>
      <c r="G166" s="53">
        <v>2237.6089151000001</v>
      </c>
      <c r="H166" s="53">
        <v>2149.16389893</v>
      </c>
      <c r="I166" s="53">
        <v>2070.6798195000001</v>
      </c>
      <c r="J166" s="53">
        <v>2026.7507186099999</v>
      </c>
      <c r="K166" s="53">
        <v>1999.7399496099999</v>
      </c>
      <c r="L166" s="53">
        <v>1998.1174595099999</v>
      </c>
      <c r="M166" s="53">
        <v>2002.9705015899999</v>
      </c>
      <c r="N166" s="53">
        <v>1999.7686458000001</v>
      </c>
      <c r="O166" s="53">
        <v>2010.2134379699999</v>
      </c>
      <c r="P166" s="53">
        <v>2036.7088531100001</v>
      </c>
      <c r="Q166" s="53">
        <v>2019.5411805700001</v>
      </c>
      <c r="R166" s="53">
        <v>2021.9608061700001</v>
      </c>
      <c r="S166" s="53">
        <v>2033.10762763</v>
      </c>
      <c r="T166" s="53">
        <v>1991.40441515</v>
      </c>
      <c r="U166" s="53">
        <v>1937.8370134899999</v>
      </c>
      <c r="V166" s="53">
        <v>1959.2860845299999</v>
      </c>
      <c r="W166" s="53">
        <v>1977.86280562</v>
      </c>
      <c r="X166" s="53">
        <v>2020.54326027</v>
      </c>
      <c r="Y166" s="53">
        <v>2081.6789853099999</v>
      </c>
    </row>
    <row r="167" spans="1:25" s="54" customFormat="1" ht="15.75" x14ac:dyDescent="0.3">
      <c r="A167" s="52" t="s">
        <v>153</v>
      </c>
      <c r="B167" s="53">
        <v>2208.39002562</v>
      </c>
      <c r="C167" s="53">
        <v>2266.5858434900001</v>
      </c>
      <c r="D167" s="53">
        <v>2330.5151012900001</v>
      </c>
      <c r="E167" s="53">
        <v>2297.2026360300001</v>
      </c>
      <c r="F167" s="53">
        <v>2300.95830892</v>
      </c>
      <c r="G167" s="53">
        <v>2312.79299373</v>
      </c>
      <c r="H167" s="53">
        <v>2220.4292854400001</v>
      </c>
      <c r="I167" s="53">
        <v>2125.5069525700001</v>
      </c>
      <c r="J167" s="53">
        <v>2069.3060479599999</v>
      </c>
      <c r="K167" s="53">
        <v>2037.5331528500001</v>
      </c>
      <c r="L167" s="53">
        <v>2033.5998548499999</v>
      </c>
      <c r="M167" s="53">
        <v>2044.36631655</v>
      </c>
      <c r="N167" s="53">
        <v>2038.2691102700001</v>
      </c>
      <c r="O167" s="53">
        <v>2054.9012497399999</v>
      </c>
      <c r="P167" s="53">
        <v>2082.2968455099999</v>
      </c>
      <c r="Q167" s="53">
        <v>2043.70554728</v>
      </c>
      <c r="R167" s="53">
        <v>2041.09538447</v>
      </c>
      <c r="S167" s="53">
        <v>2062.0524347999999</v>
      </c>
      <c r="T167" s="53">
        <v>2023.85556847</v>
      </c>
      <c r="U167" s="53">
        <v>1977.70686879</v>
      </c>
      <c r="V167" s="53">
        <v>1980.87471912</v>
      </c>
      <c r="W167" s="53">
        <v>2002.88431541</v>
      </c>
      <c r="X167" s="53">
        <v>2056.9591656299999</v>
      </c>
      <c r="Y167" s="53">
        <v>2126.0054195100001</v>
      </c>
    </row>
    <row r="168" spans="1:25" s="54" customFormat="1" ht="15.75" x14ac:dyDescent="0.3">
      <c r="A168" s="52" t="s">
        <v>154</v>
      </c>
      <c r="B168" s="53">
        <v>2220.4973757900002</v>
      </c>
      <c r="C168" s="53">
        <v>2272.4459698400001</v>
      </c>
      <c r="D168" s="53">
        <v>2340.7132029300001</v>
      </c>
      <c r="E168" s="53">
        <v>2339.2252317400003</v>
      </c>
      <c r="F168" s="53">
        <v>2336.4771936800003</v>
      </c>
      <c r="G168" s="53">
        <v>2324.6196663300002</v>
      </c>
      <c r="H168" s="53">
        <v>2235.3205812900001</v>
      </c>
      <c r="I168" s="53">
        <v>2157.0763875100001</v>
      </c>
      <c r="J168" s="53">
        <v>2108.4760675400003</v>
      </c>
      <c r="K168" s="53">
        <v>2011.3439755699999</v>
      </c>
      <c r="L168" s="53">
        <v>2022.14311647</v>
      </c>
      <c r="M168" s="53">
        <v>2036.04244425</v>
      </c>
      <c r="N168" s="53">
        <v>2056.4831992499999</v>
      </c>
      <c r="O168" s="53">
        <v>2064.2371649400002</v>
      </c>
      <c r="P168" s="53">
        <v>2077.7354427800001</v>
      </c>
      <c r="Q168" s="53">
        <v>2042.9661690999999</v>
      </c>
      <c r="R168" s="53">
        <v>2053.4221225800002</v>
      </c>
      <c r="S168" s="53">
        <v>2058.3064425100001</v>
      </c>
      <c r="T168" s="53">
        <v>2078.7944528500002</v>
      </c>
      <c r="U168" s="53">
        <v>2033.19755876</v>
      </c>
      <c r="V168" s="53">
        <v>2041.53251821</v>
      </c>
      <c r="W168" s="53">
        <v>2067.8687652500003</v>
      </c>
      <c r="X168" s="53">
        <v>2121.1818206000003</v>
      </c>
      <c r="Y168" s="53">
        <v>2160.4340252500001</v>
      </c>
    </row>
    <row r="169" spans="1:25" s="54" customFormat="1" ht="15.75" x14ac:dyDescent="0.3">
      <c r="A169" s="52" t="s">
        <v>155</v>
      </c>
      <c r="B169" s="53">
        <v>2180.3461774699999</v>
      </c>
      <c r="C169" s="53">
        <v>2233.3526284</v>
      </c>
      <c r="D169" s="53">
        <v>2289.83538232</v>
      </c>
      <c r="E169" s="53">
        <v>2254.6746322600002</v>
      </c>
      <c r="F169" s="53">
        <v>2247.1096829100002</v>
      </c>
      <c r="G169" s="53">
        <v>2271.3190463400001</v>
      </c>
      <c r="H169" s="53">
        <v>2191.24053142</v>
      </c>
      <c r="I169" s="53">
        <v>2117.2992949899999</v>
      </c>
      <c r="J169" s="53">
        <v>2058.4462519900003</v>
      </c>
      <c r="K169" s="53">
        <v>1963.0336160699999</v>
      </c>
      <c r="L169" s="53">
        <v>1961.78899019</v>
      </c>
      <c r="M169" s="53">
        <v>1984.73692577</v>
      </c>
      <c r="N169" s="53">
        <v>1999.6712301499999</v>
      </c>
      <c r="O169" s="53">
        <v>2018.9422087799999</v>
      </c>
      <c r="P169" s="53">
        <v>2050.6441737499999</v>
      </c>
      <c r="Q169" s="53">
        <v>2067.8255800500001</v>
      </c>
      <c r="R169" s="53">
        <v>2078.63119689</v>
      </c>
      <c r="S169" s="53">
        <v>2071.0836145900003</v>
      </c>
      <c r="T169" s="53">
        <v>2069.7035012599999</v>
      </c>
      <c r="U169" s="53">
        <v>2019.6319173499999</v>
      </c>
      <c r="V169" s="53">
        <v>2027.75313041</v>
      </c>
      <c r="W169" s="53">
        <v>2050.8019258600002</v>
      </c>
      <c r="X169" s="53">
        <v>2110.4746762200002</v>
      </c>
      <c r="Y169" s="53">
        <v>2178.7425395700002</v>
      </c>
    </row>
    <row r="170" spans="1:25" s="54" customFormat="1" ht="15.75" x14ac:dyDescent="0.3">
      <c r="A170" s="52" t="s">
        <v>156</v>
      </c>
      <c r="B170" s="53">
        <v>2218.6888641300002</v>
      </c>
      <c r="C170" s="53">
        <v>2289.5820876600001</v>
      </c>
      <c r="D170" s="53">
        <v>2336.6981547800001</v>
      </c>
      <c r="E170" s="53">
        <v>2311.9527348500001</v>
      </c>
      <c r="F170" s="53">
        <v>2311.8765202300001</v>
      </c>
      <c r="G170" s="53">
        <v>2313.27540378</v>
      </c>
      <c r="H170" s="53">
        <v>2232.23289479</v>
      </c>
      <c r="I170" s="53">
        <v>2151.6426258400002</v>
      </c>
      <c r="J170" s="53">
        <v>2083.1973981000001</v>
      </c>
      <c r="K170" s="53">
        <v>2059.49992105</v>
      </c>
      <c r="L170" s="53">
        <v>2039.89796643</v>
      </c>
      <c r="M170" s="53">
        <v>2054.8571608400002</v>
      </c>
      <c r="N170" s="53">
        <v>2072.9065899000002</v>
      </c>
      <c r="O170" s="53">
        <v>2065.14584848</v>
      </c>
      <c r="P170" s="53">
        <v>2112.6324366100002</v>
      </c>
      <c r="Q170" s="53">
        <v>2086.4895294500002</v>
      </c>
      <c r="R170" s="53">
        <v>2118.3051478500001</v>
      </c>
      <c r="S170" s="53">
        <v>2126.3715766700002</v>
      </c>
      <c r="T170" s="53">
        <v>2054.7480137000002</v>
      </c>
      <c r="U170" s="53">
        <v>2016.85604111</v>
      </c>
      <c r="V170" s="53">
        <v>2038.4706783899999</v>
      </c>
      <c r="W170" s="53">
        <v>2074.8760793900001</v>
      </c>
      <c r="X170" s="53">
        <v>2132.5862581700003</v>
      </c>
      <c r="Y170" s="53">
        <v>2133.9427048400003</v>
      </c>
    </row>
    <row r="171" spans="1:25" s="54" customFormat="1" ht="15.75" x14ac:dyDescent="0.3">
      <c r="A171" s="52" t="s">
        <v>157</v>
      </c>
      <c r="B171" s="53">
        <v>2185.29467436</v>
      </c>
      <c r="C171" s="53">
        <v>2215.4133464500001</v>
      </c>
      <c r="D171" s="53">
        <v>2266.5098559799999</v>
      </c>
      <c r="E171" s="53">
        <v>2265.3739712699999</v>
      </c>
      <c r="F171" s="53">
        <v>2269.1424054300001</v>
      </c>
      <c r="G171" s="53">
        <v>2240.4023585099999</v>
      </c>
      <c r="H171" s="53">
        <v>2209.9915469400003</v>
      </c>
      <c r="I171" s="53">
        <v>2130.0551562300002</v>
      </c>
      <c r="J171" s="53">
        <v>2083.0360146100002</v>
      </c>
      <c r="K171" s="53">
        <v>2029.42531138</v>
      </c>
      <c r="L171" s="53">
        <v>2002.74139156</v>
      </c>
      <c r="M171" s="53">
        <v>2010.1092752899999</v>
      </c>
      <c r="N171" s="53">
        <v>2002.4761148800001</v>
      </c>
      <c r="O171" s="53">
        <v>2020.10918621</v>
      </c>
      <c r="P171" s="53">
        <v>2053.2970964900001</v>
      </c>
      <c r="Q171" s="53">
        <v>2035.3984738199999</v>
      </c>
      <c r="R171" s="53">
        <v>2040.03103528</v>
      </c>
      <c r="S171" s="53">
        <v>2043.8497993799999</v>
      </c>
      <c r="T171" s="53">
        <v>1995.0412033800001</v>
      </c>
      <c r="U171" s="53">
        <v>1953.26199475</v>
      </c>
      <c r="V171" s="53">
        <v>1963.2166122900001</v>
      </c>
      <c r="W171" s="53">
        <v>1991.4809865299999</v>
      </c>
      <c r="X171" s="53">
        <v>2035.8614116799999</v>
      </c>
      <c r="Y171" s="53">
        <v>2079.0306501700002</v>
      </c>
    </row>
    <row r="172" spans="1:25" s="54" customFormat="1" ht="15.75" x14ac:dyDescent="0.3">
      <c r="A172" s="52" t="s">
        <v>158</v>
      </c>
      <c r="B172" s="53">
        <v>2159.8374368200002</v>
      </c>
      <c r="C172" s="53">
        <v>2221.40175451</v>
      </c>
      <c r="D172" s="53">
        <v>2252.6474776099999</v>
      </c>
      <c r="E172" s="53">
        <v>2256.1014285000001</v>
      </c>
      <c r="F172" s="53">
        <v>2248.1628680600002</v>
      </c>
      <c r="G172" s="53">
        <v>2250.5460659400001</v>
      </c>
      <c r="H172" s="53">
        <v>2219.5239259099999</v>
      </c>
      <c r="I172" s="53">
        <v>2195.6242991600002</v>
      </c>
      <c r="J172" s="53">
        <v>2096.2986478400003</v>
      </c>
      <c r="K172" s="53">
        <v>2020.3267551700001</v>
      </c>
      <c r="L172" s="53">
        <v>2002.2942426899999</v>
      </c>
      <c r="M172" s="53">
        <v>2005.2664399499999</v>
      </c>
      <c r="N172" s="53">
        <v>2001.0266961</v>
      </c>
      <c r="O172" s="53">
        <v>2022.41791754</v>
      </c>
      <c r="P172" s="53">
        <v>2050.2350253600002</v>
      </c>
      <c r="Q172" s="53">
        <v>2034.8235591</v>
      </c>
      <c r="R172" s="53">
        <v>2036.7309755700001</v>
      </c>
      <c r="S172" s="53">
        <v>2032.3206245599999</v>
      </c>
      <c r="T172" s="53">
        <v>1982.97627392</v>
      </c>
      <c r="U172" s="53">
        <v>1937.2836505</v>
      </c>
      <c r="V172" s="53">
        <v>1954.2001903299999</v>
      </c>
      <c r="W172" s="53">
        <v>1979.9685541599999</v>
      </c>
      <c r="X172" s="53">
        <v>2035.9073544799999</v>
      </c>
      <c r="Y172" s="53">
        <v>2099.12114724</v>
      </c>
    </row>
    <row r="173" spans="1:25" s="54" customFormat="1" ht="15.75" x14ac:dyDescent="0.3">
      <c r="A173" s="52" t="s">
        <v>159</v>
      </c>
      <c r="B173" s="53">
        <v>2212.4973546599999</v>
      </c>
      <c r="C173" s="53">
        <v>2272.8653599700001</v>
      </c>
      <c r="D173" s="53">
        <v>2331.6730569000001</v>
      </c>
      <c r="E173" s="53">
        <v>2366.3076507800001</v>
      </c>
      <c r="F173" s="53">
        <v>2350.76044202</v>
      </c>
      <c r="G173" s="53">
        <v>2291.5062574600001</v>
      </c>
      <c r="H173" s="53">
        <v>2192.2756308200001</v>
      </c>
      <c r="I173" s="53">
        <v>2115.01214648</v>
      </c>
      <c r="J173" s="53">
        <v>2065.5049379800002</v>
      </c>
      <c r="K173" s="53">
        <v>2021.7989712799999</v>
      </c>
      <c r="L173" s="53">
        <v>1965.66243181</v>
      </c>
      <c r="M173" s="53">
        <v>1973.9792683599999</v>
      </c>
      <c r="N173" s="53">
        <v>1971.56663639</v>
      </c>
      <c r="O173" s="53">
        <v>1984.68524548</v>
      </c>
      <c r="P173" s="53">
        <v>2024.1146430700001</v>
      </c>
      <c r="Q173" s="53">
        <v>2017.15128605</v>
      </c>
      <c r="R173" s="53">
        <v>2050.2443244599999</v>
      </c>
      <c r="S173" s="53">
        <v>2046.41564148</v>
      </c>
      <c r="T173" s="53">
        <v>1976.93660869</v>
      </c>
      <c r="U173" s="53">
        <v>1940.7932377</v>
      </c>
      <c r="V173" s="53">
        <v>1961.7301317899999</v>
      </c>
      <c r="W173" s="53">
        <v>1979.1871512999999</v>
      </c>
      <c r="X173" s="53">
        <v>2041.9028277899999</v>
      </c>
      <c r="Y173" s="53">
        <v>2091.7340869</v>
      </c>
    </row>
    <row r="174" spans="1:25" s="54" customFormat="1" ht="15.75" x14ac:dyDescent="0.3">
      <c r="A174" s="52" t="s">
        <v>160</v>
      </c>
      <c r="B174" s="53">
        <v>2195.1551609600001</v>
      </c>
      <c r="C174" s="53">
        <v>2257.5957140200003</v>
      </c>
      <c r="D174" s="53">
        <v>2328.3597720000002</v>
      </c>
      <c r="E174" s="53">
        <v>2327.1587511900002</v>
      </c>
      <c r="F174" s="53">
        <v>2287.4683834100001</v>
      </c>
      <c r="G174" s="53">
        <v>2243.0222078400002</v>
      </c>
      <c r="H174" s="53">
        <v>2209.3739577800002</v>
      </c>
      <c r="I174" s="53">
        <v>2140.2701719900001</v>
      </c>
      <c r="J174" s="53">
        <v>2105.52710561</v>
      </c>
      <c r="K174" s="53">
        <v>2053.55908464</v>
      </c>
      <c r="L174" s="53">
        <v>2043.6773966000001</v>
      </c>
      <c r="M174" s="53">
        <v>2054.3679309700001</v>
      </c>
      <c r="N174" s="53">
        <v>2044.6970729299999</v>
      </c>
      <c r="O174" s="53">
        <v>2057.3136620700002</v>
      </c>
      <c r="P174" s="53">
        <v>2093.9894949100003</v>
      </c>
      <c r="Q174" s="53">
        <v>2082.1410157600003</v>
      </c>
      <c r="R174" s="53">
        <v>2095.7000434900001</v>
      </c>
      <c r="S174" s="53">
        <v>2079.6966126100001</v>
      </c>
      <c r="T174" s="53">
        <v>2010.4126827099999</v>
      </c>
      <c r="U174" s="53">
        <v>1993.29955509</v>
      </c>
      <c r="V174" s="53">
        <v>2003.8368610800001</v>
      </c>
      <c r="W174" s="53">
        <v>2010.2972887399999</v>
      </c>
      <c r="X174" s="53">
        <v>2064.5426030500003</v>
      </c>
      <c r="Y174" s="53">
        <v>2115.4964458499999</v>
      </c>
    </row>
    <row r="175" spans="1:25" s="54" customFormat="1" ht="15.75" x14ac:dyDescent="0.3">
      <c r="A175" s="52" t="s">
        <v>161</v>
      </c>
      <c r="B175" s="53">
        <v>2080.9360489000001</v>
      </c>
      <c r="C175" s="53">
        <v>2131.3885928700001</v>
      </c>
      <c r="D175" s="53">
        <v>2197.4662002</v>
      </c>
      <c r="E175" s="53">
        <v>2193.3764701</v>
      </c>
      <c r="F175" s="53">
        <v>2193.2285780100001</v>
      </c>
      <c r="G175" s="53">
        <v>2182.8517768000002</v>
      </c>
      <c r="H175" s="53">
        <v>2102.5111735999999</v>
      </c>
      <c r="I175" s="53">
        <v>2015.41330393</v>
      </c>
      <c r="J175" s="53">
        <v>1963.0038279</v>
      </c>
      <c r="K175" s="53">
        <v>1924.3673953800001</v>
      </c>
      <c r="L175" s="53">
        <v>1926.1871055300001</v>
      </c>
      <c r="M175" s="53">
        <v>1932.6867637099999</v>
      </c>
      <c r="N175" s="53">
        <v>1952.27158945</v>
      </c>
      <c r="O175" s="53">
        <v>1966.3926226199999</v>
      </c>
      <c r="P175" s="53">
        <v>1977.6008887099999</v>
      </c>
      <c r="Q175" s="53">
        <v>1985.58213851</v>
      </c>
      <c r="R175" s="53">
        <v>2001.9535646100001</v>
      </c>
      <c r="S175" s="53">
        <v>1966.9134063199999</v>
      </c>
      <c r="T175" s="53">
        <v>1902.79768657</v>
      </c>
      <c r="U175" s="53">
        <v>1875.6792445900001</v>
      </c>
      <c r="V175" s="53">
        <v>1894.87572372</v>
      </c>
      <c r="W175" s="53">
        <v>1909.2873180699999</v>
      </c>
      <c r="X175" s="53">
        <v>1966.32849753</v>
      </c>
      <c r="Y175" s="53">
        <v>2038.4370832699999</v>
      </c>
    </row>
    <row r="176" spans="1:25" s="54" customFormat="1" ht="15.75" x14ac:dyDescent="0.3">
      <c r="A176" s="52" t="s">
        <v>162</v>
      </c>
      <c r="B176" s="53">
        <v>2104.4979984800002</v>
      </c>
      <c r="C176" s="53">
        <v>2160.8175283099999</v>
      </c>
      <c r="D176" s="53">
        <v>2207.52313495</v>
      </c>
      <c r="E176" s="53">
        <v>2206.07073717</v>
      </c>
      <c r="F176" s="53">
        <v>2197.6096189200002</v>
      </c>
      <c r="G176" s="53">
        <v>2178.20020862</v>
      </c>
      <c r="H176" s="53">
        <v>2105.31294488</v>
      </c>
      <c r="I176" s="53">
        <v>2065.49170022</v>
      </c>
      <c r="J176" s="53">
        <v>2009.69881014</v>
      </c>
      <c r="K176" s="53">
        <v>1974.2802464599999</v>
      </c>
      <c r="L176" s="53">
        <v>1983.6572047699999</v>
      </c>
      <c r="M176" s="53">
        <v>1990.02085551</v>
      </c>
      <c r="N176" s="53">
        <v>2004.0159755299999</v>
      </c>
      <c r="O176" s="53">
        <v>2020.4584156799999</v>
      </c>
      <c r="P176" s="53">
        <v>2029.3991105600001</v>
      </c>
      <c r="Q176" s="53">
        <v>2049.1062042900003</v>
      </c>
      <c r="R176" s="53">
        <v>2070.5966779700002</v>
      </c>
      <c r="S176" s="53">
        <v>2043.7587853099999</v>
      </c>
      <c r="T176" s="53">
        <v>1979.19110312</v>
      </c>
      <c r="U176" s="53">
        <v>1952.9916895900001</v>
      </c>
      <c r="V176" s="53">
        <v>1964.84494174</v>
      </c>
      <c r="W176" s="53">
        <v>1983.67368259</v>
      </c>
      <c r="X176" s="53">
        <v>2048.6618304200001</v>
      </c>
      <c r="Y176" s="53">
        <v>2107.4808850300001</v>
      </c>
    </row>
    <row r="177" spans="1:25" s="54" customFormat="1" ht="15.75" x14ac:dyDescent="0.3">
      <c r="A177" s="52" t="s">
        <v>163</v>
      </c>
      <c r="B177" s="53">
        <v>2151.6449307900002</v>
      </c>
      <c r="C177" s="53">
        <v>2216.2856882199999</v>
      </c>
      <c r="D177" s="53">
        <v>2259.7385368600003</v>
      </c>
      <c r="E177" s="53">
        <v>2270.4781975300002</v>
      </c>
      <c r="F177" s="53">
        <v>2279.4596641399999</v>
      </c>
      <c r="G177" s="53">
        <v>2254.9063349200001</v>
      </c>
      <c r="H177" s="53">
        <v>2176.2982013000001</v>
      </c>
      <c r="I177" s="53">
        <v>2067.9209753499999</v>
      </c>
      <c r="J177" s="53">
        <v>2002.7196986500001</v>
      </c>
      <c r="K177" s="53">
        <v>1970.1791101900001</v>
      </c>
      <c r="L177" s="53">
        <v>1970.54320934</v>
      </c>
      <c r="M177" s="53">
        <v>1986.0238434099999</v>
      </c>
      <c r="N177" s="53">
        <v>2025.8455083399999</v>
      </c>
      <c r="O177" s="53">
        <v>2045.5530566</v>
      </c>
      <c r="P177" s="53">
        <v>2073.52357768</v>
      </c>
      <c r="Q177" s="53">
        <v>2082.5584117100002</v>
      </c>
      <c r="R177" s="53">
        <v>2089.8121357499999</v>
      </c>
      <c r="S177" s="53">
        <v>2065.3715412699999</v>
      </c>
      <c r="T177" s="53">
        <v>1987.7942352099999</v>
      </c>
      <c r="U177" s="53">
        <v>1955.64542302</v>
      </c>
      <c r="V177" s="53">
        <v>1980.76599584</v>
      </c>
      <c r="W177" s="53">
        <v>2000.71239584</v>
      </c>
      <c r="X177" s="53">
        <v>2061.1178688200002</v>
      </c>
      <c r="Y177" s="53">
        <v>2169.07047319</v>
      </c>
    </row>
    <row r="178" spans="1:25" s="54" customFormat="1" ht="15.75" x14ac:dyDescent="0.3">
      <c r="A178" s="52" t="s">
        <v>164</v>
      </c>
      <c r="B178" s="53">
        <v>2196.5552310200001</v>
      </c>
      <c r="C178" s="53">
        <v>2162.19316123</v>
      </c>
      <c r="D178" s="53">
        <v>2215.3693549200002</v>
      </c>
      <c r="E178" s="53">
        <v>2219.2248677000002</v>
      </c>
      <c r="F178" s="53">
        <v>2220.5727900400002</v>
      </c>
      <c r="G178" s="53">
        <v>2214.4671072700003</v>
      </c>
      <c r="H178" s="53">
        <v>2196.7784489700002</v>
      </c>
      <c r="I178" s="53">
        <v>2150.9347735000001</v>
      </c>
      <c r="J178" s="53">
        <v>2092.1126118900002</v>
      </c>
      <c r="K178" s="53">
        <v>2016.0106743399999</v>
      </c>
      <c r="L178" s="53">
        <v>1992.23346689</v>
      </c>
      <c r="M178" s="53">
        <v>1994.2035717399999</v>
      </c>
      <c r="N178" s="53">
        <v>2015.88177539</v>
      </c>
      <c r="O178" s="53">
        <v>2027.8750100699999</v>
      </c>
      <c r="P178" s="53">
        <v>2042.46166451</v>
      </c>
      <c r="Q178" s="53">
        <v>2055.3446673900003</v>
      </c>
      <c r="R178" s="53">
        <v>2049.7522945000001</v>
      </c>
      <c r="S178" s="53">
        <v>2048.2173038800001</v>
      </c>
      <c r="T178" s="53">
        <v>1984.20855766</v>
      </c>
      <c r="U178" s="53">
        <v>1960.2236660799999</v>
      </c>
      <c r="V178" s="53">
        <v>1981.11658571</v>
      </c>
      <c r="W178" s="53">
        <v>2003.7153771399999</v>
      </c>
      <c r="X178" s="53">
        <v>2037.1941028700001</v>
      </c>
      <c r="Y178" s="53">
        <v>2092.4198882200003</v>
      </c>
    </row>
    <row r="179" spans="1:25" s="54" customFormat="1" ht="15.75" x14ac:dyDescent="0.3">
      <c r="A179" s="52" t="s">
        <v>165</v>
      </c>
      <c r="B179" s="53">
        <v>2084.0200441800002</v>
      </c>
      <c r="C179" s="53">
        <v>2131.96782523</v>
      </c>
      <c r="D179" s="53">
        <v>2189.321203</v>
      </c>
      <c r="E179" s="53">
        <v>2190.8141316400001</v>
      </c>
      <c r="F179" s="53">
        <v>2193.2061084299999</v>
      </c>
      <c r="G179" s="53">
        <v>2191.1019093</v>
      </c>
      <c r="H179" s="53">
        <v>2175.12347748</v>
      </c>
      <c r="I179" s="53">
        <v>2149.2152662600001</v>
      </c>
      <c r="J179" s="53">
        <v>2141.8217798599999</v>
      </c>
      <c r="K179" s="53">
        <v>2069.9186261499999</v>
      </c>
      <c r="L179" s="53">
        <v>2041.9808426499999</v>
      </c>
      <c r="M179" s="53">
        <v>2044.07391467</v>
      </c>
      <c r="N179" s="53">
        <v>2053.1495799200002</v>
      </c>
      <c r="O179" s="53">
        <v>2069.0003915699999</v>
      </c>
      <c r="P179" s="53">
        <v>2085.7325810000002</v>
      </c>
      <c r="Q179" s="53">
        <v>2100.5092823</v>
      </c>
      <c r="R179" s="53">
        <v>2091.0638061600002</v>
      </c>
      <c r="S179" s="53">
        <v>2072.2682920000002</v>
      </c>
      <c r="T179" s="53">
        <v>2005.4558930599999</v>
      </c>
      <c r="U179" s="53">
        <v>1978.60983444</v>
      </c>
      <c r="V179" s="53">
        <v>1996.0115564299999</v>
      </c>
      <c r="W179" s="53">
        <v>2018.0636429599999</v>
      </c>
      <c r="X179" s="53">
        <v>2056.74366272</v>
      </c>
      <c r="Y179" s="53">
        <v>2122.9128597399999</v>
      </c>
    </row>
    <row r="180" spans="1:25" s="54" customFormat="1" ht="15.75" x14ac:dyDescent="0.3">
      <c r="A180" s="52" t="s">
        <v>166</v>
      </c>
      <c r="B180" s="53">
        <v>2056.06302856</v>
      </c>
      <c r="C180" s="53">
        <v>2117.5609992499999</v>
      </c>
      <c r="D180" s="53">
        <v>2154.4542191400001</v>
      </c>
      <c r="E180" s="53">
        <v>2152.0035221399999</v>
      </c>
      <c r="F180" s="53">
        <v>2147.8547057800001</v>
      </c>
      <c r="G180" s="53">
        <v>2171.5928864000002</v>
      </c>
      <c r="H180" s="53">
        <v>2209.8975782299999</v>
      </c>
      <c r="I180" s="53">
        <v>2150.7915562200001</v>
      </c>
      <c r="J180" s="53">
        <v>2148.6715474400003</v>
      </c>
      <c r="K180" s="53">
        <v>2120.8735763499999</v>
      </c>
      <c r="L180" s="53">
        <v>2118.1322787700001</v>
      </c>
      <c r="M180" s="53">
        <v>2132.9257456099999</v>
      </c>
      <c r="N180" s="53">
        <v>2154.8794504299999</v>
      </c>
      <c r="O180" s="53">
        <v>2174.76331613</v>
      </c>
      <c r="P180" s="53">
        <v>2187.7240022999999</v>
      </c>
      <c r="Q180" s="53">
        <v>2202.8439148800003</v>
      </c>
      <c r="R180" s="53">
        <v>2193.1008440599999</v>
      </c>
      <c r="S180" s="53">
        <v>2151.45293158</v>
      </c>
      <c r="T180" s="53">
        <v>2101.151108</v>
      </c>
      <c r="U180" s="53">
        <v>2067.4488121499999</v>
      </c>
      <c r="V180" s="53">
        <v>2094.8130136300001</v>
      </c>
      <c r="W180" s="53">
        <v>2110.8030042300002</v>
      </c>
      <c r="X180" s="53">
        <v>2172.09793244</v>
      </c>
      <c r="Y180" s="53">
        <v>2227.3569707199999</v>
      </c>
    </row>
    <row r="181" spans="1:25" s="54" customFormat="1" ht="15.75" x14ac:dyDescent="0.3">
      <c r="A181" s="52" t="s">
        <v>167</v>
      </c>
      <c r="B181" s="53">
        <v>2277.1474608100002</v>
      </c>
      <c r="C181" s="53">
        <v>2338.2800346100003</v>
      </c>
      <c r="D181" s="53">
        <v>2398.6554206199999</v>
      </c>
      <c r="E181" s="53">
        <v>2409.0631903200001</v>
      </c>
      <c r="F181" s="53">
        <v>2409.7768409400001</v>
      </c>
      <c r="G181" s="53">
        <v>2393.6616661100002</v>
      </c>
      <c r="H181" s="53">
        <v>2309.9882998000003</v>
      </c>
      <c r="I181" s="53">
        <v>2227.29216056</v>
      </c>
      <c r="J181" s="53">
        <v>2180.4268429399999</v>
      </c>
      <c r="K181" s="53">
        <v>2163.8986700999999</v>
      </c>
      <c r="L181" s="53">
        <v>2133.5865803800002</v>
      </c>
      <c r="M181" s="53">
        <v>2155.1095339200001</v>
      </c>
      <c r="N181" s="53">
        <v>2176.1164508699999</v>
      </c>
      <c r="O181" s="53">
        <v>2191.6262899900003</v>
      </c>
      <c r="P181" s="53">
        <v>2201.7389443900001</v>
      </c>
      <c r="Q181" s="53">
        <v>2214.14514444</v>
      </c>
      <c r="R181" s="53">
        <v>2211.1735245899999</v>
      </c>
      <c r="S181" s="53">
        <v>2185.3122733800001</v>
      </c>
      <c r="T181" s="53">
        <v>2122.1845193500003</v>
      </c>
      <c r="U181" s="53">
        <v>2099.7120258300001</v>
      </c>
      <c r="V181" s="53">
        <v>2121.9907745400001</v>
      </c>
      <c r="W181" s="53">
        <v>2128.7272782200002</v>
      </c>
      <c r="X181" s="53">
        <v>2189.86676253</v>
      </c>
      <c r="Y181" s="53">
        <v>2206.0077700000002</v>
      </c>
    </row>
    <row r="182" spans="1:25" s="23" customFormat="1" x14ac:dyDescent="0.2"/>
    <row r="183" spans="1:25" s="23" customFormat="1" x14ac:dyDescent="0.2">
      <c r="A183" s="160" t="s">
        <v>69</v>
      </c>
      <c r="B183" s="213" t="s">
        <v>126</v>
      </c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8"/>
    </row>
    <row r="184" spans="1:25" s="23" customFormat="1" x14ac:dyDescent="0.2">
      <c r="A184" s="161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6.5" customHeight="1" x14ac:dyDescent="0.2">
      <c r="A185" s="50" t="s">
        <v>137</v>
      </c>
      <c r="B185" s="58">
        <v>147.99890038000001</v>
      </c>
      <c r="C185" s="58">
        <v>151.67811169999999</v>
      </c>
      <c r="D185" s="58">
        <v>156.27653599999999</v>
      </c>
      <c r="E185" s="58">
        <v>155.62010742000001</v>
      </c>
      <c r="F185" s="58">
        <v>155.35797886</v>
      </c>
      <c r="G185" s="58">
        <v>155.65427421000001</v>
      </c>
      <c r="H185" s="58">
        <v>152.93975972000001</v>
      </c>
      <c r="I185" s="58">
        <v>152.05088448000001</v>
      </c>
      <c r="J185" s="58">
        <v>151.06771054999999</v>
      </c>
      <c r="K185" s="58">
        <v>149.25418231</v>
      </c>
      <c r="L185" s="58">
        <v>144.72208112000001</v>
      </c>
      <c r="M185" s="58">
        <v>144.661304</v>
      </c>
      <c r="N185" s="58">
        <v>142.64804401999999</v>
      </c>
      <c r="O185" s="58">
        <v>144.87780443</v>
      </c>
      <c r="P185" s="58">
        <v>147.95604402000001</v>
      </c>
      <c r="Q185" s="58">
        <v>146.32491958</v>
      </c>
      <c r="R185" s="58">
        <v>146.20827421999999</v>
      </c>
      <c r="S185" s="58">
        <v>146.87275944000001</v>
      </c>
      <c r="T185" s="58">
        <v>144.48645293000001</v>
      </c>
      <c r="U185" s="58">
        <v>140.01055325999999</v>
      </c>
      <c r="V185" s="58">
        <v>139.40793722000001</v>
      </c>
      <c r="W185" s="58">
        <v>140.41668190999999</v>
      </c>
      <c r="X185" s="58">
        <v>145.95136633000001</v>
      </c>
      <c r="Y185" s="58">
        <v>151.18740908999999</v>
      </c>
    </row>
    <row r="186" spans="1:25" s="54" customFormat="1" ht="15.75" x14ac:dyDescent="0.3">
      <c r="A186" s="52" t="s">
        <v>138</v>
      </c>
      <c r="B186" s="53">
        <v>153.98204521</v>
      </c>
      <c r="C186" s="53">
        <v>159.51276154000001</v>
      </c>
      <c r="D186" s="53">
        <v>163.98992801</v>
      </c>
      <c r="E186" s="53">
        <v>160.90236229999999</v>
      </c>
      <c r="F186" s="53">
        <v>161.51943352999999</v>
      </c>
      <c r="G186" s="53">
        <v>161.23454652999999</v>
      </c>
      <c r="H186" s="53">
        <v>156.24921365</v>
      </c>
      <c r="I186" s="53">
        <v>147.46933242</v>
      </c>
      <c r="J186" s="53">
        <v>144.70290066000001</v>
      </c>
      <c r="K186" s="53">
        <v>142.03615224000001</v>
      </c>
      <c r="L186" s="53">
        <v>141.02924566999999</v>
      </c>
      <c r="M186" s="53">
        <v>141.76204021000001</v>
      </c>
      <c r="N186" s="53">
        <v>141.10403728</v>
      </c>
      <c r="O186" s="53">
        <v>141.21311628000001</v>
      </c>
      <c r="P186" s="53">
        <v>146.61544415</v>
      </c>
      <c r="Q186" s="53">
        <v>146.33001565000001</v>
      </c>
      <c r="R186" s="53">
        <v>146.88825553000001</v>
      </c>
      <c r="S186" s="53">
        <v>146.85618460000001</v>
      </c>
      <c r="T186" s="53">
        <v>145.57928261000001</v>
      </c>
      <c r="U186" s="53">
        <v>141.54918477999999</v>
      </c>
      <c r="V186" s="53">
        <v>140.98957669999999</v>
      </c>
      <c r="W186" s="53">
        <v>142.41920335</v>
      </c>
      <c r="X186" s="53">
        <v>146.92094281999999</v>
      </c>
      <c r="Y186" s="53">
        <v>152.76893082000001</v>
      </c>
    </row>
    <row r="187" spans="1:25" s="54" customFormat="1" ht="15.75" x14ac:dyDescent="0.3">
      <c r="A187" s="52" t="s">
        <v>139</v>
      </c>
      <c r="B187" s="53">
        <v>153.58584106000001</v>
      </c>
      <c r="C187" s="53">
        <v>159.07842367999999</v>
      </c>
      <c r="D187" s="53">
        <v>164.35229504</v>
      </c>
      <c r="E187" s="53">
        <v>163.43862297000001</v>
      </c>
      <c r="F187" s="53">
        <v>163.10961065999999</v>
      </c>
      <c r="G187" s="53">
        <v>162.82013035</v>
      </c>
      <c r="H187" s="53">
        <v>156.45824875</v>
      </c>
      <c r="I187" s="53">
        <v>151.43290844000001</v>
      </c>
      <c r="J187" s="53">
        <v>147.40761520999999</v>
      </c>
      <c r="K187" s="53">
        <v>143.79137990000001</v>
      </c>
      <c r="L187" s="53">
        <v>142.7342017</v>
      </c>
      <c r="M187" s="53">
        <v>142.97406737</v>
      </c>
      <c r="N187" s="53">
        <v>141.06126942</v>
      </c>
      <c r="O187" s="53">
        <v>141.67859734999999</v>
      </c>
      <c r="P187" s="53">
        <v>144.19751106000001</v>
      </c>
      <c r="Q187" s="53">
        <v>143.72758823000001</v>
      </c>
      <c r="R187" s="53">
        <v>144.32528009000001</v>
      </c>
      <c r="S187" s="53">
        <v>144.40282858</v>
      </c>
      <c r="T187" s="53">
        <v>143.07713695000001</v>
      </c>
      <c r="U187" s="53">
        <v>140.16963279000001</v>
      </c>
      <c r="V187" s="53">
        <v>139.7571854</v>
      </c>
      <c r="W187" s="53">
        <v>141.87814261</v>
      </c>
      <c r="X187" s="53">
        <v>145.74850411</v>
      </c>
      <c r="Y187" s="53">
        <v>151.94211282000001</v>
      </c>
    </row>
    <row r="188" spans="1:25" s="54" customFormat="1" ht="15.75" x14ac:dyDescent="0.3">
      <c r="A188" s="52" t="s">
        <v>140</v>
      </c>
      <c r="B188" s="53">
        <v>145.24153404</v>
      </c>
      <c r="C188" s="53">
        <v>150.46131557999999</v>
      </c>
      <c r="D188" s="53">
        <v>156.16006546</v>
      </c>
      <c r="E188" s="53">
        <v>156.2543283</v>
      </c>
      <c r="F188" s="53">
        <v>155.69294492</v>
      </c>
      <c r="G188" s="53">
        <v>154.29898481000001</v>
      </c>
      <c r="H188" s="53">
        <v>148.08645752999999</v>
      </c>
      <c r="I188" s="53">
        <v>140.85704869</v>
      </c>
      <c r="J188" s="53">
        <v>138.80890833999999</v>
      </c>
      <c r="K188" s="53">
        <v>135.57286504999999</v>
      </c>
      <c r="L188" s="53">
        <v>134.67791431000001</v>
      </c>
      <c r="M188" s="53">
        <v>135.14693930000001</v>
      </c>
      <c r="N188" s="53">
        <v>134.16012559999999</v>
      </c>
      <c r="O188" s="53">
        <v>134.79870796</v>
      </c>
      <c r="P188" s="53">
        <v>137.11886025000001</v>
      </c>
      <c r="Q188" s="53">
        <v>136.1968956</v>
      </c>
      <c r="R188" s="53">
        <v>135.99099067</v>
      </c>
      <c r="S188" s="53">
        <v>136.53827654</v>
      </c>
      <c r="T188" s="53">
        <v>134.96954664</v>
      </c>
      <c r="U188" s="53">
        <v>131.70935201</v>
      </c>
      <c r="V188" s="53">
        <v>130.99688796000001</v>
      </c>
      <c r="W188" s="53">
        <v>132.76703621999999</v>
      </c>
      <c r="X188" s="53">
        <v>136.94131715</v>
      </c>
      <c r="Y188" s="53">
        <v>142.52777366000001</v>
      </c>
    </row>
    <row r="189" spans="1:25" s="54" customFormat="1" ht="15.75" x14ac:dyDescent="0.3">
      <c r="A189" s="52" t="s">
        <v>141</v>
      </c>
      <c r="B189" s="53">
        <v>148.01203351999999</v>
      </c>
      <c r="C189" s="53">
        <v>152.44489283999999</v>
      </c>
      <c r="D189" s="53">
        <v>156.97659418000001</v>
      </c>
      <c r="E189" s="53">
        <v>155.96375513999999</v>
      </c>
      <c r="F189" s="53">
        <v>155.81574888</v>
      </c>
      <c r="G189" s="53">
        <v>155.89986886</v>
      </c>
      <c r="H189" s="53">
        <v>150.61849498999999</v>
      </c>
      <c r="I189" s="53">
        <v>145.38878671000001</v>
      </c>
      <c r="J189" s="53">
        <v>141.54020996</v>
      </c>
      <c r="K189" s="53">
        <v>139.53538158000001</v>
      </c>
      <c r="L189" s="53">
        <v>139.42404157000001</v>
      </c>
      <c r="M189" s="53">
        <v>139.66000901999999</v>
      </c>
      <c r="N189" s="53">
        <v>138.53505881000001</v>
      </c>
      <c r="O189" s="53">
        <v>141.58260027</v>
      </c>
      <c r="P189" s="53">
        <v>143.45169813999999</v>
      </c>
      <c r="Q189" s="53">
        <v>143.42032204</v>
      </c>
      <c r="R189" s="53">
        <v>142.88743202000001</v>
      </c>
      <c r="S189" s="53">
        <v>143.12396813000001</v>
      </c>
      <c r="T189" s="53">
        <v>142.78791957000001</v>
      </c>
      <c r="U189" s="53">
        <v>138.7417112</v>
      </c>
      <c r="V189" s="53">
        <v>139.28677157000001</v>
      </c>
      <c r="W189" s="53">
        <v>138.63322468000001</v>
      </c>
      <c r="X189" s="53">
        <v>142.30989499</v>
      </c>
      <c r="Y189" s="53">
        <v>146.04253901999999</v>
      </c>
    </row>
    <row r="190" spans="1:25" s="54" customFormat="1" ht="15.75" x14ac:dyDescent="0.3">
      <c r="A190" s="52" t="s">
        <v>142</v>
      </c>
      <c r="B190" s="53">
        <v>143.25709922999999</v>
      </c>
      <c r="C190" s="53">
        <v>144.73765892</v>
      </c>
      <c r="D190" s="53">
        <v>149.17264850999999</v>
      </c>
      <c r="E190" s="53">
        <v>149.21345878</v>
      </c>
      <c r="F190" s="53">
        <v>149.19424305000001</v>
      </c>
      <c r="G190" s="53">
        <v>148.48027407000001</v>
      </c>
      <c r="H190" s="53">
        <v>143.00066931999999</v>
      </c>
      <c r="I190" s="53">
        <v>135.43438229</v>
      </c>
      <c r="J190" s="53">
        <v>133.75159058</v>
      </c>
      <c r="K190" s="53">
        <v>131.84081172</v>
      </c>
      <c r="L190" s="53">
        <v>131.3920765</v>
      </c>
      <c r="M190" s="53">
        <v>132.47514964000001</v>
      </c>
      <c r="N190" s="53">
        <v>132.02401583</v>
      </c>
      <c r="O190" s="53">
        <v>132.29093293</v>
      </c>
      <c r="P190" s="53">
        <v>134.22684673000001</v>
      </c>
      <c r="Q190" s="53">
        <v>134.92851059</v>
      </c>
      <c r="R190" s="53">
        <v>135.25493241000001</v>
      </c>
      <c r="S190" s="53">
        <v>135.93597333</v>
      </c>
      <c r="T190" s="53">
        <v>134.02148890999999</v>
      </c>
      <c r="U190" s="53">
        <v>130.72769632999999</v>
      </c>
      <c r="V190" s="53">
        <v>131.17330183000001</v>
      </c>
      <c r="W190" s="53">
        <v>132.23789651000001</v>
      </c>
      <c r="X190" s="53">
        <v>136.17741522</v>
      </c>
      <c r="Y190" s="53">
        <v>143.14274750999999</v>
      </c>
    </row>
    <row r="191" spans="1:25" s="54" customFormat="1" ht="15.75" x14ac:dyDescent="0.3">
      <c r="A191" s="52" t="s">
        <v>143</v>
      </c>
      <c r="B191" s="53">
        <v>141.01603634</v>
      </c>
      <c r="C191" s="53">
        <v>144.16799725000001</v>
      </c>
      <c r="D191" s="53">
        <v>147.92771809000001</v>
      </c>
      <c r="E191" s="53">
        <v>147.78775589</v>
      </c>
      <c r="F191" s="53">
        <v>147.44287653000001</v>
      </c>
      <c r="G191" s="53">
        <v>147.41828826</v>
      </c>
      <c r="H191" s="53">
        <v>145.65005291</v>
      </c>
      <c r="I191" s="53">
        <v>141.324018</v>
      </c>
      <c r="J191" s="53">
        <v>136.45178956999999</v>
      </c>
      <c r="K191" s="53">
        <v>131.66209764000001</v>
      </c>
      <c r="L191" s="53">
        <v>130.41796092999999</v>
      </c>
      <c r="M191" s="53">
        <v>130.18137669999999</v>
      </c>
      <c r="N191" s="53">
        <v>131.44953113</v>
      </c>
      <c r="O191" s="53">
        <v>129.90743732999999</v>
      </c>
      <c r="P191" s="53">
        <v>131.91383951</v>
      </c>
      <c r="Q191" s="53">
        <v>130.67686318</v>
      </c>
      <c r="R191" s="53">
        <v>131.24366856</v>
      </c>
      <c r="S191" s="53">
        <v>131.93896846000001</v>
      </c>
      <c r="T191" s="53">
        <v>132.6920442</v>
      </c>
      <c r="U191" s="53">
        <v>130.03292569000001</v>
      </c>
      <c r="V191" s="53">
        <v>130.46801091</v>
      </c>
      <c r="W191" s="53">
        <v>129.59232373</v>
      </c>
      <c r="X191" s="53">
        <v>132.62566745000001</v>
      </c>
      <c r="Y191" s="53">
        <v>138.6060708</v>
      </c>
    </row>
    <row r="192" spans="1:25" s="54" customFormat="1" ht="15.75" x14ac:dyDescent="0.3">
      <c r="A192" s="52" t="s">
        <v>144</v>
      </c>
      <c r="B192" s="53">
        <v>142.02517617999999</v>
      </c>
      <c r="C192" s="53">
        <v>146.0141854</v>
      </c>
      <c r="D192" s="53">
        <v>150.35223361999999</v>
      </c>
      <c r="E192" s="53">
        <v>150.10302521</v>
      </c>
      <c r="F192" s="53">
        <v>150.37134548</v>
      </c>
      <c r="G192" s="53">
        <v>151.50726524999999</v>
      </c>
      <c r="H192" s="53">
        <v>149.68720804</v>
      </c>
      <c r="I192" s="53">
        <v>146.98195956999999</v>
      </c>
      <c r="J192" s="53">
        <v>142.40516751999999</v>
      </c>
      <c r="K192" s="53">
        <v>136.86806200000001</v>
      </c>
      <c r="L192" s="53">
        <v>131.37534357999999</v>
      </c>
      <c r="M192" s="53">
        <v>130.88318978999999</v>
      </c>
      <c r="N192" s="53">
        <v>128.88538267999999</v>
      </c>
      <c r="O192" s="53">
        <v>130.48682869000001</v>
      </c>
      <c r="P192" s="53">
        <v>133.09355639</v>
      </c>
      <c r="Q192" s="53">
        <v>135.79289335999999</v>
      </c>
      <c r="R192" s="53">
        <v>135.35547621000001</v>
      </c>
      <c r="S192" s="53">
        <v>135.77527753000001</v>
      </c>
      <c r="T192" s="53">
        <v>133.59935490999999</v>
      </c>
      <c r="U192" s="53">
        <v>130.08718486999999</v>
      </c>
      <c r="V192" s="53">
        <v>130.25713209</v>
      </c>
      <c r="W192" s="53">
        <v>131.42476701999999</v>
      </c>
      <c r="X192" s="53">
        <v>134.32481562999999</v>
      </c>
      <c r="Y192" s="53">
        <v>142.93096666</v>
      </c>
    </row>
    <row r="193" spans="1:25" s="54" customFormat="1" ht="15.75" x14ac:dyDescent="0.3">
      <c r="A193" s="52" t="s">
        <v>145</v>
      </c>
      <c r="B193" s="53">
        <v>147.35541232</v>
      </c>
      <c r="C193" s="53">
        <v>154.04778016</v>
      </c>
      <c r="D193" s="53">
        <v>159.72124045000001</v>
      </c>
      <c r="E193" s="53">
        <v>166.94552566999999</v>
      </c>
      <c r="F193" s="53">
        <v>164.69151196000001</v>
      </c>
      <c r="G193" s="53">
        <v>163.80079015000001</v>
      </c>
      <c r="H193" s="53">
        <v>156.97465779999999</v>
      </c>
      <c r="I193" s="53">
        <v>147.76355566999999</v>
      </c>
      <c r="J193" s="53">
        <v>143.42038066000001</v>
      </c>
      <c r="K193" s="53">
        <v>140.94132891000001</v>
      </c>
      <c r="L193" s="53">
        <v>139.96570166999999</v>
      </c>
      <c r="M193" s="53">
        <v>141.07039245999999</v>
      </c>
      <c r="N193" s="53">
        <v>140.30315483000001</v>
      </c>
      <c r="O193" s="53">
        <v>139.79081647999999</v>
      </c>
      <c r="P193" s="53">
        <v>142.93937642</v>
      </c>
      <c r="Q193" s="53">
        <v>141.38143932</v>
      </c>
      <c r="R193" s="53">
        <v>141.39695914000001</v>
      </c>
      <c r="S193" s="53">
        <v>142.67089329999999</v>
      </c>
      <c r="T193" s="53">
        <v>140.68241275</v>
      </c>
      <c r="U193" s="53">
        <v>137.29550863</v>
      </c>
      <c r="V193" s="53">
        <v>137.55105248999999</v>
      </c>
      <c r="W193" s="53">
        <v>138.71435019</v>
      </c>
      <c r="X193" s="53">
        <v>143.25325973</v>
      </c>
      <c r="Y193" s="53">
        <v>147.23327083000001</v>
      </c>
    </row>
    <row r="194" spans="1:25" s="54" customFormat="1" ht="15.75" x14ac:dyDescent="0.3">
      <c r="A194" s="52" t="s">
        <v>146</v>
      </c>
      <c r="B194" s="53">
        <v>151.59681438999999</v>
      </c>
      <c r="C194" s="53">
        <v>155.11084905999999</v>
      </c>
      <c r="D194" s="53">
        <v>159.50374755000001</v>
      </c>
      <c r="E194" s="53">
        <v>158.59760659</v>
      </c>
      <c r="F194" s="53">
        <v>158.78775805999999</v>
      </c>
      <c r="G194" s="53">
        <v>157.40199826</v>
      </c>
      <c r="H194" s="53">
        <v>153.19124434</v>
      </c>
      <c r="I194" s="53">
        <v>148.43828692</v>
      </c>
      <c r="J194" s="53">
        <v>144.06545795</v>
      </c>
      <c r="K194" s="53">
        <v>140.3901122</v>
      </c>
      <c r="L194" s="53">
        <v>140.01508401000001</v>
      </c>
      <c r="M194" s="53">
        <v>140.98400472</v>
      </c>
      <c r="N194" s="53">
        <v>140.71771559000001</v>
      </c>
      <c r="O194" s="53">
        <v>141.90783039999999</v>
      </c>
      <c r="P194" s="53">
        <v>143.87905081</v>
      </c>
      <c r="Q194" s="53">
        <v>143.0713125</v>
      </c>
      <c r="R194" s="53">
        <v>143.22728519</v>
      </c>
      <c r="S194" s="53">
        <v>142.84479408999999</v>
      </c>
      <c r="T194" s="53">
        <v>141.22094978999999</v>
      </c>
      <c r="U194" s="53">
        <v>137.80699885999999</v>
      </c>
      <c r="V194" s="53">
        <v>137.3948633</v>
      </c>
      <c r="W194" s="53">
        <v>138.71683239000001</v>
      </c>
      <c r="X194" s="53">
        <v>143.42693911999999</v>
      </c>
      <c r="Y194" s="53">
        <v>148.43463681</v>
      </c>
    </row>
    <row r="195" spans="1:25" s="54" customFormat="1" ht="15.75" x14ac:dyDescent="0.3">
      <c r="A195" s="52" t="s">
        <v>147</v>
      </c>
      <c r="B195" s="53">
        <v>150.79965984</v>
      </c>
      <c r="C195" s="53">
        <v>154.79099356</v>
      </c>
      <c r="D195" s="53">
        <v>158.38732615999999</v>
      </c>
      <c r="E195" s="53">
        <v>158.33403971999999</v>
      </c>
      <c r="F195" s="53">
        <v>157.70292785999999</v>
      </c>
      <c r="G195" s="53">
        <v>157.64165267999999</v>
      </c>
      <c r="H195" s="53">
        <v>152.14455028</v>
      </c>
      <c r="I195" s="53">
        <v>146.42862966000001</v>
      </c>
      <c r="J195" s="53">
        <v>143.21929216999999</v>
      </c>
      <c r="K195" s="53">
        <v>140.73752218000001</v>
      </c>
      <c r="L195" s="53">
        <v>141.25198377000001</v>
      </c>
      <c r="M195" s="53">
        <v>141.12768926000001</v>
      </c>
      <c r="N195" s="53">
        <v>141.16361879999999</v>
      </c>
      <c r="O195" s="53">
        <v>141.68465735999999</v>
      </c>
      <c r="P195" s="53">
        <v>144.15580496000001</v>
      </c>
      <c r="Q195" s="53">
        <v>143.46443848999999</v>
      </c>
      <c r="R195" s="53">
        <v>143.53182731000001</v>
      </c>
      <c r="S195" s="53">
        <v>143.88875938999999</v>
      </c>
      <c r="T195" s="53">
        <v>141.97982723000001</v>
      </c>
      <c r="U195" s="53">
        <v>138.37451258999999</v>
      </c>
      <c r="V195" s="53">
        <v>138.04239708</v>
      </c>
      <c r="W195" s="53">
        <v>138.92147932</v>
      </c>
      <c r="X195" s="53">
        <v>143.40500433</v>
      </c>
      <c r="Y195" s="53">
        <v>148.36152486</v>
      </c>
    </row>
    <row r="196" spans="1:25" s="54" customFormat="1" ht="15.75" x14ac:dyDescent="0.3">
      <c r="A196" s="52" t="s">
        <v>148</v>
      </c>
      <c r="B196" s="53">
        <v>152.15295509000001</v>
      </c>
      <c r="C196" s="53">
        <v>155.90931506000001</v>
      </c>
      <c r="D196" s="53">
        <v>159.76390541000001</v>
      </c>
      <c r="E196" s="53">
        <v>159.53364099999999</v>
      </c>
      <c r="F196" s="53">
        <v>159.22440811999999</v>
      </c>
      <c r="G196" s="53">
        <v>158.42274219999999</v>
      </c>
      <c r="H196" s="53">
        <v>152.94740901</v>
      </c>
      <c r="I196" s="53">
        <v>147.09686527</v>
      </c>
      <c r="J196" s="53">
        <v>145.23098568</v>
      </c>
      <c r="K196" s="53">
        <v>142.58862604999999</v>
      </c>
      <c r="L196" s="53">
        <v>142.69528638</v>
      </c>
      <c r="M196" s="53">
        <v>143.11965085</v>
      </c>
      <c r="N196" s="53">
        <v>143.34521222999999</v>
      </c>
      <c r="O196" s="53">
        <v>145.25135344</v>
      </c>
      <c r="P196" s="53">
        <v>147.08232151999999</v>
      </c>
      <c r="Q196" s="53">
        <v>146.14313995000001</v>
      </c>
      <c r="R196" s="53">
        <v>146.86217549</v>
      </c>
      <c r="S196" s="53">
        <v>146.79450625000001</v>
      </c>
      <c r="T196" s="53">
        <v>143.82733981000001</v>
      </c>
      <c r="U196" s="53">
        <v>139.87157458999999</v>
      </c>
      <c r="V196" s="53">
        <v>139.32090228999999</v>
      </c>
      <c r="W196" s="53">
        <v>140.62604295</v>
      </c>
      <c r="X196" s="53">
        <v>144.74120432000001</v>
      </c>
      <c r="Y196" s="53">
        <v>148.55324442</v>
      </c>
    </row>
    <row r="197" spans="1:25" s="54" customFormat="1" ht="15.75" x14ac:dyDescent="0.3">
      <c r="A197" s="52" t="s">
        <v>149</v>
      </c>
      <c r="B197" s="53">
        <v>149.02385659000001</v>
      </c>
      <c r="C197" s="53">
        <v>151.12756934000001</v>
      </c>
      <c r="D197" s="53">
        <v>155.24764368000001</v>
      </c>
      <c r="E197" s="53">
        <v>155.61953929000001</v>
      </c>
      <c r="F197" s="53">
        <v>155.50839493000001</v>
      </c>
      <c r="G197" s="53">
        <v>154.38711533</v>
      </c>
      <c r="H197" s="53">
        <v>148.47125971</v>
      </c>
      <c r="I197" s="53">
        <v>142.27673634999999</v>
      </c>
      <c r="J197" s="53">
        <v>140.67836424000001</v>
      </c>
      <c r="K197" s="53">
        <v>139.01143089999999</v>
      </c>
      <c r="L197" s="53">
        <v>139.71723087000001</v>
      </c>
      <c r="M197" s="53">
        <v>138.78552637999999</v>
      </c>
      <c r="N197" s="53">
        <v>139.53878345999999</v>
      </c>
      <c r="O197" s="53">
        <v>140.74857614000001</v>
      </c>
      <c r="P197" s="53">
        <v>144.11744874999999</v>
      </c>
      <c r="Q197" s="53">
        <v>143.57757609999999</v>
      </c>
      <c r="R197" s="53">
        <v>143.82668666999999</v>
      </c>
      <c r="S197" s="53">
        <v>144.56474329</v>
      </c>
      <c r="T197" s="53">
        <v>142.06291519000001</v>
      </c>
      <c r="U197" s="53">
        <v>136.21566949999999</v>
      </c>
      <c r="V197" s="53">
        <v>135.55752838999999</v>
      </c>
      <c r="W197" s="53">
        <v>136.23415345999999</v>
      </c>
      <c r="X197" s="53">
        <v>140.53031200999999</v>
      </c>
      <c r="Y197" s="53">
        <v>149.32778443999999</v>
      </c>
    </row>
    <row r="198" spans="1:25" s="54" customFormat="1" ht="15.75" x14ac:dyDescent="0.3">
      <c r="A198" s="52" t="s">
        <v>150</v>
      </c>
      <c r="B198" s="53">
        <v>138.94543625</v>
      </c>
      <c r="C198" s="53">
        <v>141.45178620999999</v>
      </c>
      <c r="D198" s="53">
        <v>144.59232502</v>
      </c>
      <c r="E198" s="53">
        <v>145.87636993999999</v>
      </c>
      <c r="F198" s="53">
        <v>145.73939415999999</v>
      </c>
      <c r="G198" s="53">
        <v>144.25118581999999</v>
      </c>
      <c r="H198" s="53">
        <v>141.58095834</v>
      </c>
      <c r="I198" s="53">
        <v>137.54931615999999</v>
      </c>
      <c r="J198" s="53">
        <v>134.52690324</v>
      </c>
      <c r="K198" s="53">
        <v>133.57865348000001</v>
      </c>
      <c r="L198" s="53">
        <v>131.35854054000001</v>
      </c>
      <c r="M198" s="53">
        <v>131.55295176999999</v>
      </c>
      <c r="N198" s="53">
        <v>130.60153335999999</v>
      </c>
      <c r="O198" s="53">
        <v>132.39034995</v>
      </c>
      <c r="P198" s="53">
        <v>134.57430861</v>
      </c>
      <c r="Q198" s="53">
        <v>134.67122234000001</v>
      </c>
      <c r="R198" s="53">
        <v>134.48615796999999</v>
      </c>
      <c r="S198" s="53">
        <v>133.94732839</v>
      </c>
      <c r="T198" s="53">
        <v>131.44764667999999</v>
      </c>
      <c r="U198" s="53">
        <v>130.09848106999999</v>
      </c>
      <c r="V198" s="53">
        <v>129.9739088</v>
      </c>
      <c r="W198" s="53">
        <v>131.38430697000001</v>
      </c>
      <c r="X198" s="53">
        <v>134.96402572</v>
      </c>
      <c r="Y198" s="53">
        <v>137.82235420999999</v>
      </c>
    </row>
    <row r="199" spans="1:25" s="54" customFormat="1" ht="15.75" x14ac:dyDescent="0.3">
      <c r="A199" s="52" t="s">
        <v>151</v>
      </c>
      <c r="B199" s="53">
        <v>143.07414116000001</v>
      </c>
      <c r="C199" s="53">
        <v>146.91374393999999</v>
      </c>
      <c r="D199" s="53">
        <v>149.28862257</v>
      </c>
      <c r="E199" s="53">
        <v>148.90335719000001</v>
      </c>
      <c r="F199" s="53">
        <v>149.16145399000001</v>
      </c>
      <c r="G199" s="53">
        <v>149.63965088</v>
      </c>
      <c r="H199" s="53">
        <v>146.90272580000001</v>
      </c>
      <c r="I199" s="53">
        <v>144.88920715</v>
      </c>
      <c r="J199" s="53">
        <v>140.54336115999999</v>
      </c>
      <c r="K199" s="53">
        <v>136.34258177999999</v>
      </c>
      <c r="L199" s="53">
        <v>135.05955374999999</v>
      </c>
      <c r="M199" s="53">
        <v>135.41259023999999</v>
      </c>
      <c r="N199" s="53">
        <v>133.85699070999999</v>
      </c>
      <c r="O199" s="53">
        <v>135.93566964999999</v>
      </c>
      <c r="P199" s="53">
        <v>137.15108307</v>
      </c>
      <c r="Q199" s="53">
        <v>136.80485431</v>
      </c>
      <c r="R199" s="53">
        <v>136.95499942000001</v>
      </c>
      <c r="S199" s="53">
        <v>136.97806306999999</v>
      </c>
      <c r="T199" s="53">
        <v>134.74443095000001</v>
      </c>
      <c r="U199" s="53">
        <v>130.98810133999999</v>
      </c>
      <c r="V199" s="53">
        <v>130.95761060999999</v>
      </c>
      <c r="W199" s="53">
        <v>131.92498814999999</v>
      </c>
      <c r="X199" s="53">
        <v>135.49910942</v>
      </c>
      <c r="Y199" s="53">
        <v>140.37533252</v>
      </c>
    </row>
    <row r="200" spans="1:25" s="54" customFormat="1" ht="15.75" x14ac:dyDescent="0.3">
      <c r="A200" s="52" t="s">
        <v>152</v>
      </c>
      <c r="B200" s="53">
        <v>143.81160915000001</v>
      </c>
      <c r="C200" s="53">
        <v>148.52510365000001</v>
      </c>
      <c r="D200" s="53">
        <v>153.29158867000001</v>
      </c>
      <c r="E200" s="53">
        <v>155.14114534999999</v>
      </c>
      <c r="F200" s="53">
        <v>155.19023974000001</v>
      </c>
      <c r="G200" s="53">
        <v>154.78440098999999</v>
      </c>
      <c r="H200" s="53">
        <v>149.23672698999999</v>
      </c>
      <c r="I200" s="53">
        <v>144.31388335</v>
      </c>
      <c r="J200" s="53">
        <v>141.55847395000001</v>
      </c>
      <c r="K200" s="53">
        <v>139.86421436000001</v>
      </c>
      <c r="L200" s="53">
        <v>139.76244395000001</v>
      </c>
      <c r="M200" s="53">
        <v>140.06683792999999</v>
      </c>
      <c r="N200" s="53">
        <v>139.86600225999999</v>
      </c>
      <c r="O200" s="53">
        <v>140.52113402000001</v>
      </c>
      <c r="P200" s="53">
        <v>142.18307308999999</v>
      </c>
      <c r="Q200" s="53">
        <v>141.1062484</v>
      </c>
      <c r="R200" s="53">
        <v>141.25799111000001</v>
      </c>
      <c r="S200" s="53">
        <v>141.9572129</v>
      </c>
      <c r="T200" s="53">
        <v>139.34136734000001</v>
      </c>
      <c r="U200" s="53">
        <v>135.98139803000001</v>
      </c>
      <c r="V200" s="53">
        <v>137.32678447000001</v>
      </c>
      <c r="W200" s="53">
        <v>138.49196509999999</v>
      </c>
      <c r="X200" s="53">
        <v>141.16906999</v>
      </c>
      <c r="Y200" s="53">
        <v>145.00377605</v>
      </c>
    </row>
    <row r="201" spans="1:25" s="54" customFormat="1" ht="15.75" x14ac:dyDescent="0.3">
      <c r="A201" s="52" t="s">
        <v>153</v>
      </c>
      <c r="B201" s="53">
        <v>152.95168663999999</v>
      </c>
      <c r="C201" s="53">
        <v>156.60197256000001</v>
      </c>
      <c r="D201" s="53">
        <v>160.61189920000001</v>
      </c>
      <c r="E201" s="53">
        <v>158.52236914</v>
      </c>
      <c r="F201" s="53">
        <v>158.75794160000001</v>
      </c>
      <c r="G201" s="53">
        <v>159.5002696</v>
      </c>
      <c r="H201" s="53">
        <v>153.70680809999999</v>
      </c>
      <c r="I201" s="53">
        <v>147.75288721000001</v>
      </c>
      <c r="J201" s="53">
        <v>144.22773692999999</v>
      </c>
      <c r="K201" s="53">
        <v>142.23476263000001</v>
      </c>
      <c r="L201" s="53">
        <v>141.98807489999999</v>
      </c>
      <c r="M201" s="53">
        <v>142.66338415000001</v>
      </c>
      <c r="N201" s="53">
        <v>142.28091122000001</v>
      </c>
      <c r="O201" s="53">
        <v>143.32417121</v>
      </c>
      <c r="P201" s="53">
        <v>145.04256916</v>
      </c>
      <c r="Q201" s="53">
        <v>142.62191873</v>
      </c>
      <c r="R201" s="53">
        <v>142.45818646000001</v>
      </c>
      <c r="S201" s="53">
        <v>143.77276255999999</v>
      </c>
      <c r="T201" s="53">
        <v>141.37684877999999</v>
      </c>
      <c r="U201" s="53">
        <v>138.48219320000001</v>
      </c>
      <c r="V201" s="53">
        <v>138.68089945</v>
      </c>
      <c r="W201" s="53">
        <v>140.06143922000001</v>
      </c>
      <c r="X201" s="53">
        <v>143.4532816</v>
      </c>
      <c r="Y201" s="53">
        <v>147.78416057999999</v>
      </c>
    </row>
    <row r="202" spans="1:25" s="54" customFormat="1" ht="15.75" x14ac:dyDescent="0.3">
      <c r="A202" s="52" t="s">
        <v>154</v>
      </c>
      <c r="B202" s="53">
        <v>153.71113357999999</v>
      </c>
      <c r="C202" s="53">
        <v>156.96954757</v>
      </c>
      <c r="D202" s="53">
        <v>161.25158540999999</v>
      </c>
      <c r="E202" s="53">
        <v>161.15825630000001</v>
      </c>
      <c r="F202" s="53">
        <v>160.98592816999999</v>
      </c>
      <c r="G202" s="53">
        <v>160.24215683</v>
      </c>
      <c r="H202" s="53">
        <v>154.64087702</v>
      </c>
      <c r="I202" s="53">
        <v>149.73306731</v>
      </c>
      <c r="J202" s="53">
        <v>146.68460578</v>
      </c>
      <c r="K202" s="53">
        <v>140.59205427000001</v>
      </c>
      <c r="L202" s="53">
        <v>141.26945133999999</v>
      </c>
      <c r="M202" s="53">
        <v>142.14126515000001</v>
      </c>
      <c r="N202" s="53">
        <v>143.42339996999999</v>
      </c>
      <c r="O202" s="53">
        <v>143.90974521000001</v>
      </c>
      <c r="P202" s="53">
        <v>144.75645692000001</v>
      </c>
      <c r="Q202" s="53">
        <v>142.57554901</v>
      </c>
      <c r="R202" s="53">
        <v>143.23141243000001</v>
      </c>
      <c r="S202" s="53">
        <v>143.53774673999999</v>
      </c>
      <c r="T202" s="53">
        <v>144.82287706</v>
      </c>
      <c r="U202" s="53">
        <v>141.96282019</v>
      </c>
      <c r="V202" s="53">
        <v>142.48562047999999</v>
      </c>
      <c r="W202" s="53">
        <v>144.13756007999999</v>
      </c>
      <c r="X202" s="53">
        <v>147.48159434999999</v>
      </c>
      <c r="Y202" s="53">
        <v>149.94364619000001</v>
      </c>
    </row>
    <row r="203" spans="1:25" s="54" customFormat="1" ht="15.75" x14ac:dyDescent="0.3">
      <c r="A203" s="52" t="s">
        <v>155</v>
      </c>
      <c r="B203" s="53">
        <v>151.19265751</v>
      </c>
      <c r="C203" s="53">
        <v>154.51741354000001</v>
      </c>
      <c r="D203" s="53">
        <v>158.06027184999999</v>
      </c>
      <c r="E203" s="53">
        <v>155.85489688000001</v>
      </c>
      <c r="F203" s="53">
        <v>155.38031669</v>
      </c>
      <c r="G203" s="53">
        <v>156.89892118</v>
      </c>
      <c r="H203" s="53">
        <v>151.87596948000001</v>
      </c>
      <c r="I203" s="53">
        <v>147.23806987</v>
      </c>
      <c r="J203" s="53">
        <v>143.54654780000001</v>
      </c>
      <c r="K203" s="53">
        <v>137.56182591000001</v>
      </c>
      <c r="L203" s="53">
        <v>137.48374921000001</v>
      </c>
      <c r="M203" s="53">
        <v>138.92316227000001</v>
      </c>
      <c r="N203" s="53">
        <v>139.85989512</v>
      </c>
      <c r="O203" s="53">
        <v>141.06866108</v>
      </c>
      <c r="P203" s="53">
        <v>143.05718069</v>
      </c>
      <c r="Q203" s="53">
        <v>144.13484084000001</v>
      </c>
      <c r="R203" s="53">
        <v>144.81263915</v>
      </c>
      <c r="S203" s="53">
        <v>144.33921579</v>
      </c>
      <c r="T203" s="53">
        <v>144.25265166</v>
      </c>
      <c r="U203" s="53">
        <v>141.11192247</v>
      </c>
      <c r="V203" s="53">
        <v>141.62131578</v>
      </c>
      <c r="W203" s="53">
        <v>143.06705135999999</v>
      </c>
      <c r="X203" s="53">
        <v>146.80999421999999</v>
      </c>
      <c r="Y203" s="53">
        <v>151.09203771</v>
      </c>
    </row>
    <row r="204" spans="1:25" s="54" customFormat="1" ht="15.75" x14ac:dyDescent="0.3">
      <c r="A204" s="52" t="s">
        <v>156</v>
      </c>
      <c r="B204" s="53">
        <v>153.59766961</v>
      </c>
      <c r="C204" s="53">
        <v>158.04442850000001</v>
      </c>
      <c r="D204" s="53">
        <v>160.99978548000001</v>
      </c>
      <c r="E204" s="53">
        <v>159.44755533</v>
      </c>
      <c r="F204" s="53">
        <v>159.44285069</v>
      </c>
      <c r="G204" s="53">
        <v>159.53055592000001</v>
      </c>
      <c r="H204" s="53">
        <v>154.44719692999999</v>
      </c>
      <c r="I204" s="53">
        <v>149.39224086999999</v>
      </c>
      <c r="J204" s="53">
        <v>145.09905527000001</v>
      </c>
      <c r="K204" s="53">
        <v>143.61261447000001</v>
      </c>
      <c r="L204" s="53">
        <v>142.38312568000001</v>
      </c>
      <c r="M204" s="53">
        <v>143.32141955</v>
      </c>
      <c r="N204" s="53">
        <v>144.45355355999999</v>
      </c>
      <c r="O204" s="53">
        <v>143.96677503000001</v>
      </c>
      <c r="P204" s="53">
        <v>146.94535873000001</v>
      </c>
      <c r="Q204" s="53">
        <v>145.30555924000001</v>
      </c>
      <c r="R204" s="53">
        <v>147.30114455</v>
      </c>
      <c r="S204" s="53">
        <v>147.80714915999999</v>
      </c>
      <c r="T204" s="53">
        <v>143.31457705</v>
      </c>
      <c r="U204" s="53">
        <v>140.93782243999999</v>
      </c>
      <c r="V204" s="53">
        <v>142.29359257999999</v>
      </c>
      <c r="W204" s="53">
        <v>144.57709068</v>
      </c>
      <c r="X204" s="53">
        <v>148.19690105999999</v>
      </c>
      <c r="Y204" s="53">
        <v>148.28200889999999</v>
      </c>
    </row>
    <row r="205" spans="1:25" s="54" customFormat="1" ht="15.75" x14ac:dyDescent="0.3">
      <c r="A205" s="52" t="s">
        <v>157</v>
      </c>
      <c r="B205" s="53">
        <v>151.50300229999999</v>
      </c>
      <c r="C205" s="53">
        <v>153.39219485000001</v>
      </c>
      <c r="D205" s="53">
        <v>156.59723088000001</v>
      </c>
      <c r="E205" s="53">
        <v>156.52592676</v>
      </c>
      <c r="F205" s="53">
        <v>156.76231394000001</v>
      </c>
      <c r="G205" s="53">
        <v>154.95966239000001</v>
      </c>
      <c r="H205" s="53">
        <v>153.05211333</v>
      </c>
      <c r="I205" s="53">
        <v>148.03817759</v>
      </c>
      <c r="J205" s="53">
        <v>145.08890246999999</v>
      </c>
      <c r="K205" s="53">
        <v>141.72623339</v>
      </c>
      <c r="L205" s="53">
        <v>140.05246754000001</v>
      </c>
      <c r="M205" s="53">
        <v>140.51463096000001</v>
      </c>
      <c r="N205" s="53">
        <v>140.03582510000001</v>
      </c>
      <c r="O205" s="53">
        <v>141.14188544999999</v>
      </c>
      <c r="P205" s="53">
        <v>143.22357120000001</v>
      </c>
      <c r="Q205" s="53">
        <v>142.10089051</v>
      </c>
      <c r="R205" s="53">
        <v>142.39145221999999</v>
      </c>
      <c r="S205" s="53">
        <v>142.63095779</v>
      </c>
      <c r="T205" s="53">
        <v>139.56947177000001</v>
      </c>
      <c r="U205" s="53">
        <v>136.94892569000001</v>
      </c>
      <c r="V205" s="53">
        <v>137.57329565000001</v>
      </c>
      <c r="W205" s="53">
        <v>139.34617453000001</v>
      </c>
      <c r="X205" s="53">
        <v>142.12993154</v>
      </c>
      <c r="Y205" s="53">
        <v>144.83771010999999</v>
      </c>
    </row>
    <row r="206" spans="1:25" s="54" customFormat="1" ht="15.75" x14ac:dyDescent="0.3">
      <c r="A206" s="52" t="s">
        <v>158</v>
      </c>
      <c r="B206" s="53">
        <v>149.90621694000001</v>
      </c>
      <c r="C206" s="53">
        <v>153.76786288</v>
      </c>
      <c r="D206" s="53">
        <v>155.72771309000001</v>
      </c>
      <c r="E206" s="53">
        <v>155.94434236000001</v>
      </c>
      <c r="F206" s="53">
        <v>155.44640039000001</v>
      </c>
      <c r="G206" s="53">
        <v>155.59592864000001</v>
      </c>
      <c r="H206" s="53">
        <v>153.6500245</v>
      </c>
      <c r="I206" s="53">
        <v>152.15094533999999</v>
      </c>
      <c r="J206" s="53">
        <v>145.92079884</v>
      </c>
      <c r="K206" s="53">
        <v>141.15549419000001</v>
      </c>
      <c r="L206" s="53">
        <v>140.02442825</v>
      </c>
      <c r="M206" s="53">
        <v>140.21087614999999</v>
      </c>
      <c r="N206" s="53">
        <v>139.94494596999999</v>
      </c>
      <c r="O206" s="53">
        <v>141.28669873000001</v>
      </c>
      <c r="P206" s="53">
        <v>143.03147021000001</v>
      </c>
      <c r="Q206" s="53">
        <v>142.06479587000001</v>
      </c>
      <c r="R206" s="53">
        <v>142.18444274000001</v>
      </c>
      <c r="S206" s="53">
        <v>141.90780562</v>
      </c>
      <c r="T206" s="53">
        <v>138.81271701</v>
      </c>
      <c r="U206" s="53">
        <v>135.94667228</v>
      </c>
      <c r="V206" s="53">
        <v>137.00776483000001</v>
      </c>
      <c r="W206" s="53">
        <v>138.62405713000001</v>
      </c>
      <c r="X206" s="53">
        <v>142.13278234000001</v>
      </c>
      <c r="Y206" s="53">
        <v>146.09786500000001</v>
      </c>
    </row>
    <row r="207" spans="1:25" s="54" customFormat="1" ht="15.75" x14ac:dyDescent="0.3">
      <c r="A207" s="52" t="s">
        <v>159</v>
      </c>
      <c r="B207" s="53">
        <v>153.20928072999999</v>
      </c>
      <c r="C207" s="53">
        <v>156.99589288000001</v>
      </c>
      <c r="D207" s="53">
        <v>160.68455227000001</v>
      </c>
      <c r="E207" s="53">
        <v>162.85696881999999</v>
      </c>
      <c r="F207" s="53">
        <v>161.88177845000001</v>
      </c>
      <c r="G207" s="53">
        <v>158.16512836000001</v>
      </c>
      <c r="H207" s="53">
        <v>151.94088284</v>
      </c>
      <c r="I207" s="53">
        <v>147.09460797</v>
      </c>
      <c r="J207" s="53">
        <v>143.98930677000001</v>
      </c>
      <c r="K207" s="53">
        <v>141.2478322</v>
      </c>
      <c r="L207" s="53">
        <v>137.72671471999999</v>
      </c>
      <c r="M207" s="53">
        <v>138.24840347</v>
      </c>
      <c r="N207" s="53">
        <v>138.09707764999999</v>
      </c>
      <c r="O207" s="53">
        <v>138.91993482000001</v>
      </c>
      <c r="P207" s="53">
        <v>141.39308374999999</v>
      </c>
      <c r="Q207" s="53">
        <v>140.95631231999999</v>
      </c>
      <c r="R207" s="53">
        <v>143.03210189999999</v>
      </c>
      <c r="S207" s="53">
        <v>142.79190277000001</v>
      </c>
      <c r="T207" s="53">
        <v>138.43389363</v>
      </c>
      <c r="U207" s="53">
        <v>136.16681030000001</v>
      </c>
      <c r="V207" s="53">
        <v>137.48007301999999</v>
      </c>
      <c r="W207" s="53">
        <v>138.57504516</v>
      </c>
      <c r="X207" s="53">
        <v>142.50885883999999</v>
      </c>
      <c r="Y207" s="53">
        <v>145.63448761000001</v>
      </c>
    </row>
    <row r="208" spans="1:25" s="54" customFormat="1" ht="15.75" x14ac:dyDescent="0.3">
      <c r="A208" s="52" t="s">
        <v>160</v>
      </c>
      <c r="B208" s="53">
        <v>152.12152778000001</v>
      </c>
      <c r="C208" s="53">
        <v>156.03805213999999</v>
      </c>
      <c r="D208" s="53">
        <v>160.47675907000001</v>
      </c>
      <c r="E208" s="53">
        <v>160.40141989</v>
      </c>
      <c r="F208" s="53">
        <v>157.91186058</v>
      </c>
      <c r="G208" s="53">
        <v>155.12394515</v>
      </c>
      <c r="H208" s="53">
        <v>153.01342104</v>
      </c>
      <c r="I208" s="53">
        <v>148.67892701</v>
      </c>
      <c r="J208" s="53">
        <v>146.49965577</v>
      </c>
      <c r="K208" s="53">
        <v>143.23998492999999</v>
      </c>
      <c r="L208" s="53">
        <v>142.62015115</v>
      </c>
      <c r="M208" s="53">
        <v>143.29074360999999</v>
      </c>
      <c r="N208" s="53">
        <v>142.6841124</v>
      </c>
      <c r="O208" s="53">
        <v>143.47547251</v>
      </c>
      <c r="P208" s="53">
        <v>145.77598846000001</v>
      </c>
      <c r="Q208" s="53">
        <v>145.03279329</v>
      </c>
      <c r="R208" s="53">
        <v>145.88324922999999</v>
      </c>
      <c r="S208" s="53">
        <v>144.87943695000001</v>
      </c>
      <c r="T208" s="53">
        <v>140.53365614000001</v>
      </c>
      <c r="U208" s="53">
        <v>139.46024119</v>
      </c>
      <c r="V208" s="53">
        <v>140.12117818999999</v>
      </c>
      <c r="W208" s="53">
        <v>140.52643535999999</v>
      </c>
      <c r="X208" s="53">
        <v>143.92892218</v>
      </c>
      <c r="Y208" s="53">
        <v>147.12500686000001</v>
      </c>
    </row>
    <row r="209" spans="1:25" s="54" customFormat="1" ht="15.75" x14ac:dyDescent="0.3">
      <c r="A209" s="52" t="s">
        <v>161</v>
      </c>
      <c r="B209" s="53">
        <v>144.9571937</v>
      </c>
      <c r="C209" s="53">
        <v>148.12178096</v>
      </c>
      <c r="D209" s="53">
        <v>152.26652154999999</v>
      </c>
      <c r="E209" s="53">
        <v>152.00999038</v>
      </c>
      <c r="F209" s="53">
        <v>152.00071392000001</v>
      </c>
      <c r="G209" s="53">
        <v>151.34978591999999</v>
      </c>
      <c r="H209" s="53">
        <v>146.31050471</v>
      </c>
      <c r="I209" s="53">
        <v>140.84732639999999</v>
      </c>
      <c r="J209" s="53">
        <v>137.55995748000001</v>
      </c>
      <c r="K209" s="53">
        <v>135.13650448999999</v>
      </c>
      <c r="L209" s="53">
        <v>135.25063693999999</v>
      </c>
      <c r="M209" s="53">
        <v>135.65835128000001</v>
      </c>
      <c r="N209" s="53">
        <v>136.88677408999999</v>
      </c>
      <c r="O209" s="53">
        <v>137.77250106</v>
      </c>
      <c r="P209" s="53">
        <v>138.47556918000001</v>
      </c>
      <c r="Q209" s="53">
        <v>138.97618505</v>
      </c>
      <c r="R209" s="53">
        <v>140.00305621000001</v>
      </c>
      <c r="S209" s="53">
        <v>137.80517108000001</v>
      </c>
      <c r="T209" s="53">
        <v>133.78355088000001</v>
      </c>
      <c r="U209" s="53">
        <v>132.08260792999999</v>
      </c>
      <c r="V209" s="53">
        <v>133.28670026</v>
      </c>
      <c r="W209" s="53">
        <v>134.19062840999999</v>
      </c>
      <c r="X209" s="53">
        <v>137.76849288</v>
      </c>
      <c r="Y209" s="53">
        <v>142.29146080000001</v>
      </c>
    </row>
    <row r="210" spans="1:25" s="54" customFormat="1" ht="15.75" x14ac:dyDescent="0.3">
      <c r="A210" s="52" t="s">
        <v>162</v>
      </c>
      <c r="B210" s="53">
        <v>146.43511746999999</v>
      </c>
      <c r="C210" s="53">
        <v>149.96773063000001</v>
      </c>
      <c r="D210" s="53">
        <v>152.89731334000001</v>
      </c>
      <c r="E210" s="53">
        <v>152.8062372</v>
      </c>
      <c r="F210" s="53">
        <v>152.27551506</v>
      </c>
      <c r="G210" s="53">
        <v>151.05802997000001</v>
      </c>
      <c r="H210" s="53">
        <v>146.48624444999999</v>
      </c>
      <c r="I210" s="53">
        <v>143.98847183999999</v>
      </c>
      <c r="J210" s="53">
        <v>140.48887832</v>
      </c>
      <c r="K210" s="53">
        <v>138.26727991000001</v>
      </c>
      <c r="L210" s="53">
        <v>138.85543723000001</v>
      </c>
      <c r="M210" s="53">
        <v>139.25457632000001</v>
      </c>
      <c r="N210" s="53">
        <v>140.13243435000001</v>
      </c>
      <c r="O210" s="53">
        <v>141.16378692000001</v>
      </c>
      <c r="P210" s="53">
        <v>141.72458462</v>
      </c>
      <c r="Q210" s="53">
        <v>142.96068482999999</v>
      </c>
      <c r="R210" s="53">
        <v>144.30866214</v>
      </c>
      <c r="S210" s="53">
        <v>142.62528986999999</v>
      </c>
      <c r="T210" s="53">
        <v>138.57528266</v>
      </c>
      <c r="U210" s="53">
        <v>136.93193693000001</v>
      </c>
      <c r="V210" s="53">
        <v>137.67546110000001</v>
      </c>
      <c r="W210" s="53">
        <v>138.85647996</v>
      </c>
      <c r="X210" s="53">
        <v>142.93279966</v>
      </c>
      <c r="Y210" s="53">
        <v>146.62219060999999</v>
      </c>
    </row>
    <row r="211" spans="1:25" s="54" customFormat="1" ht="15.75" x14ac:dyDescent="0.3">
      <c r="A211" s="52" t="s">
        <v>163</v>
      </c>
      <c r="B211" s="53">
        <v>149.39235183</v>
      </c>
      <c r="C211" s="53">
        <v>153.44694306</v>
      </c>
      <c r="D211" s="53">
        <v>156.17251117000001</v>
      </c>
      <c r="E211" s="53">
        <v>156.84609853000001</v>
      </c>
      <c r="F211" s="53">
        <v>157.40946724</v>
      </c>
      <c r="G211" s="53">
        <v>155.86940612999999</v>
      </c>
      <c r="H211" s="53">
        <v>150.93875603999999</v>
      </c>
      <c r="I211" s="53">
        <v>144.14081669999999</v>
      </c>
      <c r="J211" s="53">
        <v>140.05111416</v>
      </c>
      <c r="K211" s="53">
        <v>138.01003057</v>
      </c>
      <c r="L211" s="53">
        <v>138.03285557999999</v>
      </c>
      <c r="M211" s="53">
        <v>139.00389501000001</v>
      </c>
      <c r="N211" s="53">
        <v>141.50168972</v>
      </c>
      <c r="O211" s="53">
        <v>142.73783929999999</v>
      </c>
      <c r="P211" s="53">
        <v>144.49225858</v>
      </c>
      <c r="Q211" s="53">
        <v>145.05893803000001</v>
      </c>
      <c r="R211" s="53">
        <v>145.51397245000001</v>
      </c>
      <c r="S211" s="53">
        <v>143.98090235000001</v>
      </c>
      <c r="T211" s="53">
        <v>139.11492799999999</v>
      </c>
      <c r="U211" s="53">
        <v>137.09839091000001</v>
      </c>
      <c r="V211" s="53">
        <v>138.67406693999999</v>
      </c>
      <c r="W211" s="53">
        <v>139.92522355</v>
      </c>
      <c r="X211" s="53">
        <v>143.71409427</v>
      </c>
      <c r="Y211" s="53">
        <v>150.48541254</v>
      </c>
    </row>
    <row r="212" spans="1:25" s="54" customFormat="1" ht="15.75" x14ac:dyDescent="0.3">
      <c r="A212" s="52" t="s">
        <v>164</v>
      </c>
      <c r="B212" s="53">
        <v>152.20934940999999</v>
      </c>
      <c r="C212" s="53">
        <v>150.05398389999999</v>
      </c>
      <c r="D212" s="53">
        <v>153.38944999</v>
      </c>
      <c r="E212" s="53">
        <v>153.63132397999999</v>
      </c>
      <c r="F212" s="53">
        <v>153.71582902</v>
      </c>
      <c r="G212" s="53">
        <v>153.33290349000001</v>
      </c>
      <c r="H212" s="53">
        <v>152.22335684000001</v>
      </c>
      <c r="I212" s="53">
        <v>149.34786507000001</v>
      </c>
      <c r="J212" s="53">
        <v>145.65824683</v>
      </c>
      <c r="K212" s="53">
        <v>140.88477026000001</v>
      </c>
      <c r="L212" s="53">
        <v>139.39337436</v>
      </c>
      <c r="M212" s="53">
        <v>139.51692843000001</v>
      </c>
      <c r="N212" s="53">
        <v>140.87669509</v>
      </c>
      <c r="O212" s="53">
        <v>141.62898752999999</v>
      </c>
      <c r="P212" s="53">
        <v>142.54391027</v>
      </c>
      <c r="Q212" s="53">
        <v>143.35197242000001</v>
      </c>
      <c r="R212" s="53">
        <v>143.00119254000001</v>
      </c>
      <c r="S212" s="53">
        <v>142.90495461</v>
      </c>
      <c r="T212" s="53">
        <v>138.89002676000001</v>
      </c>
      <c r="U212" s="53">
        <v>137.38559380999999</v>
      </c>
      <c r="V212" s="53">
        <v>138.69607191</v>
      </c>
      <c r="W212" s="53">
        <v>140.11356878000001</v>
      </c>
      <c r="X212" s="53">
        <v>142.2135279</v>
      </c>
      <c r="Y212" s="53">
        <v>145.67754091</v>
      </c>
    </row>
    <row r="213" spans="1:25" s="54" customFormat="1" ht="15.75" x14ac:dyDescent="0.3">
      <c r="A213" s="52" t="s">
        <v>165</v>
      </c>
      <c r="B213" s="53">
        <v>145.15063817000001</v>
      </c>
      <c r="C213" s="53">
        <v>148.15811642</v>
      </c>
      <c r="D213" s="53">
        <v>151.75559337000001</v>
      </c>
      <c r="E213" s="53">
        <v>151.84927396</v>
      </c>
      <c r="F213" s="53">
        <v>151.99926847</v>
      </c>
      <c r="G213" s="53">
        <v>151.86727723000001</v>
      </c>
      <c r="H213" s="53">
        <v>150.86508717000001</v>
      </c>
      <c r="I213" s="53">
        <v>149.24000656000001</v>
      </c>
      <c r="J213" s="53">
        <v>148.77622976999999</v>
      </c>
      <c r="K213" s="53">
        <v>144.26611693999999</v>
      </c>
      <c r="L213" s="53">
        <v>142.51374555999999</v>
      </c>
      <c r="M213" s="53">
        <v>142.64502895000001</v>
      </c>
      <c r="N213" s="53">
        <v>143.21429291000001</v>
      </c>
      <c r="O213" s="53">
        <v>144.20856388999999</v>
      </c>
      <c r="P213" s="53">
        <v>145.2580514</v>
      </c>
      <c r="Q213" s="53">
        <v>146.18492984</v>
      </c>
      <c r="R213" s="53">
        <v>145.59245831000001</v>
      </c>
      <c r="S213" s="53">
        <v>144.41353312999999</v>
      </c>
      <c r="T213" s="53">
        <v>140.22275432000001</v>
      </c>
      <c r="U213" s="53">
        <v>138.53885622999999</v>
      </c>
      <c r="V213" s="53">
        <v>139.63033530999999</v>
      </c>
      <c r="W213" s="53">
        <v>141.01353922999999</v>
      </c>
      <c r="X213" s="53">
        <v>143.43976472</v>
      </c>
      <c r="Y213" s="53">
        <v>147.59019243</v>
      </c>
    </row>
    <row r="214" spans="1:25" s="54" customFormat="1" ht="15.75" x14ac:dyDescent="0.3">
      <c r="A214" s="52" t="s">
        <v>166</v>
      </c>
      <c r="B214" s="53">
        <v>143.39704234000001</v>
      </c>
      <c r="C214" s="53">
        <v>147.25446287</v>
      </c>
      <c r="D214" s="53">
        <v>149.56860596000001</v>
      </c>
      <c r="E214" s="53">
        <v>149.41487527000001</v>
      </c>
      <c r="F214" s="53">
        <v>149.15461422999999</v>
      </c>
      <c r="G214" s="53">
        <v>150.64363981</v>
      </c>
      <c r="H214" s="53">
        <v>153.04624217</v>
      </c>
      <c r="I214" s="53">
        <v>149.33884230000001</v>
      </c>
      <c r="J214" s="53">
        <v>149.20588852</v>
      </c>
      <c r="K214" s="53">
        <v>147.46227791999999</v>
      </c>
      <c r="L214" s="53">
        <v>147.29033985999999</v>
      </c>
      <c r="M214" s="53">
        <v>148.21823671999999</v>
      </c>
      <c r="N214" s="53">
        <v>149.59524461000001</v>
      </c>
      <c r="O214" s="53">
        <v>150.84245328</v>
      </c>
      <c r="P214" s="53">
        <v>151.65538677000001</v>
      </c>
      <c r="Q214" s="53">
        <v>152.60377825</v>
      </c>
      <c r="R214" s="53">
        <v>151.99266094000001</v>
      </c>
      <c r="S214" s="53">
        <v>149.38036392000001</v>
      </c>
      <c r="T214" s="53">
        <v>146.22517052000001</v>
      </c>
      <c r="U214" s="53">
        <v>144.11121284999999</v>
      </c>
      <c r="V214" s="53">
        <v>145.82764184000001</v>
      </c>
      <c r="W214" s="53">
        <v>146.83058446999999</v>
      </c>
      <c r="X214" s="53">
        <v>150.67530307000001</v>
      </c>
      <c r="Y214" s="53">
        <v>154.14138932</v>
      </c>
    </row>
    <row r="215" spans="1:25" s="54" customFormat="1" ht="15.75" x14ac:dyDescent="0.3">
      <c r="A215" s="52" t="s">
        <v>167</v>
      </c>
      <c r="B215" s="53">
        <v>157.26445627999999</v>
      </c>
      <c r="C215" s="53">
        <v>161.09898307</v>
      </c>
      <c r="D215" s="53">
        <v>164.88601113000001</v>
      </c>
      <c r="E215" s="53">
        <v>165.53878542000001</v>
      </c>
      <c r="F215" s="53">
        <v>165.58353589000001</v>
      </c>
      <c r="G215" s="53">
        <v>164.57273752</v>
      </c>
      <c r="H215" s="53">
        <v>159.32440181999999</v>
      </c>
      <c r="I215" s="53">
        <v>154.13729534999999</v>
      </c>
      <c r="J215" s="53">
        <v>151.19772411</v>
      </c>
      <c r="K215" s="53">
        <v>150.16098328999999</v>
      </c>
      <c r="L215" s="53">
        <v>148.25970182</v>
      </c>
      <c r="M215" s="53">
        <v>149.60968693000001</v>
      </c>
      <c r="N215" s="53">
        <v>150.92734152</v>
      </c>
      <c r="O215" s="53">
        <v>151.90021931999999</v>
      </c>
      <c r="P215" s="53">
        <v>152.53448582999999</v>
      </c>
      <c r="Q215" s="53">
        <v>153.31265995000001</v>
      </c>
      <c r="R215" s="53">
        <v>153.12628347</v>
      </c>
      <c r="S215" s="53">
        <v>151.50412491</v>
      </c>
      <c r="T215" s="53">
        <v>147.54448697999999</v>
      </c>
      <c r="U215" s="53">
        <v>146.13491668</v>
      </c>
      <c r="V215" s="53">
        <v>147.53233649000001</v>
      </c>
      <c r="W215" s="53">
        <v>147.95489941</v>
      </c>
      <c r="X215" s="53">
        <v>151.78984439000001</v>
      </c>
      <c r="Y215" s="53">
        <v>152.80227244</v>
      </c>
    </row>
    <row r="216" spans="1:25" s="23" customFormat="1" x14ac:dyDescent="0.2"/>
    <row r="217" spans="1:25" s="23" customFormat="1" x14ac:dyDescent="0.2">
      <c r="A217" s="160" t="s">
        <v>69</v>
      </c>
      <c r="B217" s="213" t="s">
        <v>127</v>
      </c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8"/>
    </row>
    <row r="218" spans="1:25" s="23" customFormat="1" x14ac:dyDescent="0.2">
      <c r="A218" s="161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6.5" customHeight="1" x14ac:dyDescent="0.2">
      <c r="A219" s="50" t="s">
        <v>137</v>
      </c>
      <c r="B219" s="58">
        <v>147.99890038000001</v>
      </c>
      <c r="C219" s="58">
        <v>151.67811169999999</v>
      </c>
      <c r="D219" s="58">
        <v>156.27653599999999</v>
      </c>
      <c r="E219" s="58">
        <v>155.62010742000001</v>
      </c>
      <c r="F219" s="58">
        <v>155.35797886</v>
      </c>
      <c r="G219" s="58">
        <v>155.65427421000001</v>
      </c>
      <c r="H219" s="58">
        <v>152.93975972000001</v>
      </c>
      <c r="I219" s="58">
        <v>152.05088448000001</v>
      </c>
      <c r="J219" s="58">
        <v>151.06771054999999</v>
      </c>
      <c r="K219" s="58">
        <v>149.25418231</v>
      </c>
      <c r="L219" s="58">
        <v>144.72208112000001</v>
      </c>
      <c r="M219" s="58">
        <v>144.661304</v>
      </c>
      <c r="N219" s="58">
        <v>142.64804401999999</v>
      </c>
      <c r="O219" s="58">
        <v>144.87780443</v>
      </c>
      <c r="P219" s="58">
        <v>147.95604402000001</v>
      </c>
      <c r="Q219" s="58">
        <v>146.32491958</v>
      </c>
      <c r="R219" s="58">
        <v>146.20827421999999</v>
      </c>
      <c r="S219" s="58">
        <v>146.87275944000001</v>
      </c>
      <c r="T219" s="58">
        <v>144.48645293000001</v>
      </c>
      <c r="U219" s="58">
        <v>140.01055325999999</v>
      </c>
      <c r="V219" s="58">
        <v>139.40793722000001</v>
      </c>
      <c r="W219" s="58">
        <v>140.41668190999999</v>
      </c>
      <c r="X219" s="58">
        <v>145.95136633000001</v>
      </c>
      <c r="Y219" s="58">
        <v>151.18740908999999</v>
      </c>
    </row>
    <row r="220" spans="1:25" s="54" customFormat="1" ht="15.75" x14ac:dyDescent="0.3">
      <c r="A220" s="52" t="s">
        <v>138</v>
      </c>
      <c r="B220" s="53">
        <v>153.98204521</v>
      </c>
      <c r="C220" s="53">
        <v>159.51276154000001</v>
      </c>
      <c r="D220" s="53">
        <v>163.98992801</v>
      </c>
      <c r="E220" s="53">
        <v>160.90236229999999</v>
      </c>
      <c r="F220" s="53">
        <v>161.51943352999999</v>
      </c>
      <c r="G220" s="53">
        <v>161.23454652999999</v>
      </c>
      <c r="H220" s="53">
        <v>156.24921365</v>
      </c>
      <c r="I220" s="53">
        <v>147.46933242</v>
      </c>
      <c r="J220" s="53">
        <v>144.70290066000001</v>
      </c>
      <c r="K220" s="53">
        <v>142.03615224000001</v>
      </c>
      <c r="L220" s="53">
        <v>141.02924566999999</v>
      </c>
      <c r="M220" s="53">
        <v>141.76204021000001</v>
      </c>
      <c r="N220" s="53">
        <v>141.10403728</v>
      </c>
      <c r="O220" s="53">
        <v>141.21311628000001</v>
      </c>
      <c r="P220" s="53">
        <v>146.61544415</v>
      </c>
      <c r="Q220" s="53">
        <v>146.33001565000001</v>
      </c>
      <c r="R220" s="53">
        <v>146.88825553000001</v>
      </c>
      <c r="S220" s="53">
        <v>146.85618460000001</v>
      </c>
      <c r="T220" s="53">
        <v>145.57928261000001</v>
      </c>
      <c r="U220" s="53">
        <v>141.54918477999999</v>
      </c>
      <c r="V220" s="53">
        <v>140.98957669999999</v>
      </c>
      <c r="W220" s="53">
        <v>142.41920335</v>
      </c>
      <c r="X220" s="53">
        <v>146.92094281999999</v>
      </c>
      <c r="Y220" s="53">
        <v>152.76893082000001</v>
      </c>
    </row>
    <row r="221" spans="1:25" s="54" customFormat="1" ht="15.75" x14ac:dyDescent="0.3">
      <c r="A221" s="52" t="s">
        <v>139</v>
      </c>
      <c r="B221" s="53">
        <v>153.58584106000001</v>
      </c>
      <c r="C221" s="53">
        <v>159.07842367999999</v>
      </c>
      <c r="D221" s="53">
        <v>164.35229504</v>
      </c>
      <c r="E221" s="53">
        <v>163.43862297000001</v>
      </c>
      <c r="F221" s="53">
        <v>163.10961065999999</v>
      </c>
      <c r="G221" s="53">
        <v>162.82013035</v>
      </c>
      <c r="H221" s="53">
        <v>156.45824875</v>
      </c>
      <c r="I221" s="53">
        <v>151.43290844000001</v>
      </c>
      <c r="J221" s="53">
        <v>147.40761520999999</v>
      </c>
      <c r="K221" s="53">
        <v>143.79137990000001</v>
      </c>
      <c r="L221" s="53">
        <v>142.7342017</v>
      </c>
      <c r="M221" s="53">
        <v>142.97406737</v>
      </c>
      <c r="N221" s="53">
        <v>141.06126942</v>
      </c>
      <c r="O221" s="53">
        <v>141.67859734999999</v>
      </c>
      <c r="P221" s="53">
        <v>144.19751106000001</v>
      </c>
      <c r="Q221" s="53">
        <v>143.72758823000001</v>
      </c>
      <c r="R221" s="53">
        <v>144.32528009000001</v>
      </c>
      <c r="S221" s="53">
        <v>144.40282858</v>
      </c>
      <c r="T221" s="53">
        <v>143.07713695000001</v>
      </c>
      <c r="U221" s="53">
        <v>140.16963279000001</v>
      </c>
      <c r="V221" s="53">
        <v>139.7571854</v>
      </c>
      <c r="W221" s="53">
        <v>141.87814261</v>
      </c>
      <c r="X221" s="53">
        <v>145.74850411</v>
      </c>
      <c r="Y221" s="53">
        <v>151.94211282000001</v>
      </c>
    </row>
    <row r="222" spans="1:25" s="54" customFormat="1" ht="15.75" x14ac:dyDescent="0.3">
      <c r="A222" s="52" t="s">
        <v>140</v>
      </c>
      <c r="B222" s="53">
        <v>145.24153404</v>
      </c>
      <c r="C222" s="53">
        <v>150.46131557999999</v>
      </c>
      <c r="D222" s="53">
        <v>156.16006546</v>
      </c>
      <c r="E222" s="53">
        <v>156.2543283</v>
      </c>
      <c r="F222" s="53">
        <v>155.69294492</v>
      </c>
      <c r="G222" s="53">
        <v>154.29898481000001</v>
      </c>
      <c r="H222" s="53">
        <v>148.08645752999999</v>
      </c>
      <c r="I222" s="53">
        <v>140.85704869</v>
      </c>
      <c r="J222" s="53">
        <v>138.80890833999999</v>
      </c>
      <c r="K222" s="53">
        <v>135.57286504999999</v>
      </c>
      <c r="L222" s="53">
        <v>134.67791431000001</v>
      </c>
      <c r="M222" s="53">
        <v>135.14693930000001</v>
      </c>
      <c r="N222" s="53">
        <v>134.16012559999999</v>
      </c>
      <c r="O222" s="53">
        <v>134.79870796</v>
      </c>
      <c r="P222" s="53">
        <v>137.11886025000001</v>
      </c>
      <c r="Q222" s="53">
        <v>136.1968956</v>
      </c>
      <c r="R222" s="53">
        <v>135.99099067</v>
      </c>
      <c r="S222" s="53">
        <v>136.53827654</v>
      </c>
      <c r="T222" s="53">
        <v>134.96954664</v>
      </c>
      <c r="U222" s="53">
        <v>131.70935201</v>
      </c>
      <c r="V222" s="53">
        <v>130.99688796000001</v>
      </c>
      <c r="W222" s="53">
        <v>132.76703621999999</v>
      </c>
      <c r="X222" s="53">
        <v>136.94131715</v>
      </c>
      <c r="Y222" s="53">
        <v>142.52777366000001</v>
      </c>
    </row>
    <row r="223" spans="1:25" s="54" customFormat="1" ht="15.75" x14ac:dyDescent="0.3">
      <c r="A223" s="52" t="s">
        <v>141</v>
      </c>
      <c r="B223" s="53">
        <v>148.01203351999999</v>
      </c>
      <c r="C223" s="53">
        <v>152.44489283999999</v>
      </c>
      <c r="D223" s="53">
        <v>156.97659418000001</v>
      </c>
      <c r="E223" s="53">
        <v>155.96375513999999</v>
      </c>
      <c r="F223" s="53">
        <v>155.81574888</v>
      </c>
      <c r="G223" s="53">
        <v>155.89986886</v>
      </c>
      <c r="H223" s="53">
        <v>150.61849498999999</v>
      </c>
      <c r="I223" s="53">
        <v>145.38878671000001</v>
      </c>
      <c r="J223" s="53">
        <v>141.54020996</v>
      </c>
      <c r="K223" s="53">
        <v>139.53538158000001</v>
      </c>
      <c r="L223" s="53">
        <v>139.42404157000001</v>
      </c>
      <c r="M223" s="53">
        <v>139.66000901999999</v>
      </c>
      <c r="N223" s="53">
        <v>138.53505881000001</v>
      </c>
      <c r="O223" s="53">
        <v>141.58260027</v>
      </c>
      <c r="P223" s="53">
        <v>143.45169813999999</v>
      </c>
      <c r="Q223" s="53">
        <v>143.42032204</v>
      </c>
      <c r="R223" s="53">
        <v>142.88743202000001</v>
      </c>
      <c r="S223" s="53">
        <v>143.12396813000001</v>
      </c>
      <c r="T223" s="53">
        <v>142.78791957000001</v>
      </c>
      <c r="U223" s="53">
        <v>138.7417112</v>
      </c>
      <c r="V223" s="53">
        <v>139.28677157000001</v>
      </c>
      <c r="W223" s="53">
        <v>138.63322468000001</v>
      </c>
      <c r="X223" s="53">
        <v>142.30989499</v>
      </c>
      <c r="Y223" s="53">
        <v>146.04253901999999</v>
      </c>
    </row>
    <row r="224" spans="1:25" s="54" customFormat="1" ht="15.75" x14ac:dyDescent="0.3">
      <c r="A224" s="52" t="s">
        <v>142</v>
      </c>
      <c r="B224" s="53">
        <v>143.25709922999999</v>
      </c>
      <c r="C224" s="53">
        <v>144.73765892</v>
      </c>
      <c r="D224" s="53">
        <v>149.17264850999999</v>
      </c>
      <c r="E224" s="53">
        <v>149.21345878</v>
      </c>
      <c r="F224" s="53">
        <v>149.19424305000001</v>
      </c>
      <c r="G224" s="53">
        <v>148.48027407000001</v>
      </c>
      <c r="H224" s="53">
        <v>143.00066931999999</v>
      </c>
      <c r="I224" s="53">
        <v>135.43438229</v>
      </c>
      <c r="J224" s="53">
        <v>133.75159058</v>
      </c>
      <c r="K224" s="53">
        <v>131.84081172</v>
      </c>
      <c r="L224" s="53">
        <v>131.3920765</v>
      </c>
      <c r="M224" s="53">
        <v>132.47514964000001</v>
      </c>
      <c r="N224" s="53">
        <v>132.02401583</v>
      </c>
      <c r="O224" s="53">
        <v>132.29093293</v>
      </c>
      <c r="P224" s="53">
        <v>134.22684673000001</v>
      </c>
      <c r="Q224" s="53">
        <v>134.92851059</v>
      </c>
      <c r="R224" s="53">
        <v>135.25493241000001</v>
      </c>
      <c r="S224" s="53">
        <v>135.93597333</v>
      </c>
      <c r="T224" s="53">
        <v>134.02148890999999</v>
      </c>
      <c r="U224" s="53">
        <v>130.72769632999999</v>
      </c>
      <c r="V224" s="53">
        <v>131.17330183000001</v>
      </c>
      <c r="W224" s="53">
        <v>132.23789651000001</v>
      </c>
      <c r="X224" s="53">
        <v>136.17741522</v>
      </c>
      <c r="Y224" s="53">
        <v>143.14274750999999</v>
      </c>
    </row>
    <row r="225" spans="1:25" s="54" customFormat="1" ht="15.75" x14ac:dyDescent="0.3">
      <c r="A225" s="52" t="s">
        <v>143</v>
      </c>
      <c r="B225" s="53">
        <v>141.01603634</v>
      </c>
      <c r="C225" s="53">
        <v>144.16799725000001</v>
      </c>
      <c r="D225" s="53">
        <v>147.92771809000001</v>
      </c>
      <c r="E225" s="53">
        <v>147.78775589</v>
      </c>
      <c r="F225" s="53">
        <v>147.44287653000001</v>
      </c>
      <c r="G225" s="53">
        <v>147.41828826</v>
      </c>
      <c r="H225" s="53">
        <v>145.65005291</v>
      </c>
      <c r="I225" s="53">
        <v>141.324018</v>
      </c>
      <c r="J225" s="53">
        <v>136.45178956999999</v>
      </c>
      <c r="K225" s="53">
        <v>131.66209764000001</v>
      </c>
      <c r="L225" s="53">
        <v>130.41796092999999</v>
      </c>
      <c r="M225" s="53">
        <v>130.18137669999999</v>
      </c>
      <c r="N225" s="53">
        <v>131.44953113</v>
      </c>
      <c r="O225" s="53">
        <v>129.90743732999999</v>
      </c>
      <c r="P225" s="53">
        <v>131.91383951</v>
      </c>
      <c r="Q225" s="53">
        <v>130.67686318</v>
      </c>
      <c r="R225" s="53">
        <v>131.24366856</v>
      </c>
      <c r="S225" s="53">
        <v>131.93896846000001</v>
      </c>
      <c r="T225" s="53">
        <v>132.6920442</v>
      </c>
      <c r="U225" s="53">
        <v>130.03292569000001</v>
      </c>
      <c r="V225" s="53">
        <v>130.46801091</v>
      </c>
      <c r="W225" s="53">
        <v>129.59232373</v>
      </c>
      <c r="X225" s="53">
        <v>132.62566745000001</v>
      </c>
      <c r="Y225" s="53">
        <v>138.6060708</v>
      </c>
    </row>
    <row r="226" spans="1:25" s="54" customFormat="1" ht="15.75" x14ac:dyDescent="0.3">
      <c r="A226" s="52" t="s">
        <v>144</v>
      </c>
      <c r="B226" s="53">
        <v>142.02517617999999</v>
      </c>
      <c r="C226" s="53">
        <v>146.0141854</v>
      </c>
      <c r="D226" s="53">
        <v>150.35223361999999</v>
      </c>
      <c r="E226" s="53">
        <v>150.10302521</v>
      </c>
      <c r="F226" s="53">
        <v>150.37134548</v>
      </c>
      <c r="G226" s="53">
        <v>151.50726524999999</v>
      </c>
      <c r="H226" s="53">
        <v>149.68720804</v>
      </c>
      <c r="I226" s="53">
        <v>146.98195956999999</v>
      </c>
      <c r="J226" s="53">
        <v>142.40516751999999</v>
      </c>
      <c r="K226" s="53">
        <v>136.86806200000001</v>
      </c>
      <c r="L226" s="53">
        <v>131.37534357999999</v>
      </c>
      <c r="M226" s="53">
        <v>130.88318978999999</v>
      </c>
      <c r="N226" s="53">
        <v>128.88538267999999</v>
      </c>
      <c r="O226" s="53">
        <v>130.48682869000001</v>
      </c>
      <c r="P226" s="53">
        <v>133.09355639</v>
      </c>
      <c r="Q226" s="53">
        <v>135.79289335999999</v>
      </c>
      <c r="R226" s="53">
        <v>135.35547621000001</v>
      </c>
      <c r="S226" s="53">
        <v>135.77527753000001</v>
      </c>
      <c r="T226" s="53">
        <v>133.59935490999999</v>
      </c>
      <c r="U226" s="53">
        <v>130.08718486999999</v>
      </c>
      <c r="V226" s="53">
        <v>130.25713209</v>
      </c>
      <c r="W226" s="53">
        <v>131.42476701999999</v>
      </c>
      <c r="X226" s="53">
        <v>134.32481562999999</v>
      </c>
      <c r="Y226" s="53">
        <v>142.93096666</v>
      </c>
    </row>
    <row r="227" spans="1:25" s="54" customFormat="1" ht="15.75" x14ac:dyDescent="0.3">
      <c r="A227" s="52" t="s">
        <v>145</v>
      </c>
      <c r="B227" s="53">
        <v>147.35541232</v>
      </c>
      <c r="C227" s="53">
        <v>154.04778016</v>
      </c>
      <c r="D227" s="53">
        <v>159.72124045000001</v>
      </c>
      <c r="E227" s="53">
        <v>166.94552566999999</v>
      </c>
      <c r="F227" s="53">
        <v>164.69151196000001</v>
      </c>
      <c r="G227" s="53">
        <v>163.80079015000001</v>
      </c>
      <c r="H227" s="53">
        <v>156.97465779999999</v>
      </c>
      <c r="I227" s="53">
        <v>147.76355566999999</v>
      </c>
      <c r="J227" s="53">
        <v>143.42038066000001</v>
      </c>
      <c r="K227" s="53">
        <v>140.94132891000001</v>
      </c>
      <c r="L227" s="53">
        <v>139.96570166999999</v>
      </c>
      <c r="M227" s="53">
        <v>141.07039245999999</v>
      </c>
      <c r="N227" s="53">
        <v>140.30315483000001</v>
      </c>
      <c r="O227" s="53">
        <v>139.79081647999999</v>
      </c>
      <c r="P227" s="53">
        <v>142.93937642</v>
      </c>
      <c r="Q227" s="53">
        <v>141.38143932</v>
      </c>
      <c r="R227" s="53">
        <v>141.39695914000001</v>
      </c>
      <c r="S227" s="53">
        <v>142.67089329999999</v>
      </c>
      <c r="T227" s="53">
        <v>140.68241275</v>
      </c>
      <c r="U227" s="53">
        <v>137.29550863</v>
      </c>
      <c r="V227" s="53">
        <v>137.55105248999999</v>
      </c>
      <c r="W227" s="53">
        <v>138.71435019</v>
      </c>
      <c r="X227" s="53">
        <v>143.25325973</v>
      </c>
      <c r="Y227" s="53">
        <v>147.23327083000001</v>
      </c>
    </row>
    <row r="228" spans="1:25" s="54" customFormat="1" ht="15.75" x14ac:dyDescent="0.3">
      <c r="A228" s="52" t="s">
        <v>146</v>
      </c>
      <c r="B228" s="53">
        <v>151.59681438999999</v>
      </c>
      <c r="C228" s="53">
        <v>155.11084905999999</v>
      </c>
      <c r="D228" s="53">
        <v>159.50374755000001</v>
      </c>
      <c r="E228" s="53">
        <v>158.59760659</v>
      </c>
      <c r="F228" s="53">
        <v>158.78775805999999</v>
      </c>
      <c r="G228" s="53">
        <v>157.40199826</v>
      </c>
      <c r="H228" s="53">
        <v>153.19124434</v>
      </c>
      <c r="I228" s="53">
        <v>148.43828692</v>
      </c>
      <c r="J228" s="53">
        <v>144.06545795</v>
      </c>
      <c r="K228" s="53">
        <v>140.3901122</v>
      </c>
      <c r="L228" s="53">
        <v>140.01508401000001</v>
      </c>
      <c r="M228" s="53">
        <v>140.98400472</v>
      </c>
      <c r="N228" s="53">
        <v>140.71771559000001</v>
      </c>
      <c r="O228" s="53">
        <v>141.90783039999999</v>
      </c>
      <c r="P228" s="53">
        <v>143.87905081</v>
      </c>
      <c r="Q228" s="53">
        <v>143.0713125</v>
      </c>
      <c r="R228" s="53">
        <v>143.22728519</v>
      </c>
      <c r="S228" s="53">
        <v>142.84479408999999</v>
      </c>
      <c r="T228" s="53">
        <v>141.22094978999999</v>
      </c>
      <c r="U228" s="53">
        <v>137.80699885999999</v>
      </c>
      <c r="V228" s="53">
        <v>137.3948633</v>
      </c>
      <c r="W228" s="53">
        <v>138.71683239000001</v>
      </c>
      <c r="X228" s="53">
        <v>143.42693911999999</v>
      </c>
      <c r="Y228" s="53">
        <v>148.43463681</v>
      </c>
    </row>
    <row r="229" spans="1:25" s="54" customFormat="1" ht="15.75" x14ac:dyDescent="0.3">
      <c r="A229" s="52" t="s">
        <v>147</v>
      </c>
      <c r="B229" s="53">
        <v>150.79965984</v>
      </c>
      <c r="C229" s="53">
        <v>154.79099356</v>
      </c>
      <c r="D229" s="53">
        <v>158.38732615999999</v>
      </c>
      <c r="E229" s="53">
        <v>158.33403971999999</v>
      </c>
      <c r="F229" s="53">
        <v>157.70292785999999</v>
      </c>
      <c r="G229" s="53">
        <v>157.64165267999999</v>
      </c>
      <c r="H229" s="53">
        <v>152.14455028</v>
      </c>
      <c r="I229" s="53">
        <v>146.42862966000001</v>
      </c>
      <c r="J229" s="53">
        <v>143.21929216999999</v>
      </c>
      <c r="K229" s="53">
        <v>140.73752218000001</v>
      </c>
      <c r="L229" s="53">
        <v>141.25198377000001</v>
      </c>
      <c r="M229" s="53">
        <v>141.12768926000001</v>
      </c>
      <c r="N229" s="53">
        <v>141.16361879999999</v>
      </c>
      <c r="O229" s="53">
        <v>141.68465735999999</v>
      </c>
      <c r="P229" s="53">
        <v>144.15580496000001</v>
      </c>
      <c r="Q229" s="53">
        <v>143.46443848999999</v>
      </c>
      <c r="R229" s="53">
        <v>143.53182731000001</v>
      </c>
      <c r="S229" s="53">
        <v>143.88875938999999</v>
      </c>
      <c r="T229" s="53">
        <v>141.97982723000001</v>
      </c>
      <c r="U229" s="53">
        <v>138.37451258999999</v>
      </c>
      <c r="V229" s="53">
        <v>138.04239708</v>
      </c>
      <c r="W229" s="53">
        <v>138.92147932</v>
      </c>
      <c r="X229" s="53">
        <v>143.40500433</v>
      </c>
      <c r="Y229" s="53">
        <v>148.36152486</v>
      </c>
    </row>
    <row r="230" spans="1:25" s="54" customFormat="1" ht="15.75" x14ac:dyDescent="0.3">
      <c r="A230" s="52" t="s">
        <v>148</v>
      </c>
      <c r="B230" s="53">
        <v>152.15295509000001</v>
      </c>
      <c r="C230" s="53">
        <v>155.90931506000001</v>
      </c>
      <c r="D230" s="53">
        <v>159.76390541000001</v>
      </c>
      <c r="E230" s="53">
        <v>159.53364099999999</v>
      </c>
      <c r="F230" s="53">
        <v>159.22440811999999</v>
      </c>
      <c r="G230" s="53">
        <v>158.42274219999999</v>
      </c>
      <c r="H230" s="53">
        <v>152.94740901</v>
      </c>
      <c r="I230" s="53">
        <v>147.09686527</v>
      </c>
      <c r="J230" s="53">
        <v>145.23098568</v>
      </c>
      <c r="K230" s="53">
        <v>142.58862604999999</v>
      </c>
      <c r="L230" s="53">
        <v>142.69528638</v>
      </c>
      <c r="M230" s="53">
        <v>143.11965085</v>
      </c>
      <c r="N230" s="53">
        <v>143.34521222999999</v>
      </c>
      <c r="O230" s="53">
        <v>145.25135344</v>
      </c>
      <c r="P230" s="53">
        <v>147.08232151999999</v>
      </c>
      <c r="Q230" s="53">
        <v>146.14313995000001</v>
      </c>
      <c r="R230" s="53">
        <v>146.86217549</v>
      </c>
      <c r="S230" s="53">
        <v>146.79450625000001</v>
      </c>
      <c r="T230" s="53">
        <v>143.82733981000001</v>
      </c>
      <c r="U230" s="53">
        <v>139.87157458999999</v>
      </c>
      <c r="V230" s="53">
        <v>139.32090228999999</v>
      </c>
      <c r="W230" s="53">
        <v>140.62604295</v>
      </c>
      <c r="X230" s="53">
        <v>144.74120432000001</v>
      </c>
      <c r="Y230" s="53">
        <v>148.55324442</v>
      </c>
    </row>
    <row r="231" spans="1:25" s="54" customFormat="1" ht="15.75" x14ac:dyDescent="0.3">
      <c r="A231" s="52" t="s">
        <v>149</v>
      </c>
      <c r="B231" s="53">
        <v>149.02385659000001</v>
      </c>
      <c r="C231" s="53">
        <v>151.12756934000001</v>
      </c>
      <c r="D231" s="53">
        <v>155.24764368000001</v>
      </c>
      <c r="E231" s="53">
        <v>155.61953929000001</v>
      </c>
      <c r="F231" s="53">
        <v>155.50839493000001</v>
      </c>
      <c r="G231" s="53">
        <v>154.38711533</v>
      </c>
      <c r="H231" s="53">
        <v>148.47125971</v>
      </c>
      <c r="I231" s="53">
        <v>142.27673634999999</v>
      </c>
      <c r="J231" s="53">
        <v>140.67836424000001</v>
      </c>
      <c r="K231" s="53">
        <v>139.01143089999999</v>
      </c>
      <c r="L231" s="53">
        <v>139.71723087000001</v>
      </c>
      <c r="M231" s="53">
        <v>138.78552637999999</v>
      </c>
      <c r="N231" s="53">
        <v>139.53878345999999</v>
      </c>
      <c r="O231" s="53">
        <v>140.74857614000001</v>
      </c>
      <c r="P231" s="53">
        <v>144.11744874999999</v>
      </c>
      <c r="Q231" s="53">
        <v>143.57757609999999</v>
      </c>
      <c r="R231" s="53">
        <v>143.82668666999999</v>
      </c>
      <c r="S231" s="53">
        <v>144.56474329</v>
      </c>
      <c r="T231" s="53">
        <v>142.06291519000001</v>
      </c>
      <c r="U231" s="53">
        <v>136.21566949999999</v>
      </c>
      <c r="V231" s="53">
        <v>135.55752838999999</v>
      </c>
      <c r="W231" s="53">
        <v>136.23415345999999</v>
      </c>
      <c r="X231" s="53">
        <v>140.53031200999999</v>
      </c>
      <c r="Y231" s="53">
        <v>149.32778443999999</v>
      </c>
    </row>
    <row r="232" spans="1:25" s="54" customFormat="1" ht="15.75" x14ac:dyDescent="0.3">
      <c r="A232" s="52" t="s">
        <v>150</v>
      </c>
      <c r="B232" s="53">
        <v>138.94543625</v>
      </c>
      <c r="C232" s="53">
        <v>141.45178620999999</v>
      </c>
      <c r="D232" s="53">
        <v>144.59232502</v>
      </c>
      <c r="E232" s="53">
        <v>145.87636993999999</v>
      </c>
      <c r="F232" s="53">
        <v>145.73939415999999</v>
      </c>
      <c r="G232" s="53">
        <v>144.25118581999999</v>
      </c>
      <c r="H232" s="53">
        <v>141.58095834</v>
      </c>
      <c r="I232" s="53">
        <v>137.54931615999999</v>
      </c>
      <c r="J232" s="53">
        <v>134.52690324</v>
      </c>
      <c r="K232" s="53">
        <v>133.57865348000001</v>
      </c>
      <c r="L232" s="53">
        <v>131.35854054000001</v>
      </c>
      <c r="M232" s="53">
        <v>131.55295176999999</v>
      </c>
      <c r="N232" s="53">
        <v>130.60153335999999</v>
      </c>
      <c r="O232" s="53">
        <v>132.39034995</v>
      </c>
      <c r="P232" s="53">
        <v>134.57430861</v>
      </c>
      <c r="Q232" s="53">
        <v>134.67122234000001</v>
      </c>
      <c r="R232" s="53">
        <v>134.48615796999999</v>
      </c>
      <c r="S232" s="53">
        <v>133.94732839</v>
      </c>
      <c r="T232" s="53">
        <v>131.44764667999999</v>
      </c>
      <c r="U232" s="53">
        <v>130.09848106999999</v>
      </c>
      <c r="V232" s="53">
        <v>129.9739088</v>
      </c>
      <c r="W232" s="53">
        <v>131.38430697000001</v>
      </c>
      <c r="X232" s="53">
        <v>134.96402572</v>
      </c>
      <c r="Y232" s="53">
        <v>137.82235420999999</v>
      </c>
    </row>
    <row r="233" spans="1:25" s="54" customFormat="1" ht="15.75" x14ac:dyDescent="0.3">
      <c r="A233" s="52" t="s">
        <v>151</v>
      </c>
      <c r="B233" s="53">
        <v>143.07414116000001</v>
      </c>
      <c r="C233" s="53">
        <v>146.91374393999999</v>
      </c>
      <c r="D233" s="53">
        <v>149.28862257</v>
      </c>
      <c r="E233" s="53">
        <v>148.90335719000001</v>
      </c>
      <c r="F233" s="53">
        <v>149.16145399000001</v>
      </c>
      <c r="G233" s="53">
        <v>149.63965088</v>
      </c>
      <c r="H233" s="53">
        <v>146.90272580000001</v>
      </c>
      <c r="I233" s="53">
        <v>144.88920715</v>
      </c>
      <c r="J233" s="53">
        <v>140.54336115999999</v>
      </c>
      <c r="K233" s="53">
        <v>136.34258177999999</v>
      </c>
      <c r="L233" s="53">
        <v>135.05955374999999</v>
      </c>
      <c r="M233" s="53">
        <v>135.41259023999999</v>
      </c>
      <c r="N233" s="53">
        <v>133.85699070999999</v>
      </c>
      <c r="O233" s="53">
        <v>135.93566964999999</v>
      </c>
      <c r="P233" s="53">
        <v>137.15108307</v>
      </c>
      <c r="Q233" s="53">
        <v>136.80485431</v>
      </c>
      <c r="R233" s="53">
        <v>136.95499942000001</v>
      </c>
      <c r="S233" s="53">
        <v>136.97806306999999</v>
      </c>
      <c r="T233" s="53">
        <v>134.74443095000001</v>
      </c>
      <c r="U233" s="53">
        <v>130.98810133999999</v>
      </c>
      <c r="V233" s="53">
        <v>130.95761060999999</v>
      </c>
      <c r="W233" s="53">
        <v>131.92498814999999</v>
      </c>
      <c r="X233" s="53">
        <v>135.49910942</v>
      </c>
      <c r="Y233" s="53">
        <v>140.37533252</v>
      </c>
    </row>
    <row r="234" spans="1:25" s="54" customFormat="1" ht="15.75" x14ac:dyDescent="0.3">
      <c r="A234" s="52" t="s">
        <v>152</v>
      </c>
      <c r="B234" s="53">
        <v>143.81160915000001</v>
      </c>
      <c r="C234" s="53">
        <v>148.52510365000001</v>
      </c>
      <c r="D234" s="53">
        <v>153.29158867000001</v>
      </c>
      <c r="E234" s="53">
        <v>155.14114534999999</v>
      </c>
      <c r="F234" s="53">
        <v>155.19023974000001</v>
      </c>
      <c r="G234" s="53">
        <v>154.78440098999999</v>
      </c>
      <c r="H234" s="53">
        <v>149.23672698999999</v>
      </c>
      <c r="I234" s="53">
        <v>144.31388335</v>
      </c>
      <c r="J234" s="53">
        <v>141.55847395000001</v>
      </c>
      <c r="K234" s="53">
        <v>139.86421436000001</v>
      </c>
      <c r="L234" s="53">
        <v>139.76244395000001</v>
      </c>
      <c r="M234" s="53">
        <v>140.06683792999999</v>
      </c>
      <c r="N234" s="53">
        <v>139.86600225999999</v>
      </c>
      <c r="O234" s="53">
        <v>140.52113402000001</v>
      </c>
      <c r="P234" s="53">
        <v>142.18307308999999</v>
      </c>
      <c r="Q234" s="53">
        <v>141.1062484</v>
      </c>
      <c r="R234" s="53">
        <v>141.25799111000001</v>
      </c>
      <c r="S234" s="53">
        <v>141.9572129</v>
      </c>
      <c r="T234" s="53">
        <v>139.34136734000001</v>
      </c>
      <c r="U234" s="53">
        <v>135.98139803000001</v>
      </c>
      <c r="V234" s="53">
        <v>137.32678447000001</v>
      </c>
      <c r="W234" s="53">
        <v>138.49196509999999</v>
      </c>
      <c r="X234" s="53">
        <v>141.16906999</v>
      </c>
      <c r="Y234" s="53">
        <v>145.00377605</v>
      </c>
    </row>
    <row r="235" spans="1:25" s="54" customFormat="1" ht="15.75" x14ac:dyDescent="0.3">
      <c r="A235" s="52" t="s">
        <v>153</v>
      </c>
      <c r="B235" s="53">
        <v>152.95168663999999</v>
      </c>
      <c r="C235" s="53">
        <v>156.60197256000001</v>
      </c>
      <c r="D235" s="53">
        <v>160.61189920000001</v>
      </c>
      <c r="E235" s="53">
        <v>158.52236914</v>
      </c>
      <c r="F235" s="53">
        <v>158.75794160000001</v>
      </c>
      <c r="G235" s="53">
        <v>159.5002696</v>
      </c>
      <c r="H235" s="53">
        <v>153.70680809999999</v>
      </c>
      <c r="I235" s="53">
        <v>147.75288721000001</v>
      </c>
      <c r="J235" s="53">
        <v>144.22773692999999</v>
      </c>
      <c r="K235" s="53">
        <v>142.23476263000001</v>
      </c>
      <c r="L235" s="53">
        <v>141.98807489999999</v>
      </c>
      <c r="M235" s="53">
        <v>142.66338415000001</v>
      </c>
      <c r="N235" s="53">
        <v>142.28091122000001</v>
      </c>
      <c r="O235" s="53">
        <v>143.32417121</v>
      </c>
      <c r="P235" s="53">
        <v>145.04256916</v>
      </c>
      <c r="Q235" s="53">
        <v>142.62191873</v>
      </c>
      <c r="R235" s="53">
        <v>142.45818646000001</v>
      </c>
      <c r="S235" s="53">
        <v>143.77276255999999</v>
      </c>
      <c r="T235" s="53">
        <v>141.37684877999999</v>
      </c>
      <c r="U235" s="53">
        <v>138.48219320000001</v>
      </c>
      <c r="V235" s="53">
        <v>138.68089945</v>
      </c>
      <c r="W235" s="53">
        <v>140.06143922000001</v>
      </c>
      <c r="X235" s="53">
        <v>143.4532816</v>
      </c>
      <c r="Y235" s="53">
        <v>147.78416057999999</v>
      </c>
    </row>
    <row r="236" spans="1:25" s="54" customFormat="1" ht="15.75" x14ac:dyDescent="0.3">
      <c r="A236" s="52" t="s">
        <v>154</v>
      </c>
      <c r="B236" s="53">
        <v>153.71113357999999</v>
      </c>
      <c r="C236" s="53">
        <v>156.96954757</v>
      </c>
      <c r="D236" s="53">
        <v>161.25158540999999</v>
      </c>
      <c r="E236" s="53">
        <v>161.15825630000001</v>
      </c>
      <c r="F236" s="53">
        <v>160.98592816999999</v>
      </c>
      <c r="G236" s="53">
        <v>160.24215683</v>
      </c>
      <c r="H236" s="53">
        <v>154.64087702</v>
      </c>
      <c r="I236" s="53">
        <v>149.73306731</v>
      </c>
      <c r="J236" s="53">
        <v>146.68460578</v>
      </c>
      <c r="K236" s="53">
        <v>140.59205427000001</v>
      </c>
      <c r="L236" s="53">
        <v>141.26945133999999</v>
      </c>
      <c r="M236" s="53">
        <v>142.14126515000001</v>
      </c>
      <c r="N236" s="53">
        <v>143.42339996999999</v>
      </c>
      <c r="O236" s="53">
        <v>143.90974521000001</v>
      </c>
      <c r="P236" s="53">
        <v>144.75645692000001</v>
      </c>
      <c r="Q236" s="53">
        <v>142.57554901</v>
      </c>
      <c r="R236" s="53">
        <v>143.23141243000001</v>
      </c>
      <c r="S236" s="53">
        <v>143.53774673999999</v>
      </c>
      <c r="T236" s="53">
        <v>144.82287706</v>
      </c>
      <c r="U236" s="53">
        <v>141.96282019</v>
      </c>
      <c r="V236" s="53">
        <v>142.48562047999999</v>
      </c>
      <c r="W236" s="53">
        <v>144.13756007999999</v>
      </c>
      <c r="X236" s="53">
        <v>147.48159434999999</v>
      </c>
      <c r="Y236" s="53">
        <v>149.94364619000001</v>
      </c>
    </row>
    <row r="237" spans="1:25" s="54" customFormat="1" ht="15.75" x14ac:dyDescent="0.3">
      <c r="A237" s="52" t="s">
        <v>155</v>
      </c>
      <c r="B237" s="53">
        <v>151.19265751</v>
      </c>
      <c r="C237" s="53">
        <v>154.51741354000001</v>
      </c>
      <c r="D237" s="53">
        <v>158.06027184999999</v>
      </c>
      <c r="E237" s="53">
        <v>155.85489688000001</v>
      </c>
      <c r="F237" s="53">
        <v>155.38031669</v>
      </c>
      <c r="G237" s="53">
        <v>156.89892118</v>
      </c>
      <c r="H237" s="53">
        <v>151.87596948000001</v>
      </c>
      <c r="I237" s="53">
        <v>147.23806987</v>
      </c>
      <c r="J237" s="53">
        <v>143.54654780000001</v>
      </c>
      <c r="K237" s="53">
        <v>137.56182591000001</v>
      </c>
      <c r="L237" s="53">
        <v>137.48374921000001</v>
      </c>
      <c r="M237" s="53">
        <v>138.92316227000001</v>
      </c>
      <c r="N237" s="53">
        <v>139.85989512</v>
      </c>
      <c r="O237" s="53">
        <v>141.06866108</v>
      </c>
      <c r="P237" s="53">
        <v>143.05718069</v>
      </c>
      <c r="Q237" s="53">
        <v>144.13484084000001</v>
      </c>
      <c r="R237" s="53">
        <v>144.81263915</v>
      </c>
      <c r="S237" s="53">
        <v>144.33921579</v>
      </c>
      <c r="T237" s="53">
        <v>144.25265166</v>
      </c>
      <c r="U237" s="53">
        <v>141.11192247</v>
      </c>
      <c r="V237" s="53">
        <v>141.62131578</v>
      </c>
      <c r="W237" s="53">
        <v>143.06705135999999</v>
      </c>
      <c r="X237" s="53">
        <v>146.80999421999999</v>
      </c>
      <c r="Y237" s="53">
        <v>151.09203771</v>
      </c>
    </row>
    <row r="238" spans="1:25" s="54" customFormat="1" ht="15.75" x14ac:dyDescent="0.3">
      <c r="A238" s="52" t="s">
        <v>156</v>
      </c>
      <c r="B238" s="53">
        <v>153.59766961</v>
      </c>
      <c r="C238" s="53">
        <v>158.04442850000001</v>
      </c>
      <c r="D238" s="53">
        <v>160.99978548000001</v>
      </c>
      <c r="E238" s="53">
        <v>159.44755533</v>
      </c>
      <c r="F238" s="53">
        <v>159.44285069</v>
      </c>
      <c r="G238" s="53">
        <v>159.53055592000001</v>
      </c>
      <c r="H238" s="53">
        <v>154.44719692999999</v>
      </c>
      <c r="I238" s="53">
        <v>149.39224086999999</v>
      </c>
      <c r="J238" s="53">
        <v>145.09905527000001</v>
      </c>
      <c r="K238" s="53">
        <v>143.61261447000001</v>
      </c>
      <c r="L238" s="53">
        <v>142.38312568000001</v>
      </c>
      <c r="M238" s="53">
        <v>143.32141955</v>
      </c>
      <c r="N238" s="53">
        <v>144.45355355999999</v>
      </c>
      <c r="O238" s="53">
        <v>143.96677503000001</v>
      </c>
      <c r="P238" s="53">
        <v>146.94535873000001</v>
      </c>
      <c r="Q238" s="53">
        <v>145.30555924000001</v>
      </c>
      <c r="R238" s="53">
        <v>147.30114455</v>
      </c>
      <c r="S238" s="53">
        <v>147.80714915999999</v>
      </c>
      <c r="T238" s="53">
        <v>143.31457705</v>
      </c>
      <c r="U238" s="53">
        <v>140.93782243999999</v>
      </c>
      <c r="V238" s="53">
        <v>142.29359257999999</v>
      </c>
      <c r="W238" s="53">
        <v>144.57709068</v>
      </c>
      <c r="X238" s="53">
        <v>148.19690105999999</v>
      </c>
      <c r="Y238" s="53">
        <v>148.28200889999999</v>
      </c>
    </row>
    <row r="239" spans="1:25" s="54" customFormat="1" ht="15.75" x14ac:dyDescent="0.3">
      <c r="A239" s="52" t="s">
        <v>157</v>
      </c>
      <c r="B239" s="53">
        <v>151.50300229999999</v>
      </c>
      <c r="C239" s="53">
        <v>153.39219485000001</v>
      </c>
      <c r="D239" s="53">
        <v>156.59723088000001</v>
      </c>
      <c r="E239" s="53">
        <v>156.52592676</v>
      </c>
      <c r="F239" s="53">
        <v>156.76231394000001</v>
      </c>
      <c r="G239" s="53">
        <v>154.95966239000001</v>
      </c>
      <c r="H239" s="53">
        <v>153.05211333</v>
      </c>
      <c r="I239" s="53">
        <v>148.03817759</v>
      </c>
      <c r="J239" s="53">
        <v>145.08890246999999</v>
      </c>
      <c r="K239" s="53">
        <v>141.72623339</v>
      </c>
      <c r="L239" s="53">
        <v>140.05246754000001</v>
      </c>
      <c r="M239" s="53">
        <v>140.51463096000001</v>
      </c>
      <c r="N239" s="53">
        <v>140.03582510000001</v>
      </c>
      <c r="O239" s="53">
        <v>141.14188544999999</v>
      </c>
      <c r="P239" s="53">
        <v>143.22357120000001</v>
      </c>
      <c r="Q239" s="53">
        <v>142.10089051</v>
      </c>
      <c r="R239" s="53">
        <v>142.39145221999999</v>
      </c>
      <c r="S239" s="53">
        <v>142.63095779</v>
      </c>
      <c r="T239" s="53">
        <v>139.56947177000001</v>
      </c>
      <c r="U239" s="53">
        <v>136.94892569000001</v>
      </c>
      <c r="V239" s="53">
        <v>137.57329565000001</v>
      </c>
      <c r="W239" s="53">
        <v>139.34617453000001</v>
      </c>
      <c r="X239" s="53">
        <v>142.12993154</v>
      </c>
      <c r="Y239" s="53">
        <v>144.83771010999999</v>
      </c>
    </row>
    <row r="240" spans="1:25" s="54" customFormat="1" ht="15.75" x14ac:dyDescent="0.3">
      <c r="A240" s="52" t="s">
        <v>158</v>
      </c>
      <c r="B240" s="53">
        <v>149.90621694000001</v>
      </c>
      <c r="C240" s="53">
        <v>153.76786288</v>
      </c>
      <c r="D240" s="53">
        <v>155.72771309000001</v>
      </c>
      <c r="E240" s="53">
        <v>155.94434236000001</v>
      </c>
      <c r="F240" s="53">
        <v>155.44640039000001</v>
      </c>
      <c r="G240" s="53">
        <v>155.59592864000001</v>
      </c>
      <c r="H240" s="53">
        <v>153.6500245</v>
      </c>
      <c r="I240" s="53">
        <v>152.15094533999999</v>
      </c>
      <c r="J240" s="53">
        <v>145.92079884</v>
      </c>
      <c r="K240" s="53">
        <v>141.15549419000001</v>
      </c>
      <c r="L240" s="53">
        <v>140.02442825</v>
      </c>
      <c r="M240" s="53">
        <v>140.21087614999999</v>
      </c>
      <c r="N240" s="53">
        <v>139.94494596999999</v>
      </c>
      <c r="O240" s="53">
        <v>141.28669873000001</v>
      </c>
      <c r="P240" s="53">
        <v>143.03147021000001</v>
      </c>
      <c r="Q240" s="53">
        <v>142.06479587000001</v>
      </c>
      <c r="R240" s="53">
        <v>142.18444274000001</v>
      </c>
      <c r="S240" s="53">
        <v>141.90780562</v>
      </c>
      <c r="T240" s="53">
        <v>138.81271701</v>
      </c>
      <c r="U240" s="53">
        <v>135.94667228</v>
      </c>
      <c r="V240" s="53">
        <v>137.00776483000001</v>
      </c>
      <c r="W240" s="53">
        <v>138.62405713000001</v>
      </c>
      <c r="X240" s="53">
        <v>142.13278234000001</v>
      </c>
      <c r="Y240" s="53">
        <v>146.09786500000001</v>
      </c>
    </row>
    <row r="241" spans="1:25" s="54" customFormat="1" ht="15.75" x14ac:dyDescent="0.3">
      <c r="A241" s="52" t="s">
        <v>159</v>
      </c>
      <c r="B241" s="53">
        <v>153.20928072999999</v>
      </c>
      <c r="C241" s="53">
        <v>156.99589288000001</v>
      </c>
      <c r="D241" s="53">
        <v>160.68455227000001</v>
      </c>
      <c r="E241" s="53">
        <v>162.85696881999999</v>
      </c>
      <c r="F241" s="53">
        <v>161.88177845000001</v>
      </c>
      <c r="G241" s="53">
        <v>158.16512836000001</v>
      </c>
      <c r="H241" s="53">
        <v>151.94088284</v>
      </c>
      <c r="I241" s="53">
        <v>147.09460797</v>
      </c>
      <c r="J241" s="53">
        <v>143.98930677000001</v>
      </c>
      <c r="K241" s="53">
        <v>141.2478322</v>
      </c>
      <c r="L241" s="53">
        <v>137.72671471999999</v>
      </c>
      <c r="M241" s="53">
        <v>138.24840347</v>
      </c>
      <c r="N241" s="53">
        <v>138.09707764999999</v>
      </c>
      <c r="O241" s="53">
        <v>138.91993482000001</v>
      </c>
      <c r="P241" s="53">
        <v>141.39308374999999</v>
      </c>
      <c r="Q241" s="53">
        <v>140.95631231999999</v>
      </c>
      <c r="R241" s="53">
        <v>143.03210189999999</v>
      </c>
      <c r="S241" s="53">
        <v>142.79190277000001</v>
      </c>
      <c r="T241" s="53">
        <v>138.43389363</v>
      </c>
      <c r="U241" s="53">
        <v>136.16681030000001</v>
      </c>
      <c r="V241" s="53">
        <v>137.48007301999999</v>
      </c>
      <c r="W241" s="53">
        <v>138.57504516</v>
      </c>
      <c r="X241" s="53">
        <v>142.50885883999999</v>
      </c>
      <c r="Y241" s="53">
        <v>145.63448761000001</v>
      </c>
    </row>
    <row r="242" spans="1:25" s="54" customFormat="1" ht="15.75" x14ac:dyDescent="0.3">
      <c r="A242" s="52" t="s">
        <v>160</v>
      </c>
      <c r="B242" s="53">
        <v>152.12152778000001</v>
      </c>
      <c r="C242" s="53">
        <v>156.03805213999999</v>
      </c>
      <c r="D242" s="53">
        <v>160.47675907000001</v>
      </c>
      <c r="E242" s="53">
        <v>160.40141989</v>
      </c>
      <c r="F242" s="53">
        <v>157.91186058</v>
      </c>
      <c r="G242" s="53">
        <v>155.12394515</v>
      </c>
      <c r="H242" s="53">
        <v>153.01342104</v>
      </c>
      <c r="I242" s="53">
        <v>148.67892701</v>
      </c>
      <c r="J242" s="53">
        <v>146.49965577</v>
      </c>
      <c r="K242" s="53">
        <v>143.23998492999999</v>
      </c>
      <c r="L242" s="53">
        <v>142.62015115</v>
      </c>
      <c r="M242" s="53">
        <v>143.29074360999999</v>
      </c>
      <c r="N242" s="53">
        <v>142.6841124</v>
      </c>
      <c r="O242" s="53">
        <v>143.47547251</v>
      </c>
      <c r="P242" s="53">
        <v>145.77598846000001</v>
      </c>
      <c r="Q242" s="53">
        <v>145.03279329</v>
      </c>
      <c r="R242" s="53">
        <v>145.88324922999999</v>
      </c>
      <c r="S242" s="53">
        <v>144.87943695000001</v>
      </c>
      <c r="T242" s="53">
        <v>140.53365614000001</v>
      </c>
      <c r="U242" s="53">
        <v>139.46024119</v>
      </c>
      <c r="V242" s="53">
        <v>140.12117818999999</v>
      </c>
      <c r="W242" s="53">
        <v>140.52643535999999</v>
      </c>
      <c r="X242" s="53">
        <v>143.92892218</v>
      </c>
      <c r="Y242" s="53">
        <v>147.12500686000001</v>
      </c>
    </row>
    <row r="243" spans="1:25" s="54" customFormat="1" ht="15.75" x14ac:dyDescent="0.3">
      <c r="A243" s="52" t="s">
        <v>161</v>
      </c>
      <c r="B243" s="53">
        <v>144.9571937</v>
      </c>
      <c r="C243" s="53">
        <v>148.12178096</v>
      </c>
      <c r="D243" s="53">
        <v>152.26652154999999</v>
      </c>
      <c r="E243" s="53">
        <v>152.00999038</v>
      </c>
      <c r="F243" s="53">
        <v>152.00071392000001</v>
      </c>
      <c r="G243" s="53">
        <v>151.34978591999999</v>
      </c>
      <c r="H243" s="53">
        <v>146.31050471</v>
      </c>
      <c r="I243" s="53">
        <v>140.84732639999999</v>
      </c>
      <c r="J243" s="53">
        <v>137.55995748000001</v>
      </c>
      <c r="K243" s="53">
        <v>135.13650448999999</v>
      </c>
      <c r="L243" s="53">
        <v>135.25063693999999</v>
      </c>
      <c r="M243" s="53">
        <v>135.65835128000001</v>
      </c>
      <c r="N243" s="53">
        <v>136.88677408999999</v>
      </c>
      <c r="O243" s="53">
        <v>137.77250106</v>
      </c>
      <c r="P243" s="53">
        <v>138.47556918000001</v>
      </c>
      <c r="Q243" s="53">
        <v>138.97618505</v>
      </c>
      <c r="R243" s="53">
        <v>140.00305621000001</v>
      </c>
      <c r="S243" s="53">
        <v>137.80517108000001</v>
      </c>
      <c r="T243" s="53">
        <v>133.78355088000001</v>
      </c>
      <c r="U243" s="53">
        <v>132.08260792999999</v>
      </c>
      <c r="V243" s="53">
        <v>133.28670026</v>
      </c>
      <c r="W243" s="53">
        <v>134.19062840999999</v>
      </c>
      <c r="X243" s="53">
        <v>137.76849288</v>
      </c>
      <c r="Y243" s="53">
        <v>142.29146080000001</v>
      </c>
    </row>
    <row r="244" spans="1:25" s="54" customFormat="1" ht="15.75" x14ac:dyDescent="0.3">
      <c r="A244" s="52" t="s">
        <v>162</v>
      </c>
      <c r="B244" s="53">
        <v>146.43511746999999</v>
      </c>
      <c r="C244" s="53">
        <v>149.96773063000001</v>
      </c>
      <c r="D244" s="53">
        <v>152.89731334000001</v>
      </c>
      <c r="E244" s="53">
        <v>152.8062372</v>
      </c>
      <c r="F244" s="53">
        <v>152.27551506</v>
      </c>
      <c r="G244" s="53">
        <v>151.05802997000001</v>
      </c>
      <c r="H244" s="53">
        <v>146.48624444999999</v>
      </c>
      <c r="I244" s="53">
        <v>143.98847183999999</v>
      </c>
      <c r="J244" s="53">
        <v>140.48887832</v>
      </c>
      <c r="K244" s="53">
        <v>138.26727991000001</v>
      </c>
      <c r="L244" s="53">
        <v>138.85543723000001</v>
      </c>
      <c r="M244" s="53">
        <v>139.25457632000001</v>
      </c>
      <c r="N244" s="53">
        <v>140.13243435000001</v>
      </c>
      <c r="O244" s="53">
        <v>141.16378692000001</v>
      </c>
      <c r="P244" s="53">
        <v>141.72458462</v>
      </c>
      <c r="Q244" s="53">
        <v>142.96068482999999</v>
      </c>
      <c r="R244" s="53">
        <v>144.30866214</v>
      </c>
      <c r="S244" s="53">
        <v>142.62528986999999</v>
      </c>
      <c r="T244" s="53">
        <v>138.57528266</v>
      </c>
      <c r="U244" s="53">
        <v>136.93193693000001</v>
      </c>
      <c r="V244" s="53">
        <v>137.67546110000001</v>
      </c>
      <c r="W244" s="53">
        <v>138.85647996</v>
      </c>
      <c r="X244" s="53">
        <v>142.93279966</v>
      </c>
      <c r="Y244" s="53">
        <v>146.62219060999999</v>
      </c>
    </row>
    <row r="245" spans="1:25" s="54" customFormat="1" ht="15.75" x14ac:dyDescent="0.3">
      <c r="A245" s="52" t="s">
        <v>163</v>
      </c>
      <c r="B245" s="53">
        <v>149.39235183</v>
      </c>
      <c r="C245" s="53">
        <v>153.44694306</v>
      </c>
      <c r="D245" s="53">
        <v>156.17251117000001</v>
      </c>
      <c r="E245" s="53">
        <v>156.84609853000001</v>
      </c>
      <c r="F245" s="53">
        <v>157.40946724</v>
      </c>
      <c r="G245" s="53">
        <v>155.86940612999999</v>
      </c>
      <c r="H245" s="53">
        <v>150.93875603999999</v>
      </c>
      <c r="I245" s="53">
        <v>144.14081669999999</v>
      </c>
      <c r="J245" s="53">
        <v>140.05111416</v>
      </c>
      <c r="K245" s="53">
        <v>138.01003057</v>
      </c>
      <c r="L245" s="53">
        <v>138.03285557999999</v>
      </c>
      <c r="M245" s="53">
        <v>139.00389501000001</v>
      </c>
      <c r="N245" s="53">
        <v>141.50168972</v>
      </c>
      <c r="O245" s="53">
        <v>142.73783929999999</v>
      </c>
      <c r="P245" s="53">
        <v>144.49225858</v>
      </c>
      <c r="Q245" s="53">
        <v>145.05893803000001</v>
      </c>
      <c r="R245" s="53">
        <v>145.51397245000001</v>
      </c>
      <c r="S245" s="53">
        <v>143.98090235000001</v>
      </c>
      <c r="T245" s="53">
        <v>139.11492799999999</v>
      </c>
      <c r="U245" s="53">
        <v>137.09839091000001</v>
      </c>
      <c r="V245" s="53">
        <v>138.67406693999999</v>
      </c>
      <c r="W245" s="53">
        <v>139.92522355</v>
      </c>
      <c r="X245" s="53">
        <v>143.71409427</v>
      </c>
      <c r="Y245" s="53">
        <v>150.48541254</v>
      </c>
    </row>
    <row r="246" spans="1:25" s="54" customFormat="1" ht="15.75" x14ac:dyDescent="0.3">
      <c r="A246" s="52" t="s">
        <v>164</v>
      </c>
      <c r="B246" s="53">
        <v>152.20934940999999</v>
      </c>
      <c r="C246" s="53">
        <v>150.05398389999999</v>
      </c>
      <c r="D246" s="53">
        <v>153.38944999</v>
      </c>
      <c r="E246" s="53">
        <v>153.63132397999999</v>
      </c>
      <c r="F246" s="53">
        <v>153.71582902</v>
      </c>
      <c r="G246" s="53">
        <v>153.33290349000001</v>
      </c>
      <c r="H246" s="53">
        <v>152.22335684000001</v>
      </c>
      <c r="I246" s="53">
        <v>149.34786507000001</v>
      </c>
      <c r="J246" s="53">
        <v>145.65824683</v>
      </c>
      <c r="K246" s="53">
        <v>140.88477026000001</v>
      </c>
      <c r="L246" s="53">
        <v>139.39337436</v>
      </c>
      <c r="M246" s="53">
        <v>139.51692843000001</v>
      </c>
      <c r="N246" s="53">
        <v>140.87669509</v>
      </c>
      <c r="O246" s="53">
        <v>141.62898752999999</v>
      </c>
      <c r="P246" s="53">
        <v>142.54391027</v>
      </c>
      <c r="Q246" s="53">
        <v>143.35197242000001</v>
      </c>
      <c r="R246" s="53">
        <v>143.00119254000001</v>
      </c>
      <c r="S246" s="53">
        <v>142.90495461</v>
      </c>
      <c r="T246" s="53">
        <v>138.89002676000001</v>
      </c>
      <c r="U246" s="53">
        <v>137.38559380999999</v>
      </c>
      <c r="V246" s="53">
        <v>138.69607191</v>
      </c>
      <c r="W246" s="53">
        <v>140.11356878000001</v>
      </c>
      <c r="X246" s="53">
        <v>142.2135279</v>
      </c>
      <c r="Y246" s="53">
        <v>145.67754091</v>
      </c>
    </row>
    <row r="247" spans="1:25" s="54" customFormat="1" ht="15.75" x14ac:dyDescent="0.3">
      <c r="A247" s="52" t="s">
        <v>165</v>
      </c>
      <c r="B247" s="53">
        <v>145.15063817000001</v>
      </c>
      <c r="C247" s="53">
        <v>148.15811642</v>
      </c>
      <c r="D247" s="53">
        <v>151.75559337000001</v>
      </c>
      <c r="E247" s="53">
        <v>151.84927396</v>
      </c>
      <c r="F247" s="53">
        <v>151.99926847</v>
      </c>
      <c r="G247" s="53">
        <v>151.86727723000001</v>
      </c>
      <c r="H247" s="53">
        <v>150.86508717000001</v>
      </c>
      <c r="I247" s="53">
        <v>149.24000656000001</v>
      </c>
      <c r="J247" s="53">
        <v>148.77622976999999</v>
      </c>
      <c r="K247" s="53">
        <v>144.26611693999999</v>
      </c>
      <c r="L247" s="53">
        <v>142.51374555999999</v>
      </c>
      <c r="M247" s="53">
        <v>142.64502895000001</v>
      </c>
      <c r="N247" s="53">
        <v>143.21429291000001</v>
      </c>
      <c r="O247" s="53">
        <v>144.20856388999999</v>
      </c>
      <c r="P247" s="53">
        <v>145.2580514</v>
      </c>
      <c r="Q247" s="53">
        <v>146.18492984</v>
      </c>
      <c r="R247" s="53">
        <v>145.59245831000001</v>
      </c>
      <c r="S247" s="53">
        <v>144.41353312999999</v>
      </c>
      <c r="T247" s="53">
        <v>140.22275432000001</v>
      </c>
      <c r="U247" s="53">
        <v>138.53885622999999</v>
      </c>
      <c r="V247" s="53">
        <v>139.63033530999999</v>
      </c>
      <c r="W247" s="53">
        <v>141.01353922999999</v>
      </c>
      <c r="X247" s="53">
        <v>143.43976472</v>
      </c>
      <c r="Y247" s="53">
        <v>147.59019243</v>
      </c>
    </row>
    <row r="248" spans="1:25" s="54" customFormat="1" ht="15.75" x14ac:dyDescent="0.3">
      <c r="A248" s="52" t="s">
        <v>166</v>
      </c>
      <c r="B248" s="53">
        <v>143.39704234000001</v>
      </c>
      <c r="C248" s="53">
        <v>147.25446287</v>
      </c>
      <c r="D248" s="53">
        <v>149.56860596000001</v>
      </c>
      <c r="E248" s="53">
        <v>149.41487527000001</v>
      </c>
      <c r="F248" s="53">
        <v>149.15461422999999</v>
      </c>
      <c r="G248" s="53">
        <v>150.64363981</v>
      </c>
      <c r="H248" s="53">
        <v>153.04624217</v>
      </c>
      <c r="I248" s="53">
        <v>149.33884230000001</v>
      </c>
      <c r="J248" s="53">
        <v>149.20588852</v>
      </c>
      <c r="K248" s="53">
        <v>147.46227791999999</v>
      </c>
      <c r="L248" s="53">
        <v>147.29033985999999</v>
      </c>
      <c r="M248" s="53">
        <v>148.21823671999999</v>
      </c>
      <c r="N248" s="53">
        <v>149.59524461000001</v>
      </c>
      <c r="O248" s="53">
        <v>150.84245328</v>
      </c>
      <c r="P248" s="53">
        <v>151.65538677000001</v>
      </c>
      <c r="Q248" s="53">
        <v>152.60377825</v>
      </c>
      <c r="R248" s="53">
        <v>151.99266094000001</v>
      </c>
      <c r="S248" s="53">
        <v>149.38036392000001</v>
      </c>
      <c r="T248" s="53">
        <v>146.22517052000001</v>
      </c>
      <c r="U248" s="53">
        <v>144.11121284999999</v>
      </c>
      <c r="V248" s="53">
        <v>145.82764184000001</v>
      </c>
      <c r="W248" s="53">
        <v>146.83058446999999</v>
      </c>
      <c r="X248" s="53">
        <v>150.67530307000001</v>
      </c>
      <c r="Y248" s="53">
        <v>154.14138932</v>
      </c>
    </row>
    <row r="249" spans="1:25" s="54" customFormat="1" ht="15.75" x14ac:dyDescent="0.3">
      <c r="A249" s="52" t="s">
        <v>167</v>
      </c>
      <c r="B249" s="53">
        <v>157.26445627999999</v>
      </c>
      <c r="C249" s="53">
        <v>161.09898307</v>
      </c>
      <c r="D249" s="53">
        <v>164.88601113000001</v>
      </c>
      <c r="E249" s="53">
        <v>165.53878542000001</v>
      </c>
      <c r="F249" s="53">
        <v>165.58353589000001</v>
      </c>
      <c r="G249" s="53">
        <v>164.57273752</v>
      </c>
      <c r="H249" s="53">
        <v>159.32440181999999</v>
      </c>
      <c r="I249" s="53">
        <v>154.13729534999999</v>
      </c>
      <c r="J249" s="53">
        <v>151.19772411</v>
      </c>
      <c r="K249" s="53">
        <v>150.16098328999999</v>
      </c>
      <c r="L249" s="53">
        <v>148.25970182</v>
      </c>
      <c r="M249" s="53">
        <v>149.60968693000001</v>
      </c>
      <c r="N249" s="53">
        <v>150.92734152</v>
      </c>
      <c r="O249" s="53">
        <v>151.90021931999999</v>
      </c>
      <c r="P249" s="53">
        <v>152.53448582999999</v>
      </c>
      <c r="Q249" s="53">
        <v>153.31265995000001</v>
      </c>
      <c r="R249" s="53">
        <v>153.12628347</v>
      </c>
      <c r="S249" s="53">
        <v>151.50412491</v>
      </c>
      <c r="T249" s="53">
        <v>147.54448697999999</v>
      </c>
      <c r="U249" s="53">
        <v>146.13491668</v>
      </c>
      <c r="V249" s="53">
        <v>147.53233649000001</v>
      </c>
      <c r="W249" s="53">
        <v>147.95489941</v>
      </c>
      <c r="X249" s="53">
        <v>151.78984439000001</v>
      </c>
      <c r="Y249" s="53">
        <v>152.80227244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128</v>
      </c>
      <c r="O251" s="256"/>
      <c r="P251" s="256"/>
      <c r="Q251" s="256"/>
    </row>
    <row r="252" spans="1:25" ht="11.25" customHeight="1" x14ac:dyDescent="0.2">
      <c r="A252" s="257" t="s">
        <v>129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-18.92073864</v>
      </c>
      <c r="O252" s="258"/>
      <c r="P252" s="258"/>
      <c r="Q252" s="258"/>
    </row>
    <row r="253" spans="1:25" ht="22.5" customHeight="1" x14ac:dyDescent="0.2">
      <c r="A253" s="254" t="s">
        <v>130</v>
      </c>
      <c r="B253" s="254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5">
        <v>-18.92073864</v>
      </c>
      <c r="O253" s="255"/>
      <c r="P253" s="255"/>
      <c r="Q253" s="255"/>
    </row>
    <row r="254" spans="1:25" ht="11.25" customHeight="1" x14ac:dyDescent="0.2"/>
    <row r="255" spans="1:25" ht="15" x14ac:dyDescent="0.25">
      <c r="A255" s="94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55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6" t="s">
        <v>101</v>
      </c>
      <c r="N256" s="156"/>
      <c r="O256" s="156"/>
      <c r="P256" s="221"/>
    </row>
    <row r="257" spans="1:25" x14ac:dyDescent="0.2">
      <c r="A257" s="157" t="s">
        <v>102</v>
      </c>
      <c r="B257" s="157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6">
        <v>697465.60888932017</v>
      </c>
      <c r="N257" s="156"/>
      <c r="O257" s="156"/>
      <c r="P257" s="222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697465.60888932017</v>
      </c>
      <c r="N258" s="159"/>
      <c r="O258" s="159"/>
      <c r="P258" s="223"/>
    </row>
    <row r="261" spans="1:25" ht="24" customHeight="1" x14ac:dyDescent="0.2">
      <c r="A261" s="224" t="s">
        <v>131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18" t="s">
        <v>64</v>
      </c>
      <c r="B262" s="218"/>
      <c r="C262" s="218"/>
      <c r="D262" s="218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</row>
    <row r="263" spans="1:25" ht="24" customHeight="1" x14ac:dyDescent="0.2">
      <c r="A263" s="218" t="s">
        <v>65</v>
      </c>
      <c r="B263" s="218"/>
      <c r="C263" s="218"/>
      <c r="D263" s="218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</row>
    <row r="264" spans="1:25" ht="24" customHeight="1" x14ac:dyDescent="0.2">
      <c r="A264" s="218" t="s">
        <v>66</v>
      </c>
      <c r="B264" s="218"/>
      <c r="C264" s="218"/>
      <c r="D264" s="218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</row>
    <row r="265" spans="1:25" ht="24" customHeight="1" x14ac:dyDescent="0.2">
      <c r="A265" s="218" t="s">
        <v>105</v>
      </c>
      <c r="B265" s="218"/>
      <c r="C265" s="218"/>
      <c r="D265" s="218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</row>
    <row r="266" spans="1:25" ht="24" customHeight="1" x14ac:dyDescent="0.2">
      <c r="A266" s="85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3.5" customHeight="1" x14ac:dyDescent="0.2">
      <c r="A267" s="219" t="s">
        <v>68</v>
      </c>
      <c r="B267" s="219"/>
      <c r="C267" s="219"/>
      <c r="D267" s="219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</row>
    <row r="268" spans="1:25" s="62" customFormat="1" ht="13.5" customHeight="1" x14ac:dyDescent="0.25">
      <c r="A268" s="240" t="s">
        <v>69</v>
      </c>
      <c r="B268" s="213" t="s">
        <v>70</v>
      </c>
      <c r="C268" s="214"/>
      <c r="D268" s="214"/>
      <c r="E268" s="214"/>
      <c r="F268" s="214"/>
      <c r="G268" s="214"/>
      <c r="H268" s="214"/>
      <c r="I268" s="214"/>
      <c r="J268" s="214"/>
      <c r="K268" s="214"/>
      <c r="L268" s="214"/>
      <c r="M268" s="214"/>
      <c r="N268" s="214"/>
      <c r="O268" s="214"/>
      <c r="P268" s="214"/>
      <c r="Q268" s="214"/>
      <c r="R268" s="214"/>
      <c r="S268" s="214"/>
      <c r="T268" s="214"/>
      <c r="U268" s="214"/>
      <c r="V268" s="214"/>
      <c r="W268" s="214"/>
      <c r="X268" s="214"/>
      <c r="Y268" s="215"/>
    </row>
    <row r="269" spans="1:25" s="63" customFormat="1" ht="15.75" customHeight="1" x14ac:dyDescent="0.25">
      <c r="A269" s="241"/>
      <c r="B269" s="88" t="s">
        <v>71</v>
      </c>
      <c r="C269" s="89" t="s">
        <v>72</v>
      </c>
      <c r="D269" s="90" t="s">
        <v>73</v>
      </c>
      <c r="E269" s="89" t="s">
        <v>74</v>
      </c>
      <c r="F269" s="89" t="s">
        <v>75</v>
      </c>
      <c r="G269" s="89" t="s">
        <v>76</v>
      </c>
      <c r="H269" s="89" t="s">
        <v>77</v>
      </c>
      <c r="I269" s="89" t="s">
        <v>78</v>
      </c>
      <c r="J269" s="89" t="s">
        <v>79</v>
      </c>
      <c r="K269" s="88" t="s">
        <v>80</v>
      </c>
      <c r="L269" s="89" t="s">
        <v>81</v>
      </c>
      <c r="M269" s="91" t="s">
        <v>82</v>
      </c>
      <c r="N269" s="88" t="s">
        <v>83</v>
      </c>
      <c r="O269" s="89" t="s">
        <v>84</v>
      </c>
      <c r="P269" s="91" t="s">
        <v>85</v>
      </c>
      <c r="Q269" s="90" t="s">
        <v>86</v>
      </c>
      <c r="R269" s="89" t="s">
        <v>87</v>
      </c>
      <c r="S269" s="90" t="s">
        <v>88</v>
      </c>
      <c r="T269" s="89" t="s">
        <v>89</v>
      </c>
      <c r="U269" s="90" t="s">
        <v>90</v>
      </c>
      <c r="V269" s="89" t="s">
        <v>91</v>
      </c>
      <c r="W269" s="90" t="s">
        <v>92</v>
      </c>
      <c r="X269" s="89" t="s">
        <v>93</v>
      </c>
      <c r="Y269" s="89" t="s">
        <v>94</v>
      </c>
    </row>
    <row r="270" spans="1:25" s="23" customFormat="1" ht="14.25" customHeight="1" x14ac:dyDescent="0.2">
      <c r="A270" s="50" t="s">
        <v>137</v>
      </c>
      <c r="B270" s="60">
        <v>2201.7596162899999</v>
      </c>
      <c r="C270" s="60">
        <v>2260.4157426100001</v>
      </c>
      <c r="D270" s="60">
        <v>2333.72740686</v>
      </c>
      <c r="E270" s="60">
        <v>2323.2624009299998</v>
      </c>
      <c r="F270" s="60">
        <v>2319.0824819700001</v>
      </c>
      <c r="G270" s="60">
        <v>2323.8072877099999</v>
      </c>
      <c r="H270" s="60">
        <v>2280.52984638</v>
      </c>
      <c r="I270" s="60">
        <v>2266.3585438099999</v>
      </c>
      <c r="J270" s="60">
        <v>2250.68458392</v>
      </c>
      <c r="K270" s="60">
        <v>2221.7717829399999</v>
      </c>
      <c r="L270" s="60">
        <v>2149.5178647399998</v>
      </c>
      <c r="M270" s="60">
        <v>2148.5490294800002</v>
      </c>
      <c r="N270" s="60">
        <v>2116.4519658700001</v>
      </c>
      <c r="O270" s="60">
        <v>2152.0000156299998</v>
      </c>
      <c r="P270" s="60">
        <v>2201.0755653400001</v>
      </c>
      <c r="Q270" s="60">
        <v>2175.0707670500001</v>
      </c>
      <c r="R270" s="60">
        <v>2173.21111221</v>
      </c>
      <c r="S270" s="60">
        <v>2183.80504402</v>
      </c>
      <c r="T270" s="60">
        <v>2145.7613180799999</v>
      </c>
      <c r="U270" s="60">
        <v>2074.4032422</v>
      </c>
      <c r="V270" s="60">
        <v>2064.7953957300001</v>
      </c>
      <c r="W270" s="60">
        <v>2080.8779822500001</v>
      </c>
      <c r="X270" s="60">
        <v>2169.1160946300001</v>
      </c>
      <c r="Y270" s="60">
        <v>2252.5922303399998</v>
      </c>
    </row>
    <row r="271" spans="1:25" s="54" customFormat="1" ht="15.75" x14ac:dyDescent="0.3">
      <c r="A271" s="52" t="s">
        <v>138</v>
      </c>
      <c r="B271" s="53">
        <v>2297.1474019900002</v>
      </c>
      <c r="C271" s="53">
        <v>2385.3214963300002</v>
      </c>
      <c r="D271" s="53">
        <v>2456.7000118000001</v>
      </c>
      <c r="E271" s="53">
        <v>2407.4760480800001</v>
      </c>
      <c r="F271" s="53">
        <v>2417.31385796</v>
      </c>
      <c r="G271" s="53">
        <v>2412.7716940199998</v>
      </c>
      <c r="H271" s="53">
        <v>2333.2910294200001</v>
      </c>
      <c r="I271" s="53">
        <v>2193.3169029199998</v>
      </c>
      <c r="J271" s="53">
        <v>2149.2123184900001</v>
      </c>
      <c r="K271" s="53">
        <v>2106.6968851400002</v>
      </c>
      <c r="L271" s="53">
        <v>2090.6433043100001</v>
      </c>
      <c r="M271" s="53">
        <v>2102.32679994</v>
      </c>
      <c r="N271" s="53">
        <v>2091.8362644399999</v>
      </c>
      <c r="O271" s="53">
        <v>2093.57488298</v>
      </c>
      <c r="P271" s="53">
        <v>2179.70274376</v>
      </c>
      <c r="Q271" s="53">
        <v>2175.1520121799999</v>
      </c>
      <c r="R271" s="53">
        <v>2184.05186632</v>
      </c>
      <c r="S271" s="53">
        <v>2183.5407959600002</v>
      </c>
      <c r="T271" s="53">
        <v>2163.18402212</v>
      </c>
      <c r="U271" s="53">
        <v>2098.9328162000002</v>
      </c>
      <c r="V271" s="53">
        <v>2090.01104622</v>
      </c>
      <c r="W271" s="53">
        <v>2112.8036682799998</v>
      </c>
      <c r="X271" s="53">
        <v>2184.5738056800001</v>
      </c>
      <c r="Y271" s="53">
        <v>2277.8059996900001</v>
      </c>
    </row>
    <row r="272" spans="1:25" s="54" customFormat="1" ht="15.75" x14ac:dyDescent="0.3">
      <c r="A272" s="52" t="s">
        <v>139</v>
      </c>
      <c r="B272" s="53">
        <v>2290.83063954</v>
      </c>
      <c r="C272" s="53">
        <v>2378.3971624800001</v>
      </c>
      <c r="D272" s="53">
        <v>2462.4769248900002</v>
      </c>
      <c r="E272" s="53">
        <v>2447.9099854699998</v>
      </c>
      <c r="F272" s="53">
        <v>2442.6646320700002</v>
      </c>
      <c r="G272" s="53">
        <v>2438.05117888</v>
      </c>
      <c r="H272" s="53">
        <v>2336.6236110700002</v>
      </c>
      <c r="I272" s="53">
        <v>2256.50667557</v>
      </c>
      <c r="J272" s="53">
        <v>2192.3325632699998</v>
      </c>
      <c r="K272" s="53">
        <v>2134.6800495900002</v>
      </c>
      <c r="L272" s="53">
        <v>2117.82513462</v>
      </c>
      <c r="M272" s="53">
        <v>2121.6491530200001</v>
      </c>
      <c r="N272" s="53">
        <v>2091.15469398</v>
      </c>
      <c r="O272" s="53">
        <v>2100.9957255300001</v>
      </c>
      <c r="P272" s="53">
        <v>2141.1542870899998</v>
      </c>
      <c r="Q272" s="53">
        <v>2133.6627219699999</v>
      </c>
      <c r="R272" s="53">
        <v>2143.1915666899999</v>
      </c>
      <c r="S272" s="53">
        <v>2144.42750136</v>
      </c>
      <c r="T272" s="53">
        <v>2123.2925580000001</v>
      </c>
      <c r="U272" s="53">
        <v>2076.9387373300001</v>
      </c>
      <c r="V272" s="53">
        <v>2070.3633649799999</v>
      </c>
      <c r="W272" s="53">
        <v>2104.1774958699998</v>
      </c>
      <c r="X272" s="53">
        <v>2165.8812449299999</v>
      </c>
      <c r="Y272" s="53">
        <v>2264.6249729699998</v>
      </c>
    </row>
    <row r="273" spans="1:25" s="54" customFormat="1" ht="15.75" x14ac:dyDescent="0.3">
      <c r="A273" s="52" t="s">
        <v>140</v>
      </c>
      <c r="B273" s="53">
        <v>2157.7986300600001</v>
      </c>
      <c r="C273" s="53">
        <v>2241.0163190899998</v>
      </c>
      <c r="D273" s="53">
        <v>2331.86993166</v>
      </c>
      <c r="E273" s="53">
        <v>2333.3739924900001</v>
      </c>
      <c r="F273" s="53">
        <v>2324.42297831</v>
      </c>
      <c r="G273" s="53">
        <v>2302.1995188999999</v>
      </c>
      <c r="H273" s="53">
        <v>2203.1543549500002</v>
      </c>
      <c r="I273" s="53">
        <v>2087.8983033300001</v>
      </c>
      <c r="J273" s="53">
        <v>2055.24589844</v>
      </c>
      <c r="K273" s="53">
        <v>2003.6537423200002</v>
      </c>
      <c r="L273" s="53">
        <v>1989.3861746900002</v>
      </c>
      <c r="M273" s="53">
        <v>1996.86342672</v>
      </c>
      <c r="N273" s="53">
        <v>1981.1311056999998</v>
      </c>
      <c r="O273" s="53">
        <v>1991.3122236200002</v>
      </c>
      <c r="P273" s="53">
        <v>2028.3011631899999</v>
      </c>
      <c r="Q273" s="53">
        <v>2013.60323694</v>
      </c>
      <c r="R273" s="53">
        <v>2010.3198705</v>
      </c>
      <c r="S273" s="53">
        <v>2019.04553605</v>
      </c>
      <c r="T273" s="53">
        <v>1994.0356273699999</v>
      </c>
      <c r="U273" s="53">
        <v>1942.0592252400002</v>
      </c>
      <c r="V273" s="53">
        <v>1930.7002242899998</v>
      </c>
      <c r="W273" s="53">
        <v>1958.92161609</v>
      </c>
      <c r="X273" s="53">
        <v>2025.47071611</v>
      </c>
      <c r="Y273" s="53">
        <v>2114.5340342999998</v>
      </c>
    </row>
    <row r="274" spans="1:25" s="54" customFormat="1" ht="15.75" x14ac:dyDescent="0.3">
      <c r="A274" s="52" t="s">
        <v>141</v>
      </c>
      <c r="B274" s="53">
        <v>2201.9679369</v>
      </c>
      <c r="C274" s="53">
        <v>2272.6399501599999</v>
      </c>
      <c r="D274" s="53">
        <v>2344.8876330399999</v>
      </c>
      <c r="E274" s="53">
        <v>2328.7398108000002</v>
      </c>
      <c r="F274" s="53">
        <v>2326.3820213899999</v>
      </c>
      <c r="G274" s="53">
        <v>2327.7214926500001</v>
      </c>
      <c r="H274" s="53">
        <v>2243.5230278899999</v>
      </c>
      <c r="I274" s="53">
        <v>2160.1472286799999</v>
      </c>
      <c r="J274" s="53">
        <v>2098.79036206</v>
      </c>
      <c r="K274" s="53">
        <v>2066.8270513799998</v>
      </c>
      <c r="L274" s="53">
        <v>2065.0524453100002</v>
      </c>
      <c r="M274" s="53">
        <v>2068.8140710500002</v>
      </c>
      <c r="N274" s="53">
        <v>2050.8795088800002</v>
      </c>
      <c r="O274" s="53">
        <v>2099.4658707799999</v>
      </c>
      <c r="P274" s="53">
        <v>2129.2646083899999</v>
      </c>
      <c r="Q274" s="53">
        <v>2128.7644872699998</v>
      </c>
      <c r="R274" s="53">
        <v>2120.2679514800002</v>
      </c>
      <c r="S274" s="53">
        <v>2124.0395232400001</v>
      </c>
      <c r="T274" s="53">
        <v>2118.68221455</v>
      </c>
      <c r="U274" s="53">
        <v>2054.1741559400002</v>
      </c>
      <c r="V274" s="53">
        <v>2062.8639897799999</v>
      </c>
      <c r="W274" s="53">
        <v>2052.4445926500002</v>
      </c>
      <c r="X274" s="53">
        <v>2111.0605273199999</v>
      </c>
      <c r="Y274" s="53">
        <v>2170.5693256600002</v>
      </c>
    </row>
    <row r="275" spans="1:25" s="54" customFormat="1" ht="15.75" x14ac:dyDescent="0.3">
      <c r="A275" s="52" t="s">
        <v>142</v>
      </c>
      <c r="B275" s="53">
        <v>2126.1618319899999</v>
      </c>
      <c r="C275" s="53">
        <v>2149.7664656400002</v>
      </c>
      <c r="D275" s="53">
        <v>2220.4726176300001</v>
      </c>
      <c r="E275" s="53">
        <v>2221.1217321200002</v>
      </c>
      <c r="F275" s="53">
        <v>2220.81657584</v>
      </c>
      <c r="G275" s="53">
        <v>2209.4339083599998</v>
      </c>
      <c r="H275" s="53">
        <v>2122.0734918600001</v>
      </c>
      <c r="I275" s="53">
        <v>2001.4464840099999</v>
      </c>
      <c r="J275" s="53">
        <v>1974.61821332</v>
      </c>
      <c r="K275" s="53">
        <v>1944.1550154800002</v>
      </c>
      <c r="L275" s="53">
        <v>1937.0007614800002</v>
      </c>
      <c r="M275" s="53">
        <v>1954.2682195900002</v>
      </c>
      <c r="N275" s="53">
        <v>1947.0754749100001</v>
      </c>
      <c r="O275" s="53">
        <v>1951.33121424</v>
      </c>
      <c r="P275" s="53">
        <v>1982.1951292700001</v>
      </c>
      <c r="Q275" s="53">
        <v>1993.3816545200002</v>
      </c>
      <c r="R275" s="53">
        <v>1998.5850947200001</v>
      </c>
      <c r="S275" s="53">
        <v>2009.4431708500001</v>
      </c>
      <c r="T275" s="53">
        <v>1978.9207117699998</v>
      </c>
      <c r="U275" s="53">
        <v>1926.40888881</v>
      </c>
      <c r="V275" s="53">
        <v>1933.5131822799999</v>
      </c>
      <c r="W275" s="53">
        <v>1950.4857577500002</v>
      </c>
      <c r="X275" s="53">
        <v>2013.29263765</v>
      </c>
      <c r="Y275" s="53">
        <v>2124.3387128200002</v>
      </c>
    </row>
    <row r="276" spans="1:25" s="54" customFormat="1" ht="15.75" x14ac:dyDescent="0.3">
      <c r="A276" s="52" t="s">
        <v>143</v>
      </c>
      <c r="B276" s="53">
        <v>2090.43283243</v>
      </c>
      <c r="C276" s="53">
        <v>2140.68346729</v>
      </c>
      <c r="D276" s="53">
        <v>2200.6240739899999</v>
      </c>
      <c r="E276" s="53">
        <v>2198.3935477499999</v>
      </c>
      <c r="F276" s="53">
        <v>2192.8949934299999</v>
      </c>
      <c r="G276" s="53">
        <v>2192.5029737899999</v>
      </c>
      <c r="H276" s="53">
        <v>2164.3116892799999</v>
      </c>
      <c r="I276" s="53">
        <v>2095.3429582100002</v>
      </c>
      <c r="J276" s="53">
        <v>2017.6662173499999</v>
      </c>
      <c r="K276" s="53">
        <v>1941.3057656699998</v>
      </c>
      <c r="L276" s="53">
        <v>1921.4710497599999</v>
      </c>
      <c r="M276" s="53">
        <v>1917.6987831500001</v>
      </c>
      <c r="N276" s="53">
        <v>1937.9170655399998</v>
      </c>
      <c r="O276" s="53">
        <v>1913.3318631000002</v>
      </c>
      <c r="P276" s="53">
        <v>1945.3190301499999</v>
      </c>
      <c r="Q276" s="53">
        <v>1925.5985690900002</v>
      </c>
      <c r="R276" s="53">
        <v>1934.6346742000001</v>
      </c>
      <c r="S276" s="53">
        <v>1945.71965421</v>
      </c>
      <c r="T276" s="53">
        <v>1957.7258958299999</v>
      </c>
      <c r="U276" s="53">
        <v>1915.3323922</v>
      </c>
      <c r="V276" s="53">
        <v>1922.2686188299999</v>
      </c>
      <c r="W276" s="53">
        <v>1908.3080628299999</v>
      </c>
      <c r="X276" s="53">
        <v>1956.6679218300001</v>
      </c>
      <c r="Y276" s="53">
        <v>2052.01176885</v>
      </c>
    </row>
    <row r="277" spans="1:25" s="54" customFormat="1" ht="15.75" x14ac:dyDescent="0.3">
      <c r="A277" s="52" t="s">
        <v>144</v>
      </c>
      <c r="B277" s="53">
        <v>2106.5212357400001</v>
      </c>
      <c r="C277" s="53">
        <v>2170.1173965399998</v>
      </c>
      <c r="D277" s="53">
        <v>2239.27685797</v>
      </c>
      <c r="E277" s="53">
        <v>2235.3044755000001</v>
      </c>
      <c r="F277" s="53">
        <v>2239.58316203</v>
      </c>
      <c r="G277" s="53">
        <v>2257.6923670699998</v>
      </c>
      <c r="H277" s="53">
        <v>2228.6749352400002</v>
      </c>
      <c r="I277" s="53">
        <v>2185.5462014700001</v>
      </c>
      <c r="J277" s="53">
        <v>2112.5796885499999</v>
      </c>
      <c r="K277" s="53">
        <v>2024.30312727</v>
      </c>
      <c r="L277" s="53">
        <v>1936.7338261300001</v>
      </c>
      <c r="M277" s="53">
        <v>1928.8879118599998</v>
      </c>
      <c r="N277" s="53">
        <v>1897.0375554699999</v>
      </c>
      <c r="O277" s="53">
        <v>1922.5686592699999</v>
      </c>
      <c r="P277" s="53">
        <v>1964.1274343999999</v>
      </c>
      <c r="Q277" s="53">
        <v>2007.16180644</v>
      </c>
      <c r="R277" s="53">
        <v>2000.18795658</v>
      </c>
      <c r="S277" s="53">
        <v>2006.8808849500001</v>
      </c>
      <c r="T277" s="53">
        <v>1972.1906323500002</v>
      </c>
      <c r="U277" s="53">
        <v>1916.19722138</v>
      </c>
      <c r="V277" s="53">
        <v>1918.9069070999999</v>
      </c>
      <c r="W277" s="53">
        <v>1937.5218845499999</v>
      </c>
      <c r="X277" s="53">
        <v>1983.7565852100001</v>
      </c>
      <c r="Y277" s="53">
        <v>2120.9623537299999</v>
      </c>
    </row>
    <row r="278" spans="1:25" s="54" customFormat="1" ht="15.75" x14ac:dyDescent="0.3">
      <c r="A278" s="52" t="s">
        <v>145</v>
      </c>
      <c r="B278" s="53">
        <v>2191.4999574499998</v>
      </c>
      <c r="C278" s="53">
        <v>2298.1952003299998</v>
      </c>
      <c r="D278" s="53">
        <v>2388.64588125</v>
      </c>
      <c r="E278" s="53">
        <v>2503.8200848400002</v>
      </c>
      <c r="F278" s="53">
        <v>2467.8851635400001</v>
      </c>
      <c r="G278" s="53">
        <v>2453.6849964399998</v>
      </c>
      <c r="H278" s="53">
        <v>2344.8576079200002</v>
      </c>
      <c r="I278" s="53">
        <v>2198.0073062800002</v>
      </c>
      <c r="J278" s="53">
        <v>2128.7647108199999</v>
      </c>
      <c r="K278" s="53">
        <v>2089.2422061299999</v>
      </c>
      <c r="L278" s="53">
        <v>2073.6875415300001</v>
      </c>
      <c r="M278" s="53">
        <v>2091.2992846000002</v>
      </c>
      <c r="N278" s="53">
        <v>2079.0675724900002</v>
      </c>
      <c r="O278" s="53">
        <v>2070.89985075</v>
      </c>
      <c r="P278" s="53">
        <v>2121.0967063100002</v>
      </c>
      <c r="Q278" s="53">
        <v>2096.2584625899999</v>
      </c>
      <c r="R278" s="53">
        <v>2096.5061667800001</v>
      </c>
      <c r="S278" s="53">
        <v>2116.8157761799998</v>
      </c>
      <c r="T278" s="53">
        <v>2085.1145430800002</v>
      </c>
      <c r="U278" s="53">
        <v>2031.1177968900001</v>
      </c>
      <c r="V278" s="53">
        <v>2035.19165995</v>
      </c>
      <c r="W278" s="53">
        <v>2053.7377047700002</v>
      </c>
      <c r="X278" s="53">
        <v>2126.10012938</v>
      </c>
      <c r="Y278" s="53">
        <v>2189.5523235300002</v>
      </c>
    </row>
    <row r="279" spans="1:25" s="54" customFormat="1" ht="15.75" x14ac:dyDescent="0.3">
      <c r="A279" s="52" t="s">
        <v>146</v>
      </c>
      <c r="B279" s="53">
        <v>2259.1191671500001</v>
      </c>
      <c r="C279" s="53">
        <v>2315.1434375600002</v>
      </c>
      <c r="D279" s="53">
        <v>2385.1783448599999</v>
      </c>
      <c r="E279" s="53">
        <v>2370.7308663399999</v>
      </c>
      <c r="F279" s="53">
        <v>2373.7633221599999</v>
      </c>
      <c r="G279" s="53">
        <v>2351.66979171</v>
      </c>
      <c r="H279" s="53">
        <v>2284.53968915</v>
      </c>
      <c r="I279" s="53">
        <v>2208.76396368</v>
      </c>
      <c r="J279" s="53">
        <v>2139.0496723900001</v>
      </c>
      <c r="K279" s="53">
        <v>2080.45438018</v>
      </c>
      <c r="L279" s="53">
        <v>2074.47540463</v>
      </c>
      <c r="M279" s="53">
        <v>2089.9227613799999</v>
      </c>
      <c r="N279" s="53">
        <v>2085.6768021500002</v>
      </c>
      <c r="O279" s="53">
        <v>2104.65120075</v>
      </c>
      <c r="P279" s="53">
        <v>2136.07718402</v>
      </c>
      <c r="Q279" s="53">
        <v>2123.2001304400001</v>
      </c>
      <c r="R279" s="53">
        <v>2125.68685418</v>
      </c>
      <c r="S279" s="53">
        <v>2119.5887795799999</v>
      </c>
      <c r="T279" s="53">
        <v>2093.7003024300002</v>
      </c>
      <c r="U279" s="53">
        <v>2039.2725653699999</v>
      </c>
      <c r="V279" s="53">
        <v>2032.7020555700001</v>
      </c>
      <c r="W279" s="53">
        <v>2053.7778279499998</v>
      </c>
      <c r="X279" s="53">
        <v>2128.8691026699998</v>
      </c>
      <c r="Y279" s="53">
        <v>2208.7059060699999</v>
      </c>
    </row>
    <row r="280" spans="1:25" s="54" customFormat="1" ht="15.75" x14ac:dyDescent="0.3">
      <c r="A280" s="52" t="s">
        <v>147</v>
      </c>
      <c r="B280" s="53">
        <v>2246.4110515399998</v>
      </c>
      <c r="C280" s="53">
        <v>2310.0442471400002</v>
      </c>
      <c r="D280" s="53">
        <v>2367.3782220799999</v>
      </c>
      <c r="E280" s="53">
        <v>2366.5300333700002</v>
      </c>
      <c r="F280" s="53">
        <v>2356.4687428799998</v>
      </c>
      <c r="G280" s="53">
        <v>2355.49069934</v>
      </c>
      <c r="H280" s="53">
        <v>2267.8525110199998</v>
      </c>
      <c r="I280" s="53">
        <v>2176.72453503</v>
      </c>
      <c r="J280" s="53">
        <v>2125.55864445</v>
      </c>
      <c r="K280" s="53">
        <v>2085.9927142199999</v>
      </c>
      <c r="L280" s="53">
        <v>2094.1948129500001</v>
      </c>
      <c r="M280" s="53">
        <v>2092.2134875000002</v>
      </c>
      <c r="N280" s="53">
        <v>2092.7862283700001</v>
      </c>
      <c r="O280" s="53">
        <v>2101.0925624000001</v>
      </c>
      <c r="P280" s="53">
        <v>2140.4896063800002</v>
      </c>
      <c r="Q280" s="53">
        <v>2129.46734277</v>
      </c>
      <c r="R280" s="53">
        <v>2130.5417974799998</v>
      </c>
      <c r="S280" s="53">
        <v>2136.2321689800001</v>
      </c>
      <c r="T280" s="53">
        <v>2105.7987206399998</v>
      </c>
      <c r="U280" s="53">
        <v>2048.31980187</v>
      </c>
      <c r="V280" s="53">
        <v>2043.02547276</v>
      </c>
      <c r="W280" s="53">
        <v>2057.0403287200002</v>
      </c>
      <c r="X280" s="53">
        <v>2128.5194968800001</v>
      </c>
      <c r="Y280" s="53">
        <v>2207.5407955300002</v>
      </c>
    </row>
    <row r="281" spans="1:25" s="54" customFormat="1" ht="15.75" x14ac:dyDescent="0.3">
      <c r="A281" s="52" t="s">
        <v>148</v>
      </c>
      <c r="B281" s="53">
        <v>2267.9857068900001</v>
      </c>
      <c r="C281" s="53">
        <v>2327.8735131200001</v>
      </c>
      <c r="D281" s="53">
        <v>2389.32578883</v>
      </c>
      <c r="E281" s="53">
        <v>2385.65476696</v>
      </c>
      <c r="F281" s="53">
        <v>2380.7243698500001</v>
      </c>
      <c r="G281" s="53">
        <v>2367.9434001</v>
      </c>
      <c r="H281" s="53">
        <v>2280.6522843100001</v>
      </c>
      <c r="I281" s="53">
        <v>2187.37825359</v>
      </c>
      <c r="J281" s="53">
        <v>2157.6305209400002</v>
      </c>
      <c r="K281" s="53">
        <v>2115.5045510300001</v>
      </c>
      <c r="L281" s="53">
        <v>2117.20500975</v>
      </c>
      <c r="M281" s="53">
        <v>2123.97064615</v>
      </c>
      <c r="N281" s="53">
        <v>2127.5663431799999</v>
      </c>
      <c r="O281" s="53">
        <v>2157.9554350100002</v>
      </c>
      <c r="P281" s="53">
        <v>2187.1468448700002</v>
      </c>
      <c r="Q281" s="53">
        <v>2172.1729625200001</v>
      </c>
      <c r="R281" s="53">
        <v>2183.6366825300001</v>
      </c>
      <c r="S281" s="53">
        <v>2182.5573968200001</v>
      </c>
      <c r="T281" s="53">
        <v>2135.2531351799998</v>
      </c>
      <c r="U281" s="53">
        <v>2072.1872753600001</v>
      </c>
      <c r="V281" s="53">
        <v>2063.4078338999998</v>
      </c>
      <c r="W281" s="53">
        <v>2084.2153408099998</v>
      </c>
      <c r="X281" s="53">
        <v>2149.8229220899998</v>
      </c>
      <c r="Y281" s="53">
        <v>2210.5972851900001</v>
      </c>
    </row>
    <row r="282" spans="1:25" s="54" customFormat="1" ht="15.75" x14ac:dyDescent="0.3">
      <c r="A282" s="52" t="s">
        <v>149</v>
      </c>
      <c r="B282" s="53">
        <v>2218.0990808900001</v>
      </c>
      <c r="C282" s="53">
        <v>2251.6379731900001</v>
      </c>
      <c r="D282" s="53">
        <v>2317.3235016899998</v>
      </c>
      <c r="E282" s="53">
        <v>2323.2533784900002</v>
      </c>
      <c r="F282" s="53">
        <v>2321.4804072299999</v>
      </c>
      <c r="G282" s="53">
        <v>2303.6048023600001</v>
      </c>
      <c r="H282" s="53">
        <v>2209.2900175499999</v>
      </c>
      <c r="I282" s="53">
        <v>2110.5325327400001</v>
      </c>
      <c r="J282" s="53">
        <v>2085.0497460900001</v>
      </c>
      <c r="K282" s="53">
        <v>2058.4743448600002</v>
      </c>
      <c r="L282" s="53">
        <v>2069.7266501300001</v>
      </c>
      <c r="M282" s="53">
        <v>2054.8729060300002</v>
      </c>
      <c r="N282" s="53">
        <v>2066.8819052099998</v>
      </c>
      <c r="O282" s="53">
        <v>2086.1688700700001</v>
      </c>
      <c r="P282" s="53">
        <v>2139.87861638</v>
      </c>
      <c r="Q282" s="53">
        <v>2131.2708684499999</v>
      </c>
      <c r="R282" s="53">
        <v>2135.2425894500002</v>
      </c>
      <c r="S282" s="53">
        <v>2147.0087946499998</v>
      </c>
      <c r="T282" s="53">
        <v>2107.1229350600001</v>
      </c>
      <c r="U282" s="53">
        <v>2013.9019506999998</v>
      </c>
      <c r="V282" s="53">
        <v>2003.40951081</v>
      </c>
      <c r="W282" s="53">
        <v>2014.1970421599999</v>
      </c>
      <c r="X282" s="53">
        <v>2082.6890596799999</v>
      </c>
      <c r="Y282" s="53">
        <v>2222.9451240200001</v>
      </c>
    </row>
    <row r="283" spans="1:25" s="54" customFormat="1" ht="15.75" x14ac:dyDescent="0.3">
      <c r="A283" s="52" t="s">
        <v>150</v>
      </c>
      <c r="B283" s="53">
        <v>2057.42183368</v>
      </c>
      <c r="C283" s="53">
        <v>2097.3806624399999</v>
      </c>
      <c r="D283" s="53">
        <v>2147.4486498299998</v>
      </c>
      <c r="E283" s="53">
        <v>2167.9204980899999</v>
      </c>
      <c r="F283" s="53">
        <v>2165.7364622300001</v>
      </c>
      <c r="G283" s="53">
        <v>2142.0105937600001</v>
      </c>
      <c r="H283" s="53">
        <v>2099.4396863000002</v>
      </c>
      <c r="I283" s="53">
        <v>2035.1639504200002</v>
      </c>
      <c r="J283" s="53">
        <v>1986.9786930700002</v>
      </c>
      <c r="K283" s="53">
        <v>1971.8606580599999</v>
      </c>
      <c r="L283" s="53">
        <v>1936.4663507099999</v>
      </c>
      <c r="M283" s="53">
        <v>1939.5657467699998</v>
      </c>
      <c r="N283" s="53">
        <v>1924.3977223000002</v>
      </c>
      <c r="O283" s="53">
        <v>1952.9159913399999</v>
      </c>
      <c r="P283" s="53">
        <v>1987.7341184800002</v>
      </c>
      <c r="Q283" s="53">
        <v>1989.27955772</v>
      </c>
      <c r="R283" s="53">
        <v>1986.3286819599998</v>
      </c>
      <c r="S283" s="53">
        <v>1977.73854914</v>
      </c>
      <c r="T283" s="53">
        <v>1937.8869487400002</v>
      </c>
      <c r="U283" s="53">
        <v>1916.3773664599998</v>
      </c>
      <c r="V283" s="53">
        <v>1914.3914497699998</v>
      </c>
      <c r="W283" s="53">
        <v>1936.8768995400001</v>
      </c>
      <c r="X283" s="53">
        <v>1993.9476236999999</v>
      </c>
      <c r="Y283" s="53">
        <v>2039.5173289300001</v>
      </c>
    </row>
    <row r="284" spans="1:25" s="54" customFormat="1" ht="15.75" x14ac:dyDescent="0.3">
      <c r="A284" s="52" t="s">
        <v>151</v>
      </c>
      <c r="B284" s="53">
        <v>2123.2446546299998</v>
      </c>
      <c r="C284" s="53">
        <v>2184.45930146</v>
      </c>
      <c r="D284" s="53">
        <v>2222.32044636</v>
      </c>
      <c r="E284" s="53">
        <v>2216.1785482700002</v>
      </c>
      <c r="F284" s="53">
        <v>2220.2940901799998</v>
      </c>
      <c r="G284" s="53">
        <v>2227.9164966600001</v>
      </c>
      <c r="H284" s="53">
        <v>2184.2835158399998</v>
      </c>
      <c r="I284" s="53">
        <v>2152.1816254599999</v>
      </c>
      <c r="J284" s="53">
        <v>2082.8975403499999</v>
      </c>
      <c r="K284" s="53">
        <v>2015.9257633799998</v>
      </c>
      <c r="L284" s="53">
        <v>1995.4707841700001</v>
      </c>
      <c r="M284" s="53">
        <v>2001.0985387199999</v>
      </c>
      <c r="N284" s="53">
        <v>1976.29824947</v>
      </c>
      <c r="O284" s="53">
        <v>2009.4381489100001</v>
      </c>
      <c r="P284" s="53">
        <v>2028.81493477</v>
      </c>
      <c r="Q284" s="53">
        <v>2023.2954193</v>
      </c>
      <c r="R284" s="53">
        <v>2025.6893796200002</v>
      </c>
      <c r="S284" s="53">
        <v>2026.05659393</v>
      </c>
      <c r="T284" s="53">
        <v>1990.4465930299998</v>
      </c>
      <c r="U284" s="53">
        <v>1930.56034228</v>
      </c>
      <c r="V284" s="53">
        <v>1930.0742365800002</v>
      </c>
      <c r="W284" s="53">
        <v>1945.4971085000002</v>
      </c>
      <c r="X284" s="53">
        <v>2002.4782348700001</v>
      </c>
      <c r="Y284" s="53">
        <v>2080.2187163200001</v>
      </c>
    </row>
    <row r="285" spans="1:25" s="54" customFormat="1" ht="15.75" x14ac:dyDescent="0.3">
      <c r="A285" s="52" t="s">
        <v>152</v>
      </c>
      <c r="B285" s="53">
        <v>2135.0021807200001</v>
      </c>
      <c r="C285" s="53">
        <v>2210.1484062600002</v>
      </c>
      <c r="D285" s="53">
        <v>2286.13847523</v>
      </c>
      <c r="E285" s="53">
        <v>2315.6259552299998</v>
      </c>
      <c r="F285" s="53">
        <v>2316.4086542099999</v>
      </c>
      <c r="G285" s="53">
        <v>2309.9389151</v>
      </c>
      <c r="H285" s="53">
        <v>2221.4938989299999</v>
      </c>
      <c r="I285" s="53">
        <v>2143.0098195</v>
      </c>
      <c r="J285" s="53">
        <v>2099.0807186100001</v>
      </c>
      <c r="K285" s="53">
        <v>2072.0699496100001</v>
      </c>
      <c r="L285" s="53">
        <v>2070.44745951</v>
      </c>
      <c r="M285" s="53">
        <v>2075.3005015899998</v>
      </c>
      <c r="N285" s="53">
        <v>2072.0986458000002</v>
      </c>
      <c r="O285" s="53">
        <v>2082.54343797</v>
      </c>
      <c r="P285" s="53">
        <v>2109.0388531100002</v>
      </c>
      <c r="Q285" s="53">
        <v>2091.87118057</v>
      </c>
      <c r="R285" s="53">
        <v>2094.29080617</v>
      </c>
      <c r="S285" s="53">
        <v>2105.43762763</v>
      </c>
      <c r="T285" s="53">
        <v>2063.7344151500001</v>
      </c>
      <c r="U285" s="53">
        <v>2010.16701349</v>
      </c>
      <c r="V285" s="53">
        <v>2031.6160845300001</v>
      </c>
      <c r="W285" s="53">
        <v>2050.1928056199999</v>
      </c>
      <c r="X285" s="53">
        <v>2092.8732602700002</v>
      </c>
      <c r="Y285" s="53">
        <v>2154.0089853099998</v>
      </c>
    </row>
    <row r="286" spans="1:25" s="54" customFormat="1" ht="15.75" x14ac:dyDescent="0.3">
      <c r="A286" s="52" t="s">
        <v>153</v>
      </c>
      <c r="B286" s="53">
        <v>2280.7200256199999</v>
      </c>
      <c r="C286" s="53">
        <v>2338.91584349</v>
      </c>
      <c r="D286" s="53">
        <v>2402.84510129</v>
      </c>
      <c r="E286" s="53">
        <v>2369.53263603</v>
      </c>
      <c r="F286" s="53">
        <v>2373.28830892</v>
      </c>
      <c r="G286" s="53">
        <v>2385.12299373</v>
      </c>
      <c r="H286" s="53">
        <v>2292.75928544</v>
      </c>
      <c r="I286" s="53">
        <v>2197.83695257</v>
      </c>
      <c r="J286" s="53">
        <v>2141.6360479599998</v>
      </c>
      <c r="K286" s="53">
        <v>2109.86315285</v>
      </c>
      <c r="L286" s="53">
        <v>2105.9298548500001</v>
      </c>
      <c r="M286" s="53">
        <v>2116.6963165500001</v>
      </c>
      <c r="N286" s="53">
        <v>2110.59911027</v>
      </c>
      <c r="O286" s="53">
        <v>2127.2312497399998</v>
      </c>
      <c r="P286" s="53">
        <v>2154.6268455099998</v>
      </c>
      <c r="Q286" s="53">
        <v>2116.0355472800002</v>
      </c>
      <c r="R286" s="53">
        <v>2113.4253844700002</v>
      </c>
      <c r="S286" s="53">
        <v>2134.3824347999998</v>
      </c>
      <c r="T286" s="53">
        <v>2096.1855684699999</v>
      </c>
      <c r="U286" s="53">
        <v>2050.03686879</v>
      </c>
      <c r="V286" s="53">
        <v>2053.2047191199999</v>
      </c>
      <c r="W286" s="53">
        <v>2075.2143154099999</v>
      </c>
      <c r="X286" s="53">
        <v>2129.2891656299998</v>
      </c>
      <c r="Y286" s="53">
        <v>2198.3354195100001</v>
      </c>
    </row>
    <row r="287" spans="1:25" s="54" customFormat="1" ht="15.75" x14ac:dyDescent="0.3">
      <c r="A287" s="52" t="s">
        <v>154</v>
      </c>
      <c r="B287" s="53">
        <v>2292.8273757900001</v>
      </c>
      <c r="C287" s="53">
        <v>2344.77596984</v>
      </c>
      <c r="D287" s="53">
        <v>2413.04320293</v>
      </c>
      <c r="E287" s="53">
        <v>2411.5552317400002</v>
      </c>
      <c r="F287" s="53">
        <v>2408.8071936800002</v>
      </c>
      <c r="G287" s="53">
        <v>2396.9496663300001</v>
      </c>
      <c r="H287" s="53">
        <v>2307.65058129</v>
      </c>
      <c r="I287" s="53">
        <v>2229.4063875100001</v>
      </c>
      <c r="J287" s="53">
        <v>2180.8060675400002</v>
      </c>
      <c r="K287" s="53">
        <v>2083.67397557</v>
      </c>
      <c r="L287" s="53">
        <v>2094.4731164700002</v>
      </c>
      <c r="M287" s="53">
        <v>2108.3724442500002</v>
      </c>
      <c r="N287" s="53">
        <v>2128.8131992499998</v>
      </c>
      <c r="O287" s="53">
        <v>2136.5671649400001</v>
      </c>
      <c r="P287" s="53">
        <v>2150.06544278</v>
      </c>
      <c r="Q287" s="53">
        <v>2115.2961691</v>
      </c>
      <c r="R287" s="53">
        <v>2125.7521225800001</v>
      </c>
      <c r="S287" s="53">
        <v>2130.6364425100001</v>
      </c>
      <c r="T287" s="53">
        <v>2151.1244528500001</v>
      </c>
      <c r="U287" s="53">
        <v>2105.5275587599999</v>
      </c>
      <c r="V287" s="53">
        <v>2113.86251821</v>
      </c>
      <c r="W287" s="53">
        <v>2140.1987652500002</v>
      </c>
      <c r="X287" s="53">
        <v>2193.5118206000002</v>
      </c>
      <c r="Y287" s="53">
        <v>2232.76402525</v>
      </c>
    </row>
    <row r="288" spans="1:25" s="54" customFormat="1" ht="15.75" x14ac:dyDescent="0.3">
      <c r="A288" s="52" t="s">
        <v>155</v>
      </c>
      <c r="B288" s="53">
        <v>2252.6761774699999</v>
      </c>
      <c r="C288" s="53">
        <v>2305.6826283999999</v>
      </c>
      <c r="D288" s="53">
        <v>2362.1653823199999</v>
      </c>
      <c r="E288" s="53">
        <v>2327.0046322600001</v>
      </c>
      <c r="F288" s="53">
        <v>2319.4396829100001</v>
      </c>
      <c r="G288" s="53">
        <v>2343.64904634</v>
      </c>
      <c r="H288" s="53">
        <v>2263.57053142</v>
      </c>
      <c r="I288" s="53">
        <v>2189.6292949899998</v>
      </c>
      <c r="J288" s="53">
        <v>2130.7762519900002</v>
      </c>
      <c r="K288" s="53">
        <v>2035.3636160699998</v>
      </c>
      <c r="L288" s="53">
        <v>2034.1189901900002</v>
      </c>
      <c r="M288" s="53">
        <v>2057.0669257700001</v>
      </c>
      <c r="N288" s="53">
        <v>2072.0012301500001</v>
      </c>
      <c r="O288" s="53">
        <v>2091.2722087799998</v>
      </c>
      <c r="P288" s="53">
        <v>2122.9741737499999</v>
      </c>
      <c r="Q288" s="53">
        <v>2140.15558005</v>
      </c>
      <c r="R288" s="53">
        <v>2150.9611968899999</v>
      </c>
      <c r="S288" s="53">
        <v>2143.4136145900002</v>
      </c>
      <c r="T288" s="53">
        <v>2142.0335012599999</v>
      </c>
      <c r="U288" s="53">
        <v>2091.96191735</v>
      </c>
      <c r="V288" s="53">
        <v>2100.0831304100002</v>
      </c>
      <c r="W288" s="53">
        <v>2123.1319258600001</v>
      </c>
      <c r="X288" s="53">
        <v>2182.8046762200001</v>
      </c>
      <c r="Y288" s="53">
        <v>2251.0725395700001</v>
      </c>
    </row>
    <row r="289" spans="1:26" s="54" customFormat="1" ht="15.75" x14ac:dyDescent="0.3">
      <c r="A289" s="52" t="s">
        <v>156</v>
      </c>
      <c r="B289" s="53">
        <v>2291.0188641300001</v>
      </c>
      <c r="C289" s="53">
        <v>2361.91208766</v>
      </c>
      <c r="D289" s="53">
        <v>2409.02815478</v>
      </c>
      <c r="E289" s="53">
        <v>2384.28273485</v>
      </c>
      <c r="F289" s="53">
        <v>2384.20652023</v>
      </c>
      <c r="G289" s="53">
        <v>2385.60540378</v>
      </c>
      <c r="H289" s="53">
        <v>2304.56289479</v>
      </c>
      <c r="I289" s="53">
        <v>2223.9726258400001</v>
      </c>
      <c r="J289" s="53">
        <v>2155.5273981</v>
      </c>
      <c r="K289" s="53">
        <v>2131.8299210499999</v>
      </c>
      <c r="L289" s="53">
        <v>2112.2279664299999</v>
      </c>
      <c r="M289" s="53">
        <v>2127.1871608400002</v>
      </c>
      <c r="N289" s="53">
        <v>2145.2365899000001</v>
      </c>
      <c r="O289" s="53">
        <v>2137.47584848</v>
      </c>
      <c r="P289" s="53">
        <v>2184.9624366100002</v>
      </c>
      <c r="Q289" s="53">
        <v>2158.8195294500001</v>
      </c>
      <c r="R289" s="53">
        <v>2190.6351478500001</v>
      </c>
      <c r="S289" s="53">
        <v>2198.7015766700001</v>
      </c>
      <c r="T289" s="53">
        <v>2127.0780137000002</v>
      </c>
      <c r="U289" s="53">
        <v>2089.1860411100001</v>
      </c>
      <c r="V289" s="53">
        <v>2110.80067839</v>
      </c>
      <c r="W289" s="53">
        <v>2147.20607939</v>
      </c>
      <c r="X289" s="53">
        <v>2204.9162581700002</v>
      </c>
      <c r="Y289" s="53">
        <v>2206.2727048400002</v>
      </c>
    </row>
    <row r="290" spans="1:26" s="54" customFormat="1" ht="15.75" x14ac:dyDescent="0.3">
      <c r="A290" s="52" t="s">
        <v>157</v>
      </c>
      <c r="B290" s="53">
        <v>2257.62467436</v>
      </c>
      <c r="C290" s="53">
        <v>2287.74334645</v>
      </c>
      <c r="D290" s="53">
        <v>2338.8398559799998</v>
      </c>
      <c r="E290" s="53">
        <v>2337.7039712699998</v>
      </c>
      <c r="F290" s="53">
        <v>2341.47240543</v>
      </c>
      <c r="G290" s="53">
        <v>2312.7323585099998</v>
      </c>
      <c r="H290" s="53">
        <v>2282.3215469400002</v>
      </c>
      <c r="I290" s="53">
        <v>2202.3851562300001</v>
      </c>
      <c r="J290" s="53">
        <v>2155.3660146100001</v>
      </c>
      <c r="K290" s="53">
        <v>2101.75531138</v>
      </c>
      <c r="L290" s="53">
        <v>2075.0713915599999</v>
      </c>
      <c r="M290" s="53">
        <v>2082.4392752899998</v>
      </c>
      <c r="N290" s="53">
        <v>2074.8061148800002</v>
      </c>
      <c r="O290" s="53">
        <v>2092.4391862100001</v>
      </c>
      <c r="P290" s="53">
        <v>2125.62709649</v>
      </c>
      <c r="Q290" s="53">
        <v>2107.7284738200001</v>
      </c>
      <c r="R290" s="53">
        <v>2112.3610352800001</v>
      </c>
      <c r="S290" s="53">
        <v>2116.1797993800001</v>
      </c>
      <c r="T290" s="53">
        <v>2067.3712033800002</v>
      </c>
      <c r="U290" s="53">
        <v>2025.5919947500001</v>
      </c>
      <c r="V290" s="53">
        <v>2035.5466122900002</v>
      </c>
      <c r="W290" s="53">
        <v>2063.8109865299998</v>
      </c>
      <c r="X290" s="53">
        <v>2108.1914116799999</v>
      </c>
      <c r="Y290" s="53">
        <v>2151.3606501700001</v>
      </c>
    </row>
    <row r="291" spans="1:26" s="54" customFormat="1" ht="15.75" x14ac:dyDescent="0.3">
      <c r="A291" s="52" t="s">
        <v>158</v>
      </c>
      <c r="B291" s="53">
        <v>2232.1674368200001</v>
      </c>
      <c r="C291" s="53">
        <v>2293.73175451</v>
      </c>
      <c r="D291" s="53">
        <v>2324.9774776099998</v>
      </c>
      <c r="E291" s="53">
        <v>2328.4314285</v>
      </c>
      <c r="F291" s="53">
        <v>2320.4928680600001</v>
      </c>
      <c r="G291" s="53">
        <v>2322.87606594</v>
      </c>
      <c r="H291" s="53">
        <v>2291.8539259099998</v>
      </c>
      <c r="I291" s="53">
        <v>2267.9542991600001</v>
      </c>
      <c r="J291" s="53">
        <v>2168.6286478400002</v>
      </c>
      <c r="K291" s="53">
        <v>2092.65675517</v>
      </c>
      <c r="L291" s="53">
        <v>2074.6242426899998</v>
      </c>
      <c r="M291" s="53">
        <v>2077.5964399499999</v>
      </c>
      <c r="N291" s="53">
        <v>2073.3566961000001</v>
      </c>
      <c r="O291" s="53">
        <v>2094.7479175399999</v>
      </c>
      <c r="P291" s="53">
        <v>2122.5650253600002</v>
      </c>
      <c r="Q291" s="53">
        <v>2107.1535591000002</v>
      </c>
      <c r="R291" s="53">
        <v>2109.0609755700002</v>
      </c>
      <c r="S291" s="53">
        <v>2104.6506245599999</v>
      </c>
      <c r="T291" s="53">
        <v>2055.30627392</v>
      </c>
      <c r="U291" s="53">
        <v>2009.6136504999999</v>
      </c>
      <c r="V291" s="53">
        <v>2026.5301903300001</v>
      </c>
      <c r="W291" s="53">
        <v>2052.2985541600001</v>
      </c>
      <c r="X291" s="53">
        <v>2108.2373544799998</v>
      </c>
      <c r="Y291" s="53">
        <v>2171.45114724</v>
      </c>
    </row>
    <row r="292" spans="1:26" s="54" customFormat="1" ht="15.75" x14ac:dyDescent="0.3">
      <c r="A292" s="52" t="s">
        <v>159</v>
      </c>
      <c r="B292" s="53">
        <v>2284.8273546599999</v>
      </c>
      <c r="C292" s="53">
        <v>2345.19535997</v>
      </c>
      <c r="D292" s="53">
        <v>2404.0030569</v>
      </c>
      <c r="E292" s="53">
        <v>2438.6376507800001</v>
      </c>
      <c r="F292" s="53">
        <v>2423.09044202</v>
      </c>
      <c r="G292" s="53">
        <v>2363.8362574600001</v>
      </c>
      <c r="H292" s="53">
        <v>2264.60563082</v>
      </c>
      <c r="I292" s="53">
        <v>2187.3421464799999</v>
      </c>
      <c r="J292" s="53">
        <v>2137.8349379800002</v>
      </c>
      <c r="K292" s="53">
        <v>2094.1289712799999</v>
      </c>
      <c r="L292" s="53">
        <v>2037.9924318100002</v>
      </c>
      <c r="M292" s="53">
        <v>2046.3092683599998</v>
      </c>
      <c r="N292" s="53">
        <v>2043.8966363899999</v>
      </c>
      <c r="O292" s="53">
        <v>2057.01524548</v>
      </c>
      <c r="P292" s="53">
        <v>2096.44464307</v>
      </c>
      <c r="Q292" s="53">
        <v>2089.4812860500001</v>
      </c>
      <c r="R292" s="53">
        <v>2122.5743244599998</v>
      </c>
      <c r="S292" s="53">
        <v>2118.7456414799999</v>
      </c>
      <c r="T292" s="53">
        <v>2049.2666086899999</v>
      </c>
      <c r="U292" s="53">
        <v>2013.1232377000001</v>
      </c>
      <c r="V292" s="53">
        <v>2034.06013179</v>
      </c>
      <c r="W292" s="53">
        <v>2051.5171513</v>
      </c>
      <c r="X292" s="53">
        <v>2114.2328277900001</v>
      </c>
      <c r="Y292" s="53">
        <v>2164.0640868999999</v>
      </c>
    </row>
    <row r="293" spans="1:26" s="54" customFormat="1" ht="15.75" x14ac:dyDescent="0.3">
      <c r="A293" s="52" t="s">
        <v>160</v>
      </c>
      <c r="B293" s="53">
        <v>2267.48516096</v>
      </c>
      <c r="C293" s="53">
        <v>2329.9257140200002</v>
      </c>
      <c r="D293" s="53">
        <v>2400.6897720000002</v>
      </c>
      <c r="E293" s="53">
        <v>2399.4887511900001</v>
      </c>
      <c r="F293" s="53">
        <v>2359.79838341</v>
      </c>
      <c r="G293" s="53">
        <v>2315.3522078400001</v>
      </c>
      <c r="H293" s="53">
        <v>2281.7039577800001</v>
      </c>
      <c r="I293" s="53">
        <v>2212.60017199</v>
      </c>
      <c r="J293" s="53">
        <v>2177.85710561</v>
      </c>
      <c r="K293" s="53">
        <v>2125.88908464</v>
      </c>
      <c r="L293" s="53">
        <v>2116.0073966</v>
      </c>
      <c r="M293" s="53">
        <v>2126.69793097</v>
      </c>
      <c r="N293" s="53">
        <v>2117.02707293</v>
      </c>
      <c r="O293" s="53">
        <v>2129.6436620700001</v>
      </c>
      <c r="P293" s="53">
        <v>2166.3194949100002</v>
      </c>
      <c r="Q293" s="53">
        <v>2154.4710157600002</v>
      </c>
      <c r="R293" s="53">
        <v>2168.03004349</v>
      </c>
      <c r="S293" s="53">
        <v>2152.02661261</v>
      </c>
      <c r="T293" s="53">
        <v>2082.7426827099998</v>
      </c>
      <c r="U293" s="53">
        <v>2065.6295550899999</v>
      </c>
      <c r="V293" s="53">
        <v>2076.1668610800002</v>
      </c>
      <c r="W293" s="53">
        <v>2082.62728874</v>
      </c>
      <c r="X293" s="53">
        <v>2136.8726030500002</v>
      </c>
      <c r="Y293" s="53">
        <v>2187.8264458499998</v>
      </c>
    </row>
    <row r="294" spans="1:26" s="54" customFormat="1" ht="15.75" x14ac:dyDescent="0.3">
      <c r="A294" s="52" t="s">
        <v>161</v>
      </c>
      <c r="B294" s="53">
        <v>2153.2660489</v>
      </c>
      <c r="C294" s="53">
        <v>2203.7185928700001</v>
      </c>
      <c r="D294" s="53">
        <v>2269.7962001999999</v>
      </c>
      <c r="E294" s="53">
        <v>2265.7064700999999</v>
      </c>
      <c r="F294" s="53">
        <v>2265.55857801</v>
      </c>
      <c r="G294" s="53">
        <v>2255.1817768000001</v>
      </c>
      <c r="H294" s="53">
        <v>2174.8411735999998</v>
      </c>
      <c r="I294" s="53">
        <v>2087.7433039299999</v>
      </c>
      <c r="J294" s="53">
        <v>2035.3338279</v>
      </c>
      <c r="K294" s="53">
        <v>1996.6973953800002</v>
      </c>
      <c r="L294" s="53">
        <v>1998.5171055300002</v>
      </c>
      <c r="M294" s="53">
        <v>2005.0167637099999</v>
      </c>
      <c r="N294" s="53">
        <v>2024.6015894500001</v>
      </c>
      <c r="O294" s="53">
        <v>2038.72262262</v>
      </c>
      <c r="P294" s="53">
        <v>2049.9308887100001</v>
      </c>
      <c r="Q294" s="53">
        <v>2057.9121385100002</v>
      </c>
      <c r="R294" s="53">
        <v>2074.2835646100002</v>
      </c>
      <c r="S294" s="53">
        <v>2039.2434063199998</v>
      </c>
      <c r="T294" s="53">
        <v>1975.1276865700002</v>
      </c>
      <c r="U294" s="53">
        <v>1948.00924459</v>
      </c>
      <c r="V294" s="53">
        <v>1967.2057237200002</v>
      </c>
      <c r="W294" s="53">
        <v>1981.6173180699998</v>
      </c>
      <c r="X294" s="53">
        <v>2038.6584975300002</v>
      </c>
      <c r="Y294" s="53">
        <v>2110.7670832700001</v>
      </c>
    </row>
    <row r="295" spans="1:26" s="54" customFormat="1" ht="15.75" x14ac:dyDescent="0.3">
      <c r="A295" s="52" t="s">
        <v>162</v>
      </c>
      <c r="B295" s="53">
        <v>2176.8279984800001</v>
      </c>
      <c r="C295" s="53">
        <v>2233.1475283099999</v>
      </c>
      <c r="D295" s="53">
        <v>2279.8531349499999</v>
      </c>
      <c r="E295" s="53">
        <v>2278.40073717</v>
      </c>
      <c r="F295" s="53">
        <v>2269.9396189200002</v>
      </c>
      <c r="G295" s="53">
        <v>2250.5302086199999</v>
      </c>
      <c r="H295" s="53">
        <v>2177.64294488</v>
      </c>
      <c r="I295" s="53">
        <v>2137.8217002199999</v>
      </c>
      <c r="J295" s="53">
        <v>2082.0288101400001</v>
      </c>
      <c r="K295" s="53">
        <v>2046.6102464599999</v>
      </c>
      <c r="L295" s="53">
        <v>2055.9872047700001</v>
      </c>
      <c r="M295" s="53">
        <v>2062.3508555100002</v>
      </c>
      <c r="N295" s="53">
        <v>2076.34597553</v>
      </c>
      <c r="O295" s="53">
        <v>2092.7884156800001</v>
      </c>
      <c r="P295" s="53">
        <v>2101.7291105600002</v>
      </c>
      <c r="Q295" s="53">
        <v>2121.4362042900002</v>
      </c>
      <c r="R295" s="53">
        <v>2142.9266779700001</v>
      </c>
      <c r="S295" s="53">
        <v>2116.0887853099998</v>
      </c>
      <c r="T295" s="53">
        <v>2051.5211031200001</v>
      </c>
      <c r="U295" s="53">
        <v>2025.32168959</v>
      </c>
      <c r="V295" s="53">
        <v>2037.1749417400001</v>
      </c>
      <c r="W295" s="53">
        <v>2056.0036825900002</v>
      </c>
      <c r="X295" s="53">
        <v>2120.99183042</v>
      </c>
      <c r="Y295" s="53">
        <v>2179.81088503</v>
      </c>
    </row>
    <row r="296" spans="1:26" s="54" customFormat="1" ht="15.75" x14ac:dyDescent="0.3">
      <c r="A296" s="52" t="s">
        <v>163</v>
      </c>
      <c r="B296" s="53">
        <v>2223.9749307900001</v>
      </c>
      <c r="C296" s="53">
        <v>2288.6156882199998</v>
      </c>
      <c r="D296" s="53">
        <v>2332.0685368600002</v>
      </c>
      <c r="E296" s="53">
        <v>2342.8081975300001</v>
      </c>
      <c r="F296" s="53">
        <v>2351.7896641399998</v>
      </c>
      <c r="G296" s="53">
        <v>2327.23633492</v>
      </c>
      <c r="H296" s="53">
        <v>2248.6282013</v>
      </c>
      <c r="I296" s="53">
        <v>2140.2509753499999</v>
      </c>
      <c r="J296" s="53">
        <v>2075.0496986500002</v>
      </c>
      <c r="K296" s="53">
        <v>2042.5091101900002</v>
      </c>
      <c r="L296" s="53">
        <v>2042.8732093399999</v>
      </c>
      <c r="M296" s="53">
        <v>2058.3538434100001</v>
      </c>
      <c r="N296" s="53">
        <v>2098.1755083399999</v>
      </c>
      <c r="O296" s="53">
        <v>2117.8830566000001</v>
      </c>
      <c r="P296" s="53">
        <v>2145.8535776799999</v>
      </c>
      <c r="Q296" s="53">
        <v>2154.8884117100001</v>
      </c>
      <c r="R296" s="53">
        <v>2162.1421357499999</v>
      </c>
      <c r="S296" s="53">
        <v>2137.7015412699998</v>
      </c>
      <c r="T296" s="53">
        <v>2060.1242352099998</v>
      </c>
      <c r="U296" s="53">
        <v>2027.9754230200001</v>
      </c>
      <c r="V296" s="53">
        <v>2053.0959958399999</v>
      </c>
      <c r="W296" s="53">
        <v>2073.0423958400002</v>
      </c>
      <c r="X296" s="53">
        <v>2133.4478688200002</v>
      </c>
      <c r="Y296" s="53">
        <v>2241.40047319</v>
      </c>
    </row>
    <row r="297" spans="1:26" s="54" customFormat="1" ht="15.75" x14ac:dyDescent="0.3">
      <c r="A297" s="52" t="s">
        <v>164</v>
      </c>
      <c r="B297" s="53">
        <v>2268.88523102</v>
      </c>
      <c r="C297" s="53">
        <v>2234.5231612299999</v>
      </c>
      <c r="D297" s="53">
        <v>2287.6993549200001</v>
      </c>
      <c r="E297" s="53">
        <v>2291.5548677000002</v>
      </c>
      <c r="F297" s="53">
        <v>2292.9027900400001</v>
      </c>
      <c r="G297" s="53">
        <v>2286.7971072700002</v>
      </c>
      <c r="H297" s="53">
        <v>2269.1084489700002</v>
      </c>
      <c r="I297" s="53">
        <v>2223.2647735</v>
      </c>
      <c r="J297" s="53">
        <v>2164.4426118900001</v>
      </c>
      <c r="K297" s="53">
        <v>2088.3406743400001</v>
      </c>
      <c r="L297" s="53">
        <v>2064.5634668900002</v>
      </c>
      <c r="M297" s="53">
        <v>2066.5335717399998</v>
      </c>
      <c r="N297" s="53">
        <v>2088.2117753900002</v>
      </c>
      <c r="O297" s="53">
        <v>2100.2050100699998</v>
      </c>
      <c r="P297" s="53">
        <v>2114.7916645099999</v>
      </c>
      <c r="Q297" s="53">
        <v>2127.6746673900002</v>
      </c>
      <c r="R297" s="53">
        <v>2122.0822945</v>
      </c>
      <c r="S297" s="53">
        <v>2120.5473038800001</v>
      </c>
      <c r="T297" s="53">
        <v>2056.5385576600002</v>
      </c>
      <c r="U297" s="53">
        <v>2032.5536660799999</v>
      </c>
      <c r="V297" s="53">
        <v>2053.4465857099999</v>
      </c>
      <c r="W297" s="53">
        <v>2076.0453771399998</v>
      </c>
      <c r="X297" s="53">
        <v>2109.5241028700002</v>
      </c>
      <c r="Y297" s="53">
        <v>2164.7498882200002</v>
      </c>
    </row>
    <row r="298" spans="1:26" s="54" customFormat="1" ht="15.75" x14ac:dyDescent="0.3">
      <c r="A298" s="52" t="s">
        <v>165</v>
      </c>
      <c r="B298" s="53">
        <v>2156.3500441800002</v>
      </c>
      <c r="C298" s="53">
        <v>2204.2978252299999</v>
      </c>
      <c r="D298" s="53">
        <v>2261.6512029999999</v>
      </c>
      <c r="E298" s="53">
        <v>2263.1441316400001</v>
      </c>
      <c r="F298" s="53">
        <v>2265.5361084299998</v>
      </c>
      <c r="G298" s="53">
        <v>2263.4319092999999</v>
      </c>
      <c r="H298" s="53">
        <v>2247.4534774799999</v>
      </c>
      <c r="I298" s="53">
        <v>2221.5452662600001</v>
      </c>
      <c r="J298" s="53">
        <v>2214.1517798599998</v>
      </c>
      <c r="K298" s="53">
        <v>2142.2486261499998</v>
      </c>
      <c r="L298" s="53">
        <v>2114.3108426499998</v>
      </c>
      <c r="M298" s="53">
        <v>2116.4039146700002</v>
      </c>
      <c r="N298" s="53">
        <v>2125.4795799200001</v>
      </c>
      <c r="O298" s="53">
        <v>2141.3303915699998</v>
      </c>
      <c r="P298" s="53">
        <v>2158.0625810000001</v>
      </c>
      <c r="Q298" s="53">
        <v>2172.8392822999999</v>
      </c>
      <c r="R298" s="53">
        <v>2163.3938061600002</v>
      </c>
      <c r="S298" s="53">
        <v>2144.5982920000001</v>
      </c>
      <c r="T298" s="53">
        <v>2077.78589306</v>
      </c>
      <c r="U298" s="53">
        <v>2050.9398344400001</v>
      </c>
      <c r="V298" s="53">
        <v>2068.3415564299999</v>
      </c>
      <c r="W298" s="53">
        <v>2090.3936429599999</v>
      </c>
      <c r="X298" s="53">
        <v>2129.0736627199999</v>
      </c>
      <c r="Y298" s="53">
        <v>2195.2428597399999</v>
      </c>
    </row>
    <row r="299" spans="1:26" s="54" customFormat="1" ht="15.75" x14ac:dyDescent="0.3">
      <c r="A299" s="52" t="s">
        <v>166</v>
      </c>
      <c r="B299" s="53">
        <v>2128.3930285599999</v>
      </c>
      <c r="C299" s="53">
        <v>2189.8909992499998</v>
      </c>
      <c r="D299" s="53">
        <v>2226.78421914</v>
      </c>
      <c r="E299" s="53">
        <v>2224.3335221399998</v>
      </c>
      <c r="F299" s="53">
        <v>2220.1847057800001</v>
      </c>
      <c r="G299" s="53">
        <v>2243.9228864000002</v>
      </c>
      <c r="H299" s="53">
        <v>2282.2275782299998</v>
      </c>
      <c r="I299" s="53">
        <v>2223.12155622</v>
      </c>
      <c r="J299" s="53">
        <v>2221.0015474400002</v>
      </c>
      <c r="K299" s="53">
        <v>2193.2035763499998</v>
      </c>
      <c r="L299" s="53">
        <v>2190.46227877</v>
      </c>
      <c r="M299" s="53">
        <v>2205.2557456099998</v>
      </c>
      <c r="N299" s="53">
        <v>2227.2094504299998</v>
      </c>
      <c r="O299" s="53">
        <v>2247.0933161299999</v>
      </c>
      <c r="P299" s="53">
        <v>2260.0540022999999</v>
      </c>
      <c r="Q299" s="53">
        <v>2275.1739148800002</v>
      </c>
      <c r="R299" s="53">
        <v>2265.4308440599998</v>
      </c>
      <c r="S299" s="53">
        <v>2223.78293158</v>
      </c>
      <c r="T299" s="53">
        <v>2173.4811079999999</v>
      </c>
      <c r="U299" s="53">
        <v>2139.7788121499998</v>
      </c>
      <c r="V299" s="53">
        <v>2167.14301363</v>
      </c>
      <c r="W299" s="53">
        <v>2183.1330042300001</v>
      </c>
      <c r="X299" s="53">
        <v>2244.4279324399999</v>
      </c>
      <c r="Y299" s="53">
        <v>2299.6869707199999</v>
      </c>
    </row>
    <row r="300" spans="1:26" s="54" customFormat="1" ht="15.75" x14ac:dyDescent="0.3">
      <c r="A300" s="52" t="s">
        <v>167</v>
      </c>
      <c r="B300" s="53">
        <v>2349.4774608100001</v>
      </c>
      <c r="C300" s="53">
        <v>2410.6100346100002</v>
      </c>
      <c r="D300" s="53">
        <v>2470.9854206199998</v>
      </c>
      <c r="E300" s="53">
        <v>2481.39319032</v>
      </c>
      <c r="F300" s="53">
        <v>2482.10684094</v>
      </c>
      <c r="G300" s="53">
        <v>2465.9916661100001</v>
      </c>
      <c r="H300" s="53">
        <v>2382.3182998000002</v>
      </c>
      <c r="I300" s="53">
        <v>2299.6221605599999</v>
      </c>
      <c r="J300" s="53">
        <v>2252.7568429399998</v>
      </c>
      <c r="K300" s="53">
        <v>2236.2286700999998</v>
      </c>
      <c r="L300" s="53">
        <v>2205.9165803800001</v>
      </c>
      <c r="M300" s="53">
        <v>2227.43953392</v>
      </c>
      <c r="N300" s="53">
        <v>2248.4464508699998</v>
      </c>
      <c r="O300" s="53">
        <v>2263.9562899900002</v>
      </c>
      <c r="P300" s="53">
        <v>2274.0689443900001</v>
      </c>
      <c r="Q300" s="53">
        <v>2286.4751444399999</v>
      </c>
      <c r="R300" s="53">
        <v>2283.5035245899999</v>
      </c>
      <c r="S300" s="53">
        <v>2257.64227338</v>
      </c>
      <c r="T300" s="53">
        <v>2194.5145193500002</v>
      </c>
      <c r="U300" s="53">
        <v>2172.0420258300001</v>
      </c>
      <c r="V300" s="53">
        <v>2194.32077454</v>
      </c>
      <c r="W300" s="53">
        <v>2201.0572782200002</v>
      </c>
      <c r="X300" s="53">
        <v>2262.1967625299999</v>
      </c>
      <c r="Y300" s="53">
        <v>2278.3377700000001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65" t="s">
        <v>69</v>
      </c>
      <c r="B302" s="213" t="s">
        <v>95</v>
      </c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4"/>
    </row>
    <row r="303" spans="1:26" s="67" customFormat="1" ht="15.75" customHeight="1" x14ac:dyDescent="0.25">
      <c r="A303" s="166"/>
      <c r="B303" s="88" t="s">
        <v>71</v>
      </c>
      <c r="C303" s="89" t="s">
        <v>72</v>
      </c>
      <c r="D303" s="90" t="s">
        <v>73</v>
      </c>
      <c r="E303" s="89" t="s">
        <v>74</v>
      </c>
      <c r="F303" s="89" t="s">
        <v>75</v>
      </c>
      <c r="G303" s="89" t="s">
        <v>76</v>
      </c>
      <c r="H303" s="89" t="s">
        <v>77</v>
      </c>
      <c r="I303" s="89" t="s">
        <v>78</v>
      </c>
      <c r="J303" s="89" t="s">
        <v>79</v>
      </c>
      <c r="K303" s="88" t="s">
        <v>80</v>
      </c>
      <c r="L303" s="89" t="s">
        <v>81</v>
      </c>
      <c r="M303" s="91" t="s">
        <v>82</v>
      </c>
      <c r="N303" s="88" t="s">
        <v>83</v>
      </c>
      <c r="O303" s="89" t="s">
        <v>84</v>
      </c>
      <c r="P303" s="91" t="s">
        <v>85</v>
      </c>
      <c r="Q303" s="90" t="s">
        <v>86</v>
      </c>
      <c r="R303" s="89" t="s">
        <v>87</v>
      </c>
      <c r="S303" s="90" t="s">
        <v>88</v>
      </c>
      <c r="T303" s="89" t="s">
        <v>89</v>
      </c>
      <c r="U303" s="90" t="s">
        <v>90</v>
      </c>
      <c r="V303" s="89" t="s">
        <v>91</v>
      </c>
      <c r="W303" s="90" t="s">
        <v>92</v>
      </c>
      <c r="X303" s="89" t="s">
        <v>93</v>
      </c>
      <c r="Y303" s="89" t="s">
        <v>94</v>
      </c>
    </row>
    <row r="304" spans="1:26" s="23" customFormat="1" ht="15.75" customHeight="1" x14ac:dyDescent="0.2">
      <c r="A304" s="50" t="s">
        <v>137</v>
      </c>
      <c r="B304" s="60">
        <v>2276.6696162899998</v>
      </c>
      <c r="C304" s="60">
        <v>2335.3257426099999</v>
      </c>
      <c r="D304" s="60">
        <v>2408.6374068599998</v>
      </c>
      <c r="E304" s="60">
        <v>2398.1724009299996</v>
      </c>
      <c r="F304" s="60">
        <v>2393.99248197</v>
      </c>
      <c r="G304" s="60">
        <v>2398.7172877100002</v>
      </c>
      <c r="H304" s="60">
        <v>2355.4398463799998</v>
      </c>
      <c r="I304" s="60">
        <v>2341.2685438099998</v>
      </c>
      <c r="J304" s="60">
        <v>2325.5945839199999</v>
      </c>
      <c r="K304" s="60">
        <v>2296.6817829399997</v>
      </c>
      <c r="L304" s="60">
        <v>2224.4278647399997</v>
      </c>
      <c r="M304" s="60">
        <v>2223.45902948</v>
      </c>
      <c r="N304" s="60">
        <v>2191.3619658699999</v>
      </c>
      <c r="O304" s="60">
        <v>2226.9100156300001</v>
      </c>
      <c r="P304" s="60">
        <v>2275.98556534</v>
      </c>
      <c r="Q304" s="60">
        <v>2249.9807670499999</v>
      </c>
      <c r="R304" s="60">
        <v>2248.1211122099999</v>
      </c>
      <c r="S304" s="60">
        <v>2258.7150440200003</v>
      </c>
      <c r="T304" s="60">
        <v>2220.6713180799998</v>
      </c>
      <c r="U304" s="60">
        <v>2149.3132421999999</v>
      </c>
      <c r="V304" s="60">
        <v>2139.70539573</v>
      </c>
      <c r="W304" s="60">
        <v>2155.7879822499999</v>
      </c>
      <c r="X304" s="60">
        <v>2244.02609463</v>
      </c>
      <c r="Y304" s="60">
        <v>2327.5022303400001</v>
      </c>
    </row>
    <row r="305" spans="1:25" s="54" customFormat="1" ht="15.75" x14ac:dyDescent="0.3">
      <c r="A305" s="52" t="s">
        <v>138</v>
      </c>
      <c r="B305" s="53">
        <v>2372.05740199</v>
      </c>
      <c r="C305" s="53">
        <v>2460.23149633</v>
      </c>
      <c r="D305" s="53">
        <v>2531.6100117999999</v>
      </c>
      <c r="E305" s="53">
        <v>2482.3860480799999</v>
      </c>
      <c r="F305" s="53">
        <v>2492.2238579599998</v>
      </c>
      <c r="G305" s="53">
        <v>2487.6816940199997</v>
      </c>
      <c r="H305" s="53">
        <v>2408.2010294199999</v>
      </c>
      <c r="I305" s="53">
        <v>2268.2269029199997</v>
      </c>
      <c r="J305" s="53">
        <v>2224.12231849</v>
      </c>
      <c r="K305" s="53">
        <v>2181.60688514</v>
      </c>
      <c r="L305" s="53">
        <v>2165.5533043099999</v>
      </c>
      <c r="M305" s="53">
        <v>2177.2367999400003</v>
      </c>
      <c r="N305" s="53">
        <v>2166.7462644400002</v>
      </c>
      <c r="O305" s="53">
        <v>2168.4848829800003</v>
      </c>
      <c r="P305" s="53">
        <v>2254.6127437599998</v>
      </c>
      <c r="Q305" s="53">
        <v>2250.0620121800002</v>
      </c>
      <c r="R305" s="53">
        <v>2258.9618663199999</v>
      </c>
      <c r="S305" s="53">
        <v>2258.4507959600001</v>
      </c>
      <c r="T305" s="53">
        <v>2238.0940221199999</v>
      </c>
      <c r="U305" s="53">
        <v>2173.8428162</v>
      </c>
      <c r="V305" s="53">
        <v>2164.9210462199999</v>
      </c>
      <c r="W305" s="53">
        <v>2187.7136682800001</v>
      </c>
      <c r="X305" s="53">
        <v>2259.4838056799999</v>
      </c>
      <c r="Y305" s="53">
        <v>2352.71599969</v>
      </c>
    </row>
    <row r="306" spans="1:25" s="54" customFormat="1" ht="15.75" x14ac:dyDescent="0.3">
      <c r="A306" s="52" t="s">
        <v>139</v>
      </c>
      <c r="B306" s="53">
        <v>2365.7406395400003</v>
      </c>
      <c r="C306" s="53">
        <v>2453.30716248</v>
      </c>
      <c r="D306" s="53">
        <v>2537.38692489</v>
      </c>
      <c r="E306" s="53">
        <v>2522.8199854699997</v>
      </c>
      <c r="F306" s="53">
        <v>2517.57463207</v>
      </c>
      <c r="G306" s="53">
        <v>2512.9611788800003</v>
      </c>
      <c r="H306" s="53">
        <v>2411.53361107</v>
      </c>
      <c r="I306" s="53">
        <v>2331.4166755699998</v>
      </c>
      <c r="J306" s="53">
        <v>2267.2425632699997</v>
      </c>
      <c r="K306" s="53">
        <v>2209.59004959</v>
      </c>
      <c r="L306" s="53">
        <v>2192.7351346200003</v>
      </c>
      <c r="M306" s="53">
        <v>2196.5591530199999</v>
      </c>
      <c r="N306" s="53">
        <v>2166.0646939799999</v>
      </c>
      <c r="O306" s="53">
        <v>2175.9057255299999</v>
      </c>
      <c r="P306" s="53">
        <v>2216.0642870900001</v>
      </c>
      <c r="Q306" s="53">
        <v>2208.5727219700002</v>
      </c>
      <c r="R306" s="53">
        <v>2218.1015666900003</v>
      </c>
      <c r="S306" s="53">
        <v>2219.3375013599998</v>
      </c>
      <c r="T306" s="53">
        <v>2198.202558</v>
      </c>
      <c r="U306" s="53">
        <v>2151.8487373299999</v>
      </c>
      <c r="V306" s="53">
        <v>2145.2733649800002</v>
      </c>
      <c r="W306" s="53">
        <v>2179.0874958699997</v>
      </c>
      <c r="X306" s="53">
        <v>2240.7912449300002</v>
      </c>
      <c r="Y306" s="53">
        <v>2339.5349729700001</v>
      </c>
    </row>
    <row r="307" spans="1:25" s="54" customFormat="1" ht="15.75" x14ac:dyDescent="0.3">
      <c r="A307" s="52" t="s">
        <v>140</v>
      </c>
      <c r="B307" s="53">
        <v>2232.7086300599999</v>
      </c>
      <c r="C307" s="53">
        <v>2315.9263190900001</v>
      </c>
      <c r="D307" s="53">
        <v>2406.7799316599999</v>
      </c>
      <c r="E307" s="53">
        <v>2408.2839924899999</v>
      </c>
      <c r="F307" s="53">
        <v>2399.3329783099998</v>
      </c>
      <c r="G307" s="53">
        <v>2377.1095188999998</v>
      </c>
      <c r="H307" s="53">
        <v>2278.0643549500001</v>
      </c>
      <c r="I307" s="53">
        <v>2162.8083033299999</v>
      </c>
      <c r="J307" s="53">
        <v>2130.1558984399999</v>
      </c>
      <c r="K307" s="53">
        <v>2078.5637423200001</v>
      </c>
      <c r="L307" s="53">
        <v>2064.29617469</v>
      </c>
      <c r="M307" s="53">
        <v>2071.7734267199999</v>
      </c>
      <c r="N307" s="53">
        <v>2056.0411057000001</v>
      </c>
      <c r="O307" s="53">
        <v>2066.22222362</v>
      </c>
      <c r="P307" s="53">
        <v>2103.2111631899998</v>
      </c>
      <c r="Q307" s="53">
        <v>2088.5132369399998</v>
      </c>
      <c r="R307" s="53">
        <v>2085.2298705000003</v>
      </c>
      <c r="S307" s="53">
        <v>2093.9555360499999</v>
      </c>
      <c r="T307" s="53">
        <v>2068.9456273699998</v>
      </c>
      <c r="U307" s="53">
        <v>2016.96922524</v>
      </c>
      <c r="V307" s="53">
        <v>2005.6102242899999</v>
      </c>
      <c r="W307" s="53">
        <v>2033.8316160899999</v>
      </c>
      <c r="X307" s="53">
        <v>2100.3807161099999</v>
      </c>
      <c r="Y307" s="53">
        <v>2189.4440342999997</v>
      </c>
    </row>
    <row r="308" spans="1:25" s="54" customFormat="1" ht="15.75" x14ac:dyDescent="0.3">
      <c r="A308" s="52" t="s">
        <v>141</v>
      </c>
      <c r="B308" s="53">
        <v>2276.8779368999999</v>
      </c>
      <c r="C308" s="53">
        <v>2347.5499501599998</v>
      </c>
      <c r="D308" s="53">
        <v>2419.7976330399997</v>
      </c>
      <c r="E308" s="53">
        <v>2403.6498108000001</v>
      </c>
      <c r="F308" s="53">
        <v>2401.2920213899997</v>
      </c>
      <c r="G308" s="53">
        <v>2402.6314926499999</v>
      </c>
      <c r="H308" s="53">
        <v>2318.4330278899997</v>
      </c>
      <c r="I308" s="53">
        <v>2235.0572286799998</v>
      </c>
      <c r="J308" s="53">
        <v>2173.7003620599999</v>
      </c>
      <c r="K308" s="53">
        <v>2141.7370513799997</v>
      </c>
      <c r="L308" s="53">
        <v>2139.96244531</v>
      </c>
      <c r="M308" s="53">
        <v>2143.72407105</v>
      </c>
      <c r="N308" s="53">
        <v>2125.7895088800001</v>
      </c>
      <c r="O308" s="53">
        <v>2174.3758707799998</v>
      </c>
      <c r="P308" s="53">
        <v>2204.1746083899998</v>
      </c>
      <c r="Q308" s="53">
        <v>2203.6744872700001</v>
      </c>
      <c r="R308" s="53">
        <v>2195.17795148</v>
      </c>
      <c r="S308" s="53">
        <v>2198.94952324</v>
      </c>
      <c r="T308" s="53">
        <v>2193.5922145499999</v>
      </c>
      <c r="U308" s="53">
        <v>2129.0841559400001</v>
      </c>
      <c r="V308" s="53">
        <v>2137.7739897800002</v>
      </c>
      <c r="W308" s="53">
        <v>2127.3545926500001</v>
      </c>
      <c r="X308" s="53">
        <v>2185.9705273199997</v>
      </c>
      <c r="Y308" s="53">
        <v>2245.4793256600001</v>
      </c>
    </row>
    <row r="309" spans="1:25" s="54" customFormat="1" ht="15.75" x14ac:dyDescent="0.3">
      <c r="A309" s="52" t="s">
        <v>142</v>
      </c>
      <c r="B309" s="53">
        <v>2201.0718319899997</v>
      </c>
      <c r="C309" s="53">
        <v>2224.6764656400001</v>
      </c>
      <c r="D309" s="53">
        <v>2295.3826176299999</v>
      </c>
      <c r="E309" s="53">
        <v>2296.03173212</v>
      </c>
      <c r="F309" s="53">
        <v>2295.7265758399999</v>
      </c>
      <c r="G309" s="53">
        <v>2284.3439083599997</v>
      </c>
      <c r="H309" s="53">
        <v>2196.98349186</v>
      </c>
      <c r="I309" s="53">
        <v>2076.3564840099998</v>
      </c>
      <c r="J309" s="53">
        <v>2049.5282133199998</v>
      </c>
      <c r="K309" s="53">
        <v>2019.0650154800001</v>
      </c>
      <c r="L309" s="53">
        <v>2011.91076148</v>
      </c>
      <c r="M309" s="53">
        <v>2029.17821959</v>
      </c>
      <c r="N309" s="53">
        <v>2021.98547491</v>
      </c>
      <c r="O309" s="53">
        <v>2026.2412142399999</v>
      </c>
      <c r="P309" s="53">
        <v>2057.1051292699999</v>
      </c>
      <c r="Q309" s="53">
        <v>2068.2916545200001</v>
      </c>
      <c r="R309" s="53">
        <v>2073.49509472</v>
      </c>
      <c r="S309" s="53">
        <v>2084.35317085</v>
      </c>
      <c r="T309" s="53">
        <v>2053.8307117699997</v>
      </c>
      <c r="U309" s="53">
        <v>2001.3188888099999</v>
      </c>
      <c r="V309" s="53">
        <v>2008.42318228</v>
      </c>
      <c r="W309" s="53">
        <v>2025.39575775</v>
      </c>
      <c r="X309" s="53">
        <v>2088.2026376499998</v>
      </c>
      <c r="Y309" s="53">
        <v>2199.24871282</v>
      </c>
    </row>
    <row r="310" spans="1:25" s="54" customFormat="1" ht="15.75" x14ac:dyDescent="0.3">
      <c r="A310" s="52" t="s">
        <v>143</v>
      </c>
      <c r="B310" s="53">
        <v>2165.3428324300003</v>
      </c>
      <c r="C310" s="53">
        <v>2215.5934672900003</v>
      </c>
      <c r="D310" s="53">
        <v>2275.5340739900003</v>
      </c>
      <c r="E310" s="53">
        <v>2273.3035477499998</v>
      </c>
      <c r="F310" s="53">
        <v>2267.8049934299997</v>
      </c>
      <c r="G310" s="53">
        <v>2267.4129737900003</v>
      </c>
      <c r="H310" s="53">
        <v>2239.2216892799997</v>
      </c>
      <c r="I310" s="53">
        <v>2170.2529582100001</v>
      </c>
      <c r="J310" s="53">
        <v>2092.5762173499998</v>
      </c>
      <c r="K310" s="53">
        <v>2016.2157656699999</v>
      </c>
      <c r="L310" s="53">
        <v>1996.38104976</v>
      </c>
      <c r="M310" s="53">
        <v>1992.6087831499999</v>
      </c>
      <c r="N310" s="53">
        <v>2012.8270655399999</v>
      </c>
      <c r="O310" s="53">
        <v>1988.2418631</v>
      </c>
      <c r="P310" s="53">
        <v>2020.22903015</v>
      </c>
      <c r="Q310" s="53">
        <v>2000.50856909</v>
      </c>
      <c r="R310" s="53">
        <v>2009.5446741999999</v>
      </c>
      <c r="S310" s="53">
        <v>2020.6296542099999</v>
      </c>
      <c r="T310" s="53">
        <v>2032.63589583</v>
      </c>
      <c r="U310" s="53">
        <v>1990.2423922</v>
      </c>
      <c r="V310" s="53">
        <v>1997.17861883</v>
      </c>
      <c r="W310" s="53">
        <v>1983.21806283</v>
      </c>
      <c r="X310" s="53">
        <v>2031.5779218299999</v>
      </c>
      <c r="Y310" s="53">
        <v>2126.9217688500003</v>
      </c>
    </row>
    <row r="311" spans="1:25" s="54" customFormat="1" ht="15.75" x14ac:dyDescent="0.3">
      <c r="A311" s="52" t="s">
        <v>144</v>
      </c>
      <c r="B311" s="53">
        <v>2181.4312357399999</v>
      </c>
      <c r="C311" s="53">
        <v>2245.0273965400002</v>
      </c>
      <c r="D311" s="53">
        <v>2314.1868579699999</v>
      </c>
      <c r="E311" s="53">
        <v>2310.2144754999999</v>
      </c>
      <c r="F311" s="53">
        <v>2314.4931620299999</v>
      </c>
      <c r="G311" s="53">
        <v>2332.6023670699997</v>
      </c>
      <c r="H311" s="53">
        <v>2303.58493524</v>
      </c>
      <c r="I311" s="53">
        <v>2260.45620147</v>
      </c>
      <c r="J311" s="53">
        <v>2187.4896885500002</v>
      </c>
      <c r="K311" s="53">
        <v>2099.2131272699999</v>
      </c>
      <c r="L311" s="53">
        <v>2011.64382613</v>
      </c>
      <c r="M311" s="53">
        <v>2003.7979118599999</v>
      </c>
      <c r="N311" s="53">
        <v>1971.94755547</v>
      </c>
      <c r="O311" s="53">
        <v>1997.47865927</v>
      </c>
      <c r="P311" s="53">
        <v>2039.0374343999999</v>
      </c>
      <c r="Q311" s="53">
        <v>2082.0718064399998</v>
      </c>
      <c r="R311" s="53">
        <v>2075.0979565799998</v>
      </c>
      <c r="S311" s="53">
        <v>2081.79088495</v>
      </c>
      <c r="T311" s="53">
        <v>2047.1006323500001</v>
      </c>
      <c r="U311" s="53">
        <v>1991.1072213800001</v>
      </c>
      <c r="V311" s="53">
        <v>1993.8169071</v>
      </c>
      <c r="W311" s="53">
        <v>2012.4318845499999</v>
      </c>
      <c r="X311" s="53">
        <v>2058.66658521</v>
      </c>
      <c r="Y311" s="53">
        <v>2195.8723537300002</v>
      </c>
    </row>
    <row r="312" spans="1:25" s="54" customFormat="1" ht="15.75" x14ac:dyDescent="0.3">
      <c r="A312" s="52" t="s">
        <v>145</v>
      </c>
      <c r="B312" s="53">
        <v>2266.4099574499996</v>
      </c>
      <c r="C312" s="53">
        <v>2373.1052003300001</v>
      </c>
      <c r="D312" s="53">
        <v>2463.5558812500003</v>
      </c>
      <c r="E312" s="53">
        <v>2578.73008484</v>
      </c>
      <c r="F312" s="53">
        <v>2542.79516354</v>
      </c>
      <c r="G312" s="53">
        <v>2528.5949964399997</v>
      </c>
      <c r="H312" s="53">
        <v>2419.76760792</v>
      </c>
      <c r="I312" s="53">
        <v>2272.91730628</v>
      </c>
      <c r="J312" s="53">
        <v>2203.6747108199997</v>
      </c>
      <c r="K312" s="53">
        <v>2164.1522061300002</v>
      </c>
      <c r="L312" s="53">
        <v>2148.5975415299999</v>
      </c>
      <c r="M312" s="53">
        <v>2166.2092846</v>
      </c>
      <c r="N312" s="53">
        <v>2153.9775724900001</v>
      </c>
      <c r="O312" s="53">
        <v>2145.8098507499999</v>
      </c>
      <c r="P312" s="53">
        <v>2196.00670631</v>
      </c>
      <c r="Q312" s="53">
        <v>2171.1684625899998</v>
      </c>
      <c r="R312" s="53">
        <v>2171.4161667799999</v>
      </c>
      <c r="S312" s="53">
        <v>2191.7257761800001</v>
      </c>
      <c r="T312" s="53">
        <v>2160.0245430800001</v>
      </c>
      <c r="U312" s="53">
        <v>2106.02779689</v>
      </c>
      <c r="V312" s="53">
        <v>2110.1016599499999</v>
      </c>
      <c r="W312" s="53">
        <v>2128.64770477</v>
      </c>
      <c r="X312" s="53">
        <v>2201.0101293799999</v>
      </c>
      <c r="Y312" s="53">
        <v>2264.46232353</v>
      </c>
    </row>
    <row r="313" spans="1:25" s="54" customFormat="1" ht="15.75" x14ac:dyDescent="0.3">
      <c r="A313" s="52" t="s">
        <v>146</v>
      </c>
      <c r="B313" s="53">
        <v>2334.0291671499999</v>
      </c>
      <c r="C313" s="53">
        <v>2390.05343756</v>
      </c>
      <c r="D313" s="53">
        <v>2460.0883448599998</v>
      </c>
      <c r="E313" s="53">
        <v>2445.6408663399998</v>
      </c>
      <c r="F313" s="53">
        <v>2448.6733221599998</v>
      </c>
      <c r="G313" s="53">
        <v>2426.5797917099999</v>
      </c>
      <c r="H313" s="53">
        <v>2359.4496891500003</v>
      </c>
      <c r="I313" s="53">
        <v>2283.6739636800003</v>
      </c>
      <c r="J313" s="53">
        <v>2213.9596723899999</v>
      </c>
      <c r="K313" s="53">
        <v>2155.3643801799999</v>
      </c>
      <c r="L313" s="53">
        <v>2149.3854046300003</v>
      </c>
      <c r="M313" s="53">
        <v>2164.8327613800002</v>
      </c>
      <c r="N313" s="53">
        <v>2160.58680215</v>
      </c>
      <c r="O313" s="53">
        <v>2179.5612007499999</v>
      </c>
      <c r="P313" s="53">
        <v>2210.9871840200003</v>
      </c>
      <c r="Q313" s="53">
        <v>2198.1101304399999</v>
      </c>
      <c r="R313" s="53">
        <v>2200.5968541800003</v>
      </c>
      <c r="S313" s="53">
        <v>2194.4987795799998</v>
      </c>
      <c r="T313" s="53">
        <v>2168.61030243</v>
      </c>
      <c r="U313" s="53">
        <v>2114.1825653699998</v>
      </c>
      <c r="V313" s="53">
        <v>2107.6120555699999</v>
      </c>
      <c r="W313" s="53">
        <v>2128.6878279499997</v>
      </c>
      <c r="X313" s="53">
        <v>2203.7791026699997</v>
      </c>
      <c r="Y313" s="53">
        <v>2283.6159060700002</v>
      </c>
    </row>
    <row r="314" spans="1:25" s="54" customFormat="1" ht="15.75" x14ac:dyDescent="0.3">
      <c r="A314" s="52" t="s">
        <v>147</v>
      </c>
      <c r="B314" s="53">
        <v>2321.3210515399996</v>
      </c>
      <c r="C314" s="53">
        <v>2384.95424714</v>
      </c>
      <c r="D314" s="53">
        <v>2442.2882220800002</v>
      </c>
      <c r="E314" s="53">
        <v>2441.44003337</v>
      </c>
      <c r="F314" s="53">
        <v>2431.3787428799997</v>
      </c>
      <c r="G314" s="53">
        <v>2430.4006993399998</v>
      </c>
      <c r="H314" s="53">
        <v>2342.7625110199997</v>
      </c>
      <c r="I314" s="53">
        <v>2251.6345350299998</v>
      </c>
      <c r="J314" s="53">
        <v>2200.4686444500003</v>
      </c>
      <c r="K314" s="53">
        <v>2160.9027142200002</v>
      </c>
      <c r="L314" s="53">
        <v>2169.10481295</v>
      </c>
      <c r="M314" s="53">
        <v>2167.1234875</v>
      </c>
      <c r="N314" s="53">
        <v>2167.69622837</v>
      </c>
      <c r="O314" s="53">
        <v>2176.0025624</v>
      </c>
      <c r="P314" s="53">
        <v>2215.39960638</v>
      </c>
      <c r="Q314" s="53">
        <v>2204.3773427699998</v>
      </c>
      <c r="R314" s="53">
        <v>2205.4517974800001</v>
      </c>
      <c r="S314" s="53">
        <v>2211.14216898</v>
      </c>
      <c r="T314" s="53">
        <v>2180.7087206400001</v>
      </c>
      <c r="U314" s="53">
        <v>2123.2298018700003</v>
      </c>
      <c r="V314" s="53">
        <v>2117.9354727600003</v>
      </c>
      <c r="W314" s="53">
        <v>2131.95032872</v>
      </c>
      <c r="X314" s="53">
        <v>2203.42949688</v>
      </c>
      <c r="Y314" s="53">
        <v>2282.4507955300001</v>
      </c>
    </row>
    <row r="315" spans="1:25" s="54" customFormat="1" ht="15.75" x14ac:dyDescent="0.3">
      <c r="A315" s="52" t="s">
        <v>148</v>
      </c>
      <c r="B315" s="53">
        <v>2342.8957068899999</v>
      </c>
      <c r="C315" s="53">
        <v>2402.78351312</v>
      </c>
      <c r="D315" s="53">
        <v>2464.2357888300003</v>
      </c>
      <c r="E315" s="53">
        <v>2460.5647669600003</v>
      </c>
      <c r="F315" s="53">
        <v>2455.63436985</v>
      </c>
      <c r="G315" s="53">
        <v>2442.8534000999998</v>
      </c>
      <c r="H315" s="53">
        <v>2355.56228431</v>
      </c>
      <c r="I315" s="53">
        <v>2262.2882535899998</v>
      </c>
      <c r="J315" s="53">
        <v>2232.5405209400001</v>
      </c>
      <c r="K315" s="53">
        <v>2190.41455103</v>
      </c>
      <c r="L315" s="53">
        <v>2192.1150097499999</v>
      </c>
      <c r="M315" s="53">
        <v>2198.8806461499998</v>
      </c>
      <c r="N315" s="53">
        <v>2202.4763431800002</v>
      </c>
      <c r="O315" s="53">
        <v>2232.8654350100001</v>
      </c>
      <c r="P315" s="53">
        <v>2262.0568448700001</v>
      </c>
      <c r="Q315" s="53">
        <v>2247.0829625199999</v>
      </c>
      <c r="R315" s="53">
        <v>2258.54668253</v>
      </c>
      <c r="S315" s="53">
        <v>2257.46739682</v>
      </c>
      <c r="T315" s="53">
        <v>2210.1631351799997</v>
      </c>
      <c r="U315" s="53">
        <v>2147.0972753599999</v>
      </c>
      <c r="V315" s="53">
        <v>2138.3178338999996</v>
      </c>
      <c r="W315" s="53">
        <v>2159.1253408100001</v>
      </c>
      <c r="X315" s="53">
        <v>2224.7329220900001</v>
      </c>
      <c r="Y315" s="53">
        <v>2285.5072851899999</v>
      </c>
    </row>
    <row r="316" spans="1:25" s="54" customFormat="1" ht="15.75" x14ac:dyDescent="0.3">
      <c r="A316" s="52" t="s">
        <v>149</v>
      </c>
      <c r="B316" s="53">
        <v>2293.00908089</v>
      </c>
      <c r="C316" s="53">
        <v>2326.54797319</v>
      </c>
      <c r="D316" s="53">
        <v>2392.2335016899997</v>
      </c>
      <c r="E316" s="53">
        <v>2398.16337849</v>
      </c>
      <c r="F316" s="53">
        <v>2396.3904072300002</v>
      </c>
      <c r="G316" s="53">
        <v>2378.51480236</v>
      </c>
      <c r="H316" s="53">
        <v>2284.2000175499998</v>
      </c>
      <c r="I316" s="53">
        <v>2185.4425327399999</v>
      </c>
      <c r="J316" s="53">
        <v>2159.95974609</v>
      </c>
      <c r="K316" s="53">
        <v>2133.3843448600001</v>
      </c>
      <c r="L316" s="53">
        <v>2144.6366501299999</v>
      </c>
      <c r="M316" s="53">
        <v>2129.78290603</v>
      </c>
      <c r="N316" s="53">
        <v>2141.7919052099996</v>
      </c>
      <c r="O316" s="53">
        <v>2161.07887007</v>
      </c>
      <c r="P316" s="53">
        <v>2214.7886163799999</v>
      </c>
      <c r="Q316" s="53">
        <v>2206.1808684500002</v>
      </c>
      <c r="R316" s="53">
        <v>2210.1525894500001</v>
      </c>
      <c r="S316" s="53">
        <v>2221.9187946499997</v>
      </c>
      <c r="T316" s="53">
        <v>2182.03293506</v>
      </c>
      <c r="U316" s="53">
        <v>2088.8119507000001</v>
      </c>
      <c r="V316" s="53">
        <v>2078.3195108099999</v>
      </c>
      <c r="W316" s="53">
        <v>2089.1070421599998</v>
      </c>
      <c r="X316" s="53">
        <v>2157.5990596800002</v>
      </c>
      <c r="Y316" s="53">
        <v>2297.8551240199999</v>
      </c>
    </row>
    <row r="317" spans="1:25" s="54" customFormat="1" ht="15.75" x14ac:dyDescent="0.3">
      <c r="A317" s="52" t="s">
        <v>150</v>
      </c>
      <c r="B317" s="53">
        <v>2132.3318336800003</v>
      </c>
      <c r="C317" s="53">
        <v>2172.2906624400002</v>
      </c>
      <c r="D317" s="53">
        <v>2222.3586498300001</v>
      </c>
      <c r="E317" s="53">
        <v>2242.8304980900002</v>
      </c>
      <c r="F317" s="53">
        <v>2240.64646223</v>
      </c>
      <c r="G317" s="53">
        <v>2216.92059376</v>
      </c>
      <c r="H317" s="53">
        <v>2174.3496863</v>
      </c>
      <c r="I317" s="53">
        <v>2110.0739504200001</v>
      </c>
      <c r="J317" s="53">
        <v>2061.88869307</v>
      </c>
      <c r="K317" s="53">
        <v>2046.77065806</v>
      </c>
      <c r="L317" s="53">
        <v>2011.37635071</v>
      </c>
      <c r="M317" s="53">
        <v>2014.4757467699999</v>
      </c>
      <c r="N317" s="53">
        <v>1999.3077223</v>
      </c>
      <c r="O317" s="53">
        <v>2027.82599134</v>
      </c>
      <c r="P317" s="53">
        <v>2062.6441184800001</v>
      </c>
      <c r="Q317" s="53">
        <v>2064.1895577200003</v>
      </c>
      <c r="R317" s="53">
        <v>2061.2386819599997</v>
      </c>
      <c r="S317" s="53">
        <v>2052.6485491399999</v>
      </c>
      <c r="T317" s="53">
        <v>2012.7969487400001</v>
      </c>
      <c r="U317" s="53">
        <v>1991.2873664599999</v>
      </c>
      <c r="V317" s="53">
        <v>1989.3014497699999</v>
      </c>
      <c r="W317" s="53">
        <v>2011.7868995399999</v>
      </c>
      <c r="X317" s="53">
        <v>2068.8576236999997</v>
      </c>
      <c r="Y317" s="53">
        <v>2114.4273289299999</v>
      </c>
    </row>
    <row r="318" spans="1:25" s="54" customFormat="1" ht="15.75" x14ac:dyDescent="0.3">
      <c r="A318" s="52" t="s">
        <v>151</v>
      </c>
      <c r="B318" s="53">
        <v>2198.1546546299996</v>
      </c>
      <c r="C318" s="53">
        <v>2259.3693014600003</v>
      </c>
      <c r="D318" s="53">
        <v>2297.2304463600003</v>
      </c>
      <c r="E318" s="53">
        <v>2291.08854827</v>
      </c>
      <c r="F318" s="53">
        <v>2295.2040901800001</v>
      </c>
      <c r="G318" s="53">
        <v>2302.82649666</v>
      </c>
      <c r="H318" s="53">
        <v>2259.1935158400001</v>
      </c>
      <c r="I318" s="53">
        <v>2227.0916254599997</v>
      </c>
      <c r="J318" s="53">
        <v>2157.8075403499997</v>
      </c>
      <c r="K318" s="53">
        <v>2090.8357633799997</v>
      </c>
      <c r="L318" s="53">
        <v>2070.38078417</v>
      </c>
      <c r="M318" s="53">
        <v>2076.0085387199997</v>
      </c>
      <c r="N318" s="53">
        <v>2051.2082494699998</v>
      </c>
      <c r="O318" s="53">
        <v>2084.34814891</v>
      </c>
      <c r="P318" s="53">
        <v>2103.7249347699999</v>
      </c>
      <c r="Q318" s="53">
        <v>2098.2054192999999</v>
      </c>
      <c r="R318" s="53">
        <v>2100.59937962</v>
      </c>
      <c r="S318" s="53">
        <v>2100.9665939300003</v>
      </c>
      <c r="T318" s="53">
        <v>2065.3565930300001</v>
      </c>
      <c r="U318" s="53">
        <v>2005.4703422800001</v>
      </c>
      <c r="V318" s="53">
        <v>2004.98423658</v>
      </c>
      <c r="W318" s="53">
        <v>2020.4071085</v>
      </c>
      <c r="X318" s="53">
        <v>2077.3882348699999</v>
      </c>
      <c r="Y318" s="53">
        <v>2155.12871632</v>
      </c>
    </row>
    <row r="319" spans="1:25" s="54" customFormat="1" ht="15.75" x14ac:dyDescent="0.3">
      <c r="A319" s="52" t="s">
        <v>152</v>
      </c>
      <c r="B319" s="53">
        <v>2209.9121807199999</v>
      </c>
      <c r="C319" s="53">
        <v>2285.0584062600001</v>
      </c>
      <c r="D319" s="53">
        <v>2361.0484752299999</v>
      </c>
      <c r="E319" s="53">
        <v>2390.5359552299997</v>
      </c>
      <c r="F319" s="53">
        <v>2391.3186542100002</v>
      </c>
      <c r="G319" s="53">
        <v>2384.8489150999999</v>
      </c>
      <c r="H319" s="53">
        <v>2296.4038989299997</v>
      </c>
      <c r="I319" s="53">
        <v>2217.9198194999999</v>
      </c>
      <c r="J319" s="53">
        <v>2173.9907186099999</v>
      </c>
      <c r="K319" s="53">
        <v>2146.9799496099999</v>
      </c>
      <c r="L319" s="53">
        <v>2145.3574595099999</v>
      </c>
      <c r="M319" s="53">
        <v>2150.2105015899997</v>
      </c>
      <c r="N319" s="53">
        <v>2147.0086458000001</v>
      </c>
      <c r="O319" s="53">
        <v>2157.4534379699999</v>
      </c>
      <c r="P319" s="53">
        <v>2183.9488531100001</v>
      </c>
      <c r="Q319" s="53">
        <v>2166.7811805700003</v>
      </c>
      <c r="R319" s="53">
        <v>2169.2008061699999</v>
      </c>
      <c r="S319" s="53">
        <v>2180.3476276299998</v>
      </c>
      <c r="T319" s="53">
        <v>2138.64441515</v>
      </c>
      <c r="U319" s="53">
        <v>2085.0770134899999</v>
      </c>
      <c r="V319" s="53">
        <v>2106.5260845299999</v>
      </c>
      <c r="W319" s="53">
        <v>2125.1028056200003</v>
      </c>
      <c r="X319" s="53">
        <v>2167.78326027</v>
      </c>
      <c r="Y319" s="53">
        <v>2228.9189853099997</v>
      </c>
    </row>
    <row r="320" spans="1:25" s="54" customFormat="1" ht="15.75" x14ac:dyDescent="0.3">
      <c r="A320" s="52" t="s">
        <v>153</v>
      </c>
      <c r="B320" s="53">
        <v>2355.6300256200002</v>
      </c>
      <c r="C320" s="53">
        <v>2413.8258434899999</v>
      </c>
      <c r="D320" s="53">
        <v>2477.7551012900003</v>
      </c>
      <c r="E320" s="53">
        <v>2444.4426360299999</v>
      </c>
      <c r="F320" s="53">
        <v>2448.1983089200003</v>
      </c>
      <c r="G320" s="53">
        <v>2460.0329937300003</v>
      </c>
      <c r="H320" s="53">
        <v>2367.6692854399998</v>
      </c>
      <c r="I320" s="53">
        <v>2272.7469525699998</v>
      </c>
      <c r="J320" s="53">
        <v>2216.5460479599997</v>
      </c>
      <c r="K320" s="53">
        <v>2184.7731528499999</v>
      </c>
      <c r="L320" s="53">
        <v>2180.8398548499999</v>
      </c>
      <c r="M320" s="53">
        <v>2191.60631655</v>
      </c>
      <c r="N320" s="53">
        <v>2185.5091102699998</v>
      </c>
      <c r="O320" s="53">
        <v>2202.1412497399997</v>
      </c>
      <c r="P320" s="53">
        <v>2229.5368455099997</v>
      </c>
      <c r="Q320" s="53">
        <v>2190.94554728</v>
      </c>
      <c r="R320" s="53">
        <v>2188.33538447</v>
      </c>
      <c r="S320" s="53">
        <v>2209.2924347999997</v>
      </c>
      <c r="T320" s="53">
        <v>2171.0955684700002</v>
      </c>
      <c r="U320" s="53">
        <v>2124.9468687899998</v>
      </c>
      <c r="V320" s="53">
        <v>2128.1147191199998</v>
      </c>
      <c r="W320" s="53">
        <v>2150.1243154100002</v>
      </c>
      <c r="X320" s="53">
        <v>2204.1991656299997</v>
      </c>
      <c r="Y320" s="53">
        <v>2273.2454195099999</v>
      </c>
    </row>
    <row r="321" spans="1:25" s="54" customFormat="1" ht="15.75" x14ac:dyDescent="0.3">
      <c r="A321" s="52" t="s">
        <v>154</v>
      </c>
      <c r="B321" s="53">
        <v>2367.73737579</v>
      </c>
      <c r="C321" s="53">
        <v>2419.6859698399999</v>
      </c>
      <c r="D321" s="53">
        <v>2487.9532029299999</v>
      </c>
      <c r="E321" s="53">
        <v>2486.46523174</v>
      </c>
      <c r="F321" s="53">
        <v>2483.71719368</v>
      </c>
      <c r="G321" s="53">
        <v>2471.85966633</v>
      </c>
      <c r="H321" s="53">
        <v>2382.5605812900003</v>
      </c>
      <c r="I321" s="53">
        <v>2304.3163875099999</v>
      </c>
      <c r="J321" s="53">
        <v>2255.71606754</v>
      </c>
      <c r="K321" s="53">
        <v>2158.5839755699999</v>
      </c>
      <c r="L321" s="53">
        <v>2169.38311647</v>
      </c>
      <c r="M321" s="53">
        <v>2183.28244425</v>
      </c>
      <c r="N321" s="53">
        <v>2203.7231992500001</v>
      </c>
      <c r="O321" s="53">
        <v>2211.47716494</v>
      </c>
      <c r="P321" s="53">
        <v>2224.9754427799999</v>
      </c>
      <c r="Q321" s="53">
        <v>2190.2061690999999</v>
      </c>
      <c r="R321" s="53">
        <v>2200.66212258</v>
      </c>
      <c r="S321" s="53">
        <v>2205.5464425099999</v>
      </c>
      <c r="T321" s="53">
        <v>2226.03445285</v>
      </c>
      <c r="U321" s="53">
        <v>2180.4375587599998</v>
      </c>
      <c r="V321" s="53">
        <v>2188.7725182100003</v>
      </c>
      <c r="W321" s="53">
        <v>2215.10876525</v>
      </c>
      <c r="X321" s="53">
        <v>2268.4218206</v>
      </c>
      <c r="Y321" s="53">
        <v>2307.6740252499999</v>
      </c>
    </row>
    <row r="322" spans="1:25" s="54" customFormat="1" ht="15.75" x14ac:dyDescent="0.3">
      <c r="A322" s="52" t="s">
        <v>155</v>
      </c>
      <c r="B322" s="53">
        <v>2327.5861774699997</v>
      </c>
      <c r="C322" s="53">
        <v>2380.5926283999997</v>
      </c>
      <c r="D322" s="53">
        <v>2437.0753823200002</v>
      </c>
      <c r="E322" s="53">
        <v>2401.91463226</v>
      </c>
      <c r="F322" s="53">
        <v>2394.34968291</v>
      </c>
      <c r="G322" s="53">
        <v>2418.5590463399999</v>
      </c>
      <c r="H322" s="53">
        <v>2338.4805314200003</v>
      </c>
      <c r="I322" s="53">
        <v>2264.5392949899997</v>
      </c>
      <c r="J322" s="53">
        <v>2205.6862519900001</v>
      </c>
      <c r="K322" s="53">
        <v>2110.2736160699997</v>
      </c>
      <c r="L322" s="53">
        <v>2109.0289901900001</v>
      </c>
      <c r="M322" s="53">
        <v>2131.97692577</v>
      </c>
      <c r="N322" s="53">
        <v>2146.9112301499999</v>
      </c>
      <c r="O322" s="53">
        <v>2166.1822087800001</v>
      </c>
      <c r="P322" s="53">
        <v>2197.8841737499997</v>
      </c>
      <c r="Q322" s="53">
        <v>2215.0655800499999</v>
      </c>
      <c r="R322" s="53">
        <v>2225.8711968899997</v>
      </c>
      <c r="S322" s="53">
        <v>2218.32361459</v>
      </c>
      <c r="T322" s="53">
        <v>2216.9435012599997</v>
      </c>
      <c r="U322" s="53">
        <v>2166.8719173499999</v>
      </c>
      <c r="V322" s="53">
        <v>2174.99313041</v>
      </c>
      <c r="W322" s="53">
        <v>2198.04192586</v>
      </c>
      <c r="X322" s="53">
        <v>2257.71467622</v>
      </c>
      <c r="Y322" s="53">
        <v>2325.98253957</v>
      </c>
    </row>
    <row r="323" spans="1:25" s="54" customFormat="1" ht="15.75" x14ac:dyDescent="0.3">
      <c r="A323" s="52" t="s">
        <v>156</v>
      </c>
      <c r="B323" s="53">
        <v>2365.92886413</v>
      </c>
      <c r="C323" s="53">
        <v>2436.8220876599999</v>
      </c>
      <c r="D323" s="53">
        <v>2483.9381547799999</v>
      </c>
      <c r="E323" s="53">
        <v>2459.1927348500003</v>
      </c>
      <c r="F323" s="53">
        <v>2459.1165202299999</v>
      </c>
      <c r="G323" s="53">
        <v>2460.5154037800003</v>
      </c>
      <c r="H323" s="53">
        <v>2379.4728947900003</v>
      </c>
      <c r="I323" s="53">
        <v>2298.8826258399999</v>
      </c>
      <c r="J323" s="53">
        <v>2230.4373980999999</v>
      </c>
      <c r="K323" s="53">
        <v>2206.7399210499998</v>
      </c>
      <c r="L323" s="53">
        <v>2187.1379664300002</v>
      </c>
      <c r="M323" s="53">
        <v>2202.09716084</v>
      </c>
      <c r="N323" s="53">
        <v>2220.1465899</v>
      </c>
      <c r="O323" s="53">
        <v>2212.3858484800003</v>
      </c>
      <c r="P323" s="53">
        <v>2259.87243661</v>
      </c>
      <c r="Q323" s="53">
        <v>2233.72952945</v>
      </c>
      <c r="R323" s="53">
        <v>2265.5451478499999</v>
      </c>
      <c r="S323" s="53">
        <v>2273.61157667</v>
      </c>
      <c r="T323" s="53">
        <v>2201.9880137</v>
      </c>
      <c r="U323" s="53">
        <v>2164.09604111</v>
      </c>
      <c r="V323" s="53">
        <v>2185.7106783899999</v>
      </c>
      <c r="W323" s="53">
        <v>2222.1160793899999</v>
      </c>
      <c r="X323" s="53">
        <v>2279.8262581700001</v>
      </c>
      <c r="Y323" s="53">
        <v>2281.18270484</v>
      </c>
    </row>
    <row r="324" spans="1:25" s="54" customFormat="1" ht="15.75" x14ac:dyDescent="0.3">
      <c r="A324" s="52" t="s">
        <v>157</v>
      </c>
      <c r="B324" s="53">
        <v>2332.5346743600003</v>
      </c>
      <c r="C324" s="53">
        <v>2362.6533464499998</v>
      </c>
      <c r="D324" s="53">
        <v>2413.7498559799997</v>
      </c>
      <c r="E324" s="53">
        <v>2412.6139712699996</v>
      </c>
      <c r="F324" s="53">
        <v>2416.3824054300003</v>
      </c>
      <c r="G324" s="53">
        <v>2387.6423585100001</v>
      </c>
      <c r="H324" s="53">
        <v>2357.23154694</v>
      </c>
      <c r="I324" s="53">
        <v>2277.29515623</v>
      </c>
      <c r="J324" s="53">
        <v>2230.2760146099999</v>
      </c>
      <c r="K324" s="53">
        <v>2176.6653113800003</v>
      </c>
      <c r="L324" s="53">
        <v>2149.9813915599998</v>
      </c>
      <c r="M324" s="53">
        <v>2157.3492752900002</v>
      </c>
      <c r="N324" s="53">
        <v>2149.7161148800001</v>
      </c>
      <c r="O324" s="53">
        <v>2167.34918621</v>
      </c>
      <c r="P324" s="53">
        <v>2200.5370964900003</v>
      </c>
      <c r="Q324" s="53">
        <v>2182.6384738199999</v>
      </c>
      <c r="R324" s="53">
        <v>2187.27103528</v>
      </c>
      <c r="S324" s="53">
        <v>2191.0897993799999</v>
      </c>
      <c r="T324" s="53">
        <v>2142.2812033800001</v>
      </c>
      <c r="U324" s="53">
        <v>2100.50199475</v>
      </c>
      <c r="V324" s="53">
        <v>2110.4566122900001</v>
      </c>
      <c r="W324" s="53">
        <v>2138.7209865300001</v>
      </c>
      <c r="X324" s="53">
        <v>2183.1014116799997</v>
      </c>
      <c r="Y324" s="53">
        <v>2226.27065017</v>
      </c>
    </row>
    <row r="325" spans="1:25" s="54" customFormat="1" ht="15.75" x14ac:dyDescent="0.3">
      <c r="A325" s="52" t="s">
        <v>158</v>
      </c>
      <c r="B325" s="53">
        <v>2307.07743682</v>
      </c>
      <c r="C325" s="53">
        <v>2368.6417545100003</v>
      </c>
      <c r="D325" s="53">
        <v>2399.8874776100001</v>
      </c>
      <c r="E325" s="53">
        <v>2403.3414284999999</v>
      </c>
      <c r="F325" s="53">
        <v>2395.4028680599999</v>
      </c>
      <c r="G325" s="53">
        <v>2397.7860659400003</v>
      </c>
      <c r="H325" s="53">
        <v>2366.7639259099997</v>
      </c>
      <c r="I325" s="53">
        <v>2342.86429916</v>
      </c>
      <c r="J325" s="53">
        <v>2243.5386478400001</v>
      </c>
      <c r="K325" s="53">
        <v>2167.5667551699999</v>
      </c>
      <c r="L325" s="53">
        <v>2149.5342426899997</v>
      </c>
      <c r="M325" s="53">
        <v>2152.5064399499997</v>
      </c>
      <c r="N325" s="53">
        <v>2148.2666961</v>
      </c>
      <c r="O325" s="53">
        <v>2169.6579175400002</v>
      </c>
      <c r="P325" s="53">
        <v>2197.47502536</v>
      </c>
      <c r="Q325" s="53">
        <v>2182.0635591</v>
      </c>
      <c r="R325" s="53">
        <v>2183.9709755700001</v>
      </c>
      <c r="S325" s="53">
        <v>2179.5606245600002</v>
      </c>
      <c r="T325" s="53">
        <v>2130.2162739200003</v>
      </c>
      <c r="U325" s="53">
        <v>2084.5236505000003</v>
      </c>
      <c r="V325" s="53">
        <v>2101.44019033</v>
      </c>
      <c r="W325" s="53">
        <v>2127.2085541599999</v>
      </c>
      <c r="X325" s="53">
        <v>2183.1473544800001</v>
      </c>
      <c r="Y325" s="53">
        <v>2246.3611472399998</v>
      </c>
    </row>
    <row r="326" spans="1:25" s="54" customFormat="1" ht="15.75" x14ac:dyDescent="0.3">
      <c r="A326" s="52" t="s">
        <v>159</v>
      </c>
      <c r="B326" s="53">
        <v>2359.7373546600002</v>
      </c>
      <c r="C326" s="53">
        <v>2420.1053599699999</v>
      </c>
      <c r="D326" s="53">
        <v>2478.9130568999999</v>
      </c>
      <c r="E326" s="53">
        <v>2513.5476507799999</v>
      </c>
      <c r="F326" s="53">
        <v>2498.0004420200003</v>
      </c>
      <c r="G326" s="53">
        <v>2438.7462574599999</v>
      </c>
      <c r="H326" s="53">
        <v>2339.5156308200003</v>
      </c>
      <c r="I326" s="53">
        <v>2262.2521464800002</v>
      </c>
      <c r="J326" s="53">
        <v>2212.74493798</v>
      </c>
      <c r="K326" s="53">
        <v>2169.0389712799997</v>
      </c>
      <c r="L326" s="53">
        <v>2112.9024318100001</v>
      </c>
      <c r="M326" s="53">
        <v>2121.2192683599997</v>
      </c>
      <c r="N326" s="53">
        <v>2118.8066363899998</v>
      </c>
      <c r="O326" s="53">
        <v>2131.9252454799998</v>
      </c>
      <c r="P326" s="53">
        <v>2171.3546430699998</v>
      </c>
      <c r="Q326" s="53">
        <v>2164.39128605</v>
      </c>
      <c r="R326" s="53">
        <v>2197.4843244599997</v>
      </c>
      <c r="S326" s="53">
        <v>2193.6556414799998</v>
      </c>
      <c r="T326" s="53">
        <v>2124.1766086899997</v>
      </c>
      <c r="U326" s="53">
        <v>2088.0332377</v>
      </c>
      <c r="V326" s="53">
        <v>2108.9701317899999</v>
      </c>
      <c r="W326" s="53">
        <v>2126.4271512999999</v>
      </c>
      <c r="X326" s="53">
        <v>2189.14282779</v>
      </c>
      <c r="Y326" s="53">
        <v>2238.9740868999997</v>
      </c>
    </row>
    <row r="327" spans="1:25" s="54" customFormat="1" ht="15.75" x14ac:dyDescent="0.3">
      <c r="A327" s="52" t="s">
        <v>160</v>
      </c>
      <c r="B327" s="53">
        <v>2342.3951609599999</v>
      </c>
      <c r="C327" s="53">
        <v>2404.8357140200001</v>
      </c>
      <c r="D327" s="53">
        <v>2475.599772</v>
      </c>
      <c r="E327" s="53">
        <v>2474.39875119</v>
      </c>
      <c r="F327" s="53">
        <v>2434.7083834099999</v>
      </c>
      <c r="G327" s="53">
        <v>2390.26220784</v>
      </c>
      <c r="H327" s="53">
        <v>2356.61395778</v>
      </c>
      <c r="I327" s="53">
        <v>2287.5101719899999</v>
      </c>
      <c r="J327" s="53">
        <v>2252.7671056099998</v>
      </c>
      <c r="K327" s="53">
        <v>2200.7990846399998</v>
      </c>
      <c r="L327" s="53">
        <v>2190.9173965999998</v>
      </c>
      <c r="M327" s="53">
        <v>2201.6079309699999</v>
      </c>
      <c r="N327" s="53">
        <v>2191.9370729299999</v>
      </c>
      <c r="O327" s="53">
        <v>2204.55366207</v>
      </c>
      <c r="P327" s="53">
        <v>2241.2294949100001</v>
      </c>
      <c r="Q327" s="53">
        <v>2229.3810157600001</v>
      </c>
      <c r="R327" s="53">
        <v>2242.9400434899999</v>
      </c>
      <c r="S327" s="53">
        <v>2226.9366126099999</v>
      </c>
      <c r="T327" s="53">
        <v>2157.6526827099997</v>
      </c>
      <c r="U327" s="53">
        <v>2140.5395550900002</v>
      </c>
      <c r="V327" s="53">
        <v>2151.0768610800001</v>
      </c>
      <c r="W327" s="53">
        <v>2157.5372887399999</v>
      </c>
      <c r="X327" s="53">
        <v>2211.78260305</v>
      </c>
      <c r="Y327" s="53">
        <v>2262.7364458499997</v>
      </c>
    </row>
    <row r="328" spans="1:25" s="54" customFormat="1" ht="15.75" x14ac:dyDescent="0.3">
      <c r="A328" s="52" t="s">
        <v>161</v>
      </c>
      <c r="B328" s="53">
        <v>2228.1760488999998</v>
      </c>
      <c r="C328" s="53">
        <v>2278.6285928699999</v>
      </c>
      <c r="D328" s="53">
        <v>2344.7062002000002</v>
      </c>
      <c r="E328" s="53">
        <v>2340.6164700999998</v>
      </c>
      <c r="F328" s="53">
        <v>2340.4685780099999</v>
      </c>
      <c r="G328" s="53">
        <v>2330.0917767999999</v>
      </c>
      <c r="H328" s="53">
        <v>2249.7511735999997</v>
      </c>
      <c r="I328" s="53">
        <v>2162.6533039300002</v>
      </c>
      <c r="J328" s="53">
        <v>2110.2438278999998</v>
      </c>
      <c r="K328" s="53">
        <v>2071.6073953800001</v>
      </c>
      <c r="L328" s="53">
        <v>2073.4271055300001</v>
      </c>
      <c r="M328" s="53">
        <v>2079.9267637100002</v>
      </c>
      <c r="N328" s="53">
        <v>2099.51158945</v>
      </c>
      <c r="O328" s="53">
        <v>2113.6326226199999</v>
      </c>
      <c r="P328" s="53">
        <v>2124.8408887099999</v>
      </c>
      <c r="Q328" s="53">
        <v>2132.8221385100001</v>
      </c>
      <c r="R328" s="53">
        <v>2149.1935646100001</v>
      </c>
      <c r="S328" s="53">
        <v>2114.1534063199997</v>
      </c>
      <c r="T328" s="53">
        <v>2050.03768657</v>
      </c>
      <c r="U328" s="53">
        <v>2022.9192445900001</v>
      </c>
      <c r="V328" s="53">
        <v>2042.11572372</v>
      </c>
      <c r="W328" s="53">
        <v>2056.5273180699996</v>
      </c>
      <c r="X328" s="53">
        <v>2113.5684975300001</v>
      </c>
      <c r="Y328" s="53">
        <v>2185.6770832699999</v>
      </c>
    </row>
    <row r="329" spans="1:25" s="54" customFormat="1" ht="15.75" x14ac:dyDescent="0.3">
      <c r="A329" s="52" t="s">
        <v>162</v>
      </c>
      <c r="B329" s="53">
        <v>2251.73799848</v>
      </c>
      <c r="C329" s="53">
        <v>2308.0575283099997</v>
      </c>
      <c r="D329" s="53">
        <v>2354.7631349499998</v>
      </c>
      <c r="E329" s="53">
        <v>2353.3107371699998</v>
      </c>
      <c r="F329" s="53">
        <v>2344.84961892</v>
      </c>
      <c r="G329" s="53">
        <v>2325.4402086199998</v>
      </c>
      <c r="H329" s="53">
        <v>2252.5529448799998</v>
      </c>
      <c r="I329" s="53">
        <v>2212.7317002199998</v>
      </c>
      <c r="J329" s="53">
        <v>2156.93881014</v>
      </c>
      <c r="K329" s="53">
        <v>2121.5202464599997</v>
      </c>
      <c r="L329" s="53">
        <v>2130.8972047699999</v>
      </c>
      <c r="M329" s="53">
        <v>2137.2608555100001</v>
      </c>
      <c r="N329" s="53">
        <v>2151.2559755299999</v>
      </c>
      <c r="O329" s="53">
        <v>2167.6984156799999</v>
      </c>
      <c r="P329" s="53">
        <v>2176.6391105600001</v>
      </c>
      <c r="Q329" s="53">
        <v>2196.3462042900001</v>
      </c>
      <c r="R329" s="53">
        <v>2217.83667797</v>
      </c>
      <c r="S329" s="53">
        <v>2190.9987853100001</v>
      </c>
      <c r="T329" s="53">
        <v>2126.43110312</v>
      </c>
      <c r="U329" s="53">
        <v>2100.2316895900003</v>
      </c>
      <c r="V329" s="53">
        <v>2112.08494174</v>
      </c>
      <c r="W329" s="53">
        <v>2130.91368259</v>
      </c>
      <c r="X329" s="53">
        <v>2195.9018304199999</v>
      </c>
      <c r="Y329" s="53">
        <v>2254.7208850299999</v>
      </c>
    </row>
    <row r="330" spans="1:25" s="54" customFormat="1" ht="15.75" x14ac:dyDescent="0.3">
      <c r="A330" s="52" t="s">
        <v>163</v>
      </c>
      <c r="B330" s="53">
        <v>2298.88493079</v>
      </c>
      <c r="C330" s="53">
        <v>2363.5256882200001</v>
      </c>
      <c r="D330" s="53">
        <v>2406.9785368600001</v>
      </c>
      <c r="E330" s="53">
        <v>2417.71819753</v>
      </c>
      <c r="F330" s="53">
        <v>2426.6996641400001</v>
      </c>
      <c r="G330" s="53">
        <v>2402.1463349200003</v>
      </c>
      <c r="H330" s="53">
        <v>2323.5382012999999</v>
      </c>
      <c r="I330" s="53">
        <v>2215.1609753499997</v>
      </c>
      <c r="J330" s="53">
        <v>2149.9596986500001</v>
      </c>
      <c r="K330" s="53">
        <v>2117.4191101900001</v>
      </c>
      <c r="L330" s="53">
        <v>2117.7832093400002</v>
      </c>
      <c r="M330" s="53">
        <v>2133.2638434099999</v>
      </c>
      <c r="N330" s="53">
        <v>2173.0855083400002</v>
      </c>
      <c r="O330" s="53">
        <v>2192.7930566</v>
      </c>
      <c r="P330" s="53">
        <v>2220.7635776799998</v>
      </c>
      <c r="Q330" s="53">
        <v>2229.79841171</v>
      </c>
      <c r="R330" s="53">
        <v>2237.0521357500002</v>
      </c>
      <c r="S330" s="53">
        <v>2212.6115412700001</v>
      </c>
      <c r="T330" s="53">
        <v>2135.0342352099997</v>
      </c>
      <c r="U330" s="53">
        <v>2102.88542302</v>
      </c>
      <c r="V330" s="53">
        <v>2128.0059958399997</v>
      </c>
      <c r="W330" s="53">
        <v>2147.95239584</v>
      </c>
      <c r="X330" s="53">
        <v>2208.35786882</v>
      </c>
      <c r="Y330" s="53">
        <v>2316.3104731900003</v>
      </c>
    </row>
    <row r="331" spans="1:25" s="54" customFormat="1" ht="15.75" x14ac:dyDescent="0.3">
      <c r="A331" s="52" t="s">
        <v>164</v>
      </c>
      <c r="B331" s="53">
        <v>2343.7952310199998</v>
      </c>
      <c r="C331" s="53">
        <v>2309.4331612300002</v>
      </c>
      <c r="D331" s="53">
        <v>2362.60935492</v>
      </c>
      <c r="E331" s="53">
        <v>2366.4648677</v>
      </c>
      <c r="F331" s="53">
        <v>2367.81279004</v>
      </c>
      <c r="G331" s="53">
        <v>2361.7071072700001</v>
      </c>
      <c r="H331" s="53">
        <v>2344.01844897</v>
      </c>
      <c r="I331" s="53">
        <v>2298.1747734999999</v>
      </c>
      <c r="J331" s="53">
        <v>2239.3526118899999</v>
      </c>
      <c r="K331" s="53">
        <v>2163.2506743399999</v>
      </c>
      <c r="L331" s="53">
        <v>2139.4734668900001</v>
      </c>
      <c r="M331" s="53">
        <v>2141.4435717400002</v>
      </c>
      <c r="N331" s="53">
        <v>2163.12177539</v>
      </c>
      <c r="O331" s="53">
        <v>2175.1150100699997</v>
      </c>
      <c r="P331" s="53">
        <v>2189.7016645100002</v>
      </c>
      <c r="Q331" s="53">
        <v>2202.58466739</v>
      </c>
      <c r="R331" s="53">
        <v>2196.9922944999998</v>
      </c>
      <c r="S331" s="53">
        <v>2195.4573038799999</v>
      </c>
      <c r="T331" s="53">
        <v>2131.44855766</v>
      </c>
      <c r="U331" s="53">
        <v>2107.4636660799997</v>
      </c>
      <c r="V331" s="53">
        <v>2128.3565857100002</v>
      </c>
      <c r="W331" s="53">
        <v>2150.9553771399997</v>
      </c>
      <c r="X331" s="53">
        <v>2184.4341028700001</v>
      </c>
      <c r="Y331" s="53">
        <v>2239.6598882200001</v>
      </c>
    </row>
    <row r="332" spans="1:25" s="54" customFormat="1" ht="15.75" x14ac:dyDescent="0.3">
      <c r="A332" s="52" t="s">
        <v>165</v>
      </c>
      <c r="B332" s="53">
        <v>2231.26004418</v>
      </c>
      <c r="C332" s="53">
        <v>2279.2078252299998</v>
      </c>
      <c r="D332" s="53">
        <v>2336.5612030000002</v>
      </c>
      <c r="E332" s="53">
        <v>2338.0541316399999</v>
      </c>
      <c r="F332" s="53">
        <v>2340.4461084300001</v>
      </c>
      <c r="G332" s="53">
        <v>2338.3419093000002</v>
      </c>
      <c r="H332" s="53">
        <v>2322.3634774800003</v>
      </c>
      <c r="I332" s="53">
        <v>2296.4552662599999</v>
      </c>
      <c r="J332" s="53">
        <v>2289.0617798599997</v>
      </c>
      <c r="K332" s="53">
        <v>2217.1586261499997</v>
      </c>
      <c r="L332" s="53">
        <v>2189.2208426500001</v>
      </c>
      <c r="M332" s="53">
        <v>2191.31391467</v>
      </c>
      <c r="N332" s="53">
        <v>2200.38957992</v>
      </c>
      <c r="O332" s="53">
        <v>2216.2403915699997</v>
      </c>
      <c r="P332" s="53">
        <v>2232.972581</v>
      </c>
      <c r="Q332" s="53">
        <v>2247.7492823000002</v>
      </c>
      <c r="R332" s="53">
        <v>2238.30380616</v>
      </c>
      <c r="S332" s="53">
        <v>2219.508292</v>
      </c>
      <c r="T332" s="53">
        <v>2152.6958930599999</v>
      </c>
      <c r="U332" s="53">
        <v>2125.84983444</v>
      </c>
      <c r="V332" s="53">
        <v>2143.2515564300002</v>
      </c>
      <c r="W332" s="53">
        <v>2165.3036429599997</v>
      </c>
      <c r="X332" s="53">
        <v>2203.9836627200002</v>
      </c>
      <c r="Y332" s="53">
        <v>2270.1528597400002</v>
      </c>
    </row>
    <row r="333" spans="1:25" s="54" customFormat="1" ht="15.75" x14ac:dyDescent="0.3">
      <c r="A333" s="52" t="s">
        <v>166</v>
      </c>
      <c r="B333" s="53">
        <v>2203.3030285599998</v>
      </c>
      <c r="C333" s="53">
        <v>2264.8009992500001</v>
      </c>
      <c r="D333" s="53">
        <v>2301.6942191400003</v>
      </c>
      <c r="E333" s="53">
        <v>2299.2435221400001</v>
      </c>
      <c r="F333" s="53">
        <v>2295.0947057799999</v>
      </c>
      <c r="G333" s="53">
        <v>2318.8328864</v>
      </c>
      <c r="H333" s="53">
        <v>2357.1375782300001</v>
      </c>
      <c r="I333" s="53">
        <v>2298.0315562200003</v>
      </c>
      <c r="J333" s="53">
        <v>2295.91154744</v>
      </c>
      <c r="K333" s="53">
        <v>2268.1135763499997</v>
      </c>
      <c r="L333" s="53">
        <v>2265.3722787699999</v>
      </c>
      <c r="M333" s="53">
        <v>2280.1657456100002</v>
      </c>
      <c r="N333" s="53">
        <v>2302.1194504300001</v>
      </c>
      <c r="O333" s="53">
        <v>2322.0033161299998</v>
      </c>
      <c r="P333" s="53">
        <v>2334.9640023000002</v>
      </c>
      <c r="Q333" s="53">
        <v>2350.0839148800001</v>
      </c>
      <c r="R333" s="53">
        <v>2340.3408440599997</v>
      </c>
      <c r="S333" s="53">
        <v>2298.6929315799998</v>
      </c>
      <c r="T333" s="53">
        <v>2248.3911079999998</v>
      </c>
      <c r="U333" s="53">
        <v>2214.6888121499996</v>
      </c>
      <c r="V333" s="53">
        <v>2242.0530136299999</v>
      </c>
      <c r="W333" s="53">
        <v>2258.04300423</v>
      </c>
      <c r="X333" s="53">
        <v>2319.3379324400003</v>
      </c>
      <c r="Y333" s="53">
        <v>2374.5969707200002</v>
      </c>
    </row>
    <row r="334" spans="1:25" s="54" customFormat="1" ht="15.75" x14ac:dyDescent="0.3">
      <c r="A334" s="52" t="s">
        <v>167</v>
      </c>
      <c r="B334" s="53">
        <v>2424.38746081</v>
      </c>
      <c r="C334" s="53">
        <v>2485.52003461</v>
      </c>
      <c r="D334" s="53">
        <v>2545.8954206199996</v>
      </c>
      <c r="E334" s="53">
        <v>2556.3031903199999</v>
      </c>
      <c r="F334" s="53">
        <v>2557.0168409400003</v>
      </c>
      <c r="G334" s="53">
        <v>2540.90166611</v>
      </c>
      <c r="H334" s="53">
        <v>2457.2282998000001</v>
      </c>
      <c r="I334" s="53">
        <v>2374.5321605600002</v>
      </c>
      <c r="J334" s="53">
        <v>2327.6668429399997</v>
      </c>
      <c r="K334" s="53">
        <v>2311.1386701000001</v>
      </c>
      <c r="L334" s="53">
        <v>2280.82658038</v>
      </c>
      <c r="M334" s="53">
        <v>2302.3495339199999</v>
      </c>
      <c r="N334" s="53">
        <v>2323.3564508700001</v>
      </c>
      <c r="O334" s="53">
        <v>2338.86628999</v>
      </c>
      <c r="P334" s="53">
        <v>2348.9789443899999</v>
      </c>
      <c r="Q334" s="53">
        <v>2361.3851444399997</v>
      </c>
      <c r="R334" s="53">
        <v>2358.4135245899997</v>
      </c>
      <c r="S334" s="53">
        <v>2332.5522733799999</v>
      </c>
      <c r="T334" s="53">
        <v>2269.4245193500001</v>
      </c>
      <c r="U334" s="53">
        <v>2246.9520258299999</v>
      </c>
      <c r="V334" s="53">
        <v>2269.2307745400003</v>
      </c>
      <c r="W334" s="53">
        <v>2275.96727822</v>
      </c>
      <c r="X334" s="53">
        <v>2337.1067625300002</v>
      </c>
      <c r="Y334" s="53">
        <v>2353.2477699999999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65" t="s">
        <v>69</v>
      </c>
      <c r="B336" s="213" t="s">
        <v>96</v>
      </c>
      <c r="C336" s="163"/>
      <c r="D336" s="163"/>
      <c r="E336" s="163"/>
      <c r="F336" s="163"/>
      <c r="G336" s="163"/>
      <c r="H336" s="163"/>
      <c r="I336" s="163"/>
      <c r="J336" s="163"/>
      <c r="K336" s="163"/>
      <c r="L336" s="163"/>
      <c r="M336" s="163"/>
      <c r="N336" s="163"/>
      <c r="O336" s="163"/>
      <c r="P336" s="163"/>
      <c r="Q336" s="163"/>
      <c r="R336" s="163"/>
      <c r="S336" s="163"/>
      <c r="T336" s="163"/>
      <c r="U336" s="163"/>
      <c r="V336" s="163"/>
      <c r="W336" s="163"/>
      <c r="X336" s="163"/>
      <c r="Y336" s="164"/>
    </row>
    <row r="337" spans="1:25" s="23" customFormat="1" x14ac:dyDescent="0.2">
      <c r="A337" s="166"/>
      <c r="B337" s="88" t="s">
        <v>71</v>
      </c>
      <c r="C337" s="89" t="s">
        <v>72</v>
      </c>
      <c r="D337" s="90" t="s">
        <v>73</v>
      </c>
      <c r="E337" s="89" t="s">
        <v>74</v>
      </c>
      <c r="F337" s="89" t="s">
        <v>75</v>
      </c>
      <c r="G337" s="89" t="s">
        <v>76</v>
      </c>
      <c r="H337" s="89" t="s">
        <v>77</v>
      </c>
      <c r="I337" s="89" t="s">
        <v>78</v>
      </c>
      <c r="J337" s="89" t="s">
        <v>79</v>
      </c>
      <c r="K337" s="88" t="s">
        <v>80</v>
      </c>
      <c r="L337" s="89" t="s">
        <v>81</v>
      </c>
      <c r="M337" s="91" t="s">
        <v>82</v>
      </c>
      <c r="N337" s="88" t="s">
        <v>83</v>
      </c>
      <c r="O337" s="89" t="s">
        <v>84</v>
      </c>
      <c r="P337" s="91" t="s">
        <v>85</v>
      </c>
      <c r="Q337" s="90" t="s">
        <v>86</v>
      </c>
      <c r="R337" s="89" t="s">
        <v>87</v>
      </c>
      <c r="S337" s="90" t="s">
        <v>88</v>
      </c>
      <c r="T337" s="89" t="s">
        <v>89</v>
      </c>
      <c r="U337" s="90" t="s">
        <v>90</v>
      </c>
      <c r="V337" s="89" t="s">
        <v>91</v>
      </c>
      <c r="W337" s="90" t="s">
        <v>92</v>
      </c>
      <c r="X337" s="89" t="s">
        <v>93</v>
      </c>
      <c r="Y337" s="89" t="s">
        <v>94</v>
      </c>
    </row>
    <row r="338" spans="1:25" s="23" customFormat="1" ht="15" customHeight="1" x14ac:dyDescent="0.2">
      <c r="A338" s="50" t="s">
        <v>137</v>
      </c>
      <c r="B338" s="60">
        <v>2340.69961629</v>
      </c>
      <c r="C338" s="60">
        <v>2399.3557426100001</v>
      </c>
      <c r="D338" s="60">
        <v>2472.66740686</v>
      </c>
      <c r="E338" s="60">
        <v>2462.2024009299998</v>
      </c>
      <c r="F338" s="60">
        <v>2458.0224819700002</v>
      </c>
      <c r="G338" s="60">
        <v>2462.7472877099999</v>
      </c>
      <c r="H338" s="60">
        <v>2419.46984638</v>
      </c>
      <c r="I338" s="60">
        <v>2405.29854381</v>
      </c>
      <c r="J338" s="60">
        <v>2389.6245839200001</v>
      </c>
      <c r="K338" s="60">
        <v>2360.7117829399999</v>
      </c>
      <c r="L338" s="60">
        <v>2288.4578647399999</v>
      </c>
      <c r="M338" s="60">
        <v>2287.4890294800002</v>
      </c>
      <c r="N338" s="60">
        <v>2255.3919658700001</v>
      </c>
      <c r="O338" s="60">
        <v>2290.9400156299998</v>
      </c>
      <c r="P338" s="60">
        <v>2340.0155653400002</v>
      </c>
      <c r="Q338" s="60">
        <v>2314.0107670500001</v>
      </c>
      <c r="R338" s="60">
        <v>2312.1511122100001</v>
      </c>
      <c r="S338" s="60">
        <v>2322.74504402</v>
      </c>
      <c r="T338" s="60">
        <v>2284.70131808</v>
      </c>
      <c r="U338" s="60">
        <v>2213.3432422000001</v>
      </c>
      <c r="V338" s="60">
        <v>2203.7353957300002</v>
      </c>
      <c r="W338" s="60">
        <v>2219.8179822500001</v>
      </c>
      <c r="X338" s="60">
        <v>2308.0560946300002</v>
      </c>
      <c r="Y338" s="60">
        <v>2391.5322303399998</v>
      </c>
    </row>
    <row r="339" spans="1:25" s="54" customFormat="1" ht="15.75" x14ac:dyDescent="0.3">
      <c r="A339" s="52" t="s">
        <v>138</v>
      </c>
      <c r="B339" s="53">
        <v>2436.0874019900002</v>
      </c>
      <c r="C339" s="53">
        <v>2524.2614963300002</v>
      </c>
      <c r="D339" s="53">
        <v>2595.6400118000001</v>
      </c>
      <c r="E339" s="53">
        <v>2546.4160480800001</v>
      </c>
      <c r="F339" s="53">
        <v>2556.25385796</v>
      </c>
      <c r="G339" s="53">
        <v>2551.7116940199999</v>
      </c>
      <c r="H339" s="53">
        <v>2472.2310294200001</v>
      </c>
      <c r="I339" s="53">
        <v>2332.2569029199999</v>
      </c>
      <c r="J339" s="53">
        <v>2288.1523184900002</v>
      </c>
      <c r="K339" s="53">
        <v>2245.6368851400002</v>
      </c>
      <c r="L339" s="53">
        <v>2229.5833043100001</v>
      </c>
      <c r="M339" s="53">
        <v>2241.2667999400001</v>
      </c>
      <c r="N339" s="53">
        <v>2230.77626444</v>
      </c>
      <c r="O339" s="53">
        <v>2232.51488298</v>
      </c>
      <c r="P339" s="53">
        <v>2318.64274376</v>
      </c>
      <c r="Q339" s="53">
        <v>2314.09201218</v>
      </c>
      <c r="R339" s="53">
        <v>2322.9918663200001</v>
      </c>
      <c r="S339" s="53">
        <v>2322.4807959600003</v>
      </c>
      <c r="T339" s="53">
        <v>2302.1240221200001</v>
      </c>
      <c r="U339" s="53">
        <v>2237.8728162000002</v>
      </c>
      <c r="V339" s="53">
        <v>2228.9510462200001</v>
      </c>
      <c r="W339" s="53">
        <v>2251.7436682799998</v>
      </c>
      <c r="X339" s="53">
        <v>2323.5138056800001</v>
      </c>
      <c r="Y339" s="53">
        <v>2416.7459996900002</v>
      </c>
    </row>
    <row r="340" spans="1:25" s="54" customFormat="1" ht="15.75" x14ac:dyDescent="0.3">
      <c r="A340" s="52" t="s">
        <v>139</v>
      </c>
      <c r="B340" s="53">
        <v>2429.77063954</v>
      </c>
      <c r="C340" s="53">
        <v>2517.3371624800002</v>
      </c>
      <c r="D340" s="53">
        <v>2601.4169248900002</v>
      </c>
      <c r="E340" s="53">
        <v>2586.8499854699999</v>
      </c>
      <c r="F340" s="53">
        <v>2581.6046320700002</v>
      </c>
      <c r="G340" s="53">
        <v>2576.99117888</v>
      </c>
      <c r="H340" s="53">
        <v>2475.5636110700002</v>
      </c>
      <c r="I340" s="53">
        <v>2395.44667557</v>
      </c>
      <c r="J340" s="53">
        <v>2331.2725632699999</v>
      </c>
      <c r="K340" s="53">
        <v>2273.6200495900002</v>
      </c>
      <c r="L340" s="53">
        <v>2256.76513462</v>
      </c>
      <c r="M340" s="53">
        <v>2260.5891530200001</v>
      </c>
      <c r="N340" s="53">
        <v>2230.0946939800001</v>
      </c>
      <c r="O340" s="53">
        <v>2239.9357255300001</v>
      </c>
      <c r="P340" s="53">
        <v>2280.0942870899999</v>
      </c>
      <c r="Q340" s="53">
        <v>2272.6027219699999</v>
      </c>
      <c r="R340" s="53">
        <v>2282.13156669</v>
      </c>
      <c r="S340" s="53">
        <v>2283.36750136</v>
      </c>
      <c r="T340" s="53">
        <v>2262.2325580000002</v>
      </c>
      <c r="U340" s="53">
        <v>2215.8787373300001</v>
      </c>
      <c r="V340" s="53">
        <v>2209.30336498</v>
      </c>
      <c r="W340" s="53">
        <v>2243.1174958699999</v>
      </c>
      <c r="X340" s="53">
        <v>2304.8212449299999</v>
      </c>
      <c r="Y340" s="53">
        <v>2403.5649729699999</v>
      </c>
    </row>
    <row r="341" spans="1:25" s="54" customFormat="1" ht="15.75" x14ac:dyDescent="0.3">
      <c r="A341" s="52" t="s">
        <v>140</v>
      </c>
      <c r="B341" s="53">
        <v>2296.7386300600001</v>
      </c>
      <c r="C341" s="53">
        <v>2379.9563190899999</v>
      </c>
      <c r="D341" s="53">
        <v>2470.8099316600001</v>
      </c>
      <c r="E341" s="53">
        <v>2472.3139924900001</v>
      </c>
      <c r="F341" s="53">
        <v>2463.36297831</v>
      </c>
      <c r="G341" s="53">
        <v>2441.1395189</v>
      </c>
      <c r="H341" s="53">
        <v>2342.0943549500003</v>
      </c>
      <c r="I341" s="53">
        <v>2226.8383033300001</v>
      </c>
      <c r="J341" s="53">
        <v>2194.1858984400001</v>
      </c>
      <c r="K341" s="53">
        <v>2142.5937423200003</v>
      </c>
      <c r="L341" s="53">
        <v>2128.3261746900002</v>
      </c>
      <c r="M341" s="53">
        <v>2135.8034267200001</v>
      </c>
      <c r="N341" s="53">
        <v>2120.0711056999999</v>
      </c>
      <c r="O341" s="53">
        <v>2130.2522236200002</v>
      </c>
      <c r="P341" s="53">
        <v>2167.24116319</v>
      </c>
      <c r="Q341" s="53">
        <v>2152.54323694</v>
      </c>
      <c r="R341" s="53">
        <v>2149.2598705</v>
      </c>
      <c r="S341" s="53">
        <v>2157.9855360500001</v>
      </c>
      <c r="T341" s="53">
        <v>2132.97562737</v>
      </c>
      <c r="U341" s="53">
        <v>2080.9992252400002</v>
      </c>
      <c r="V341" s="53">
        <v>2069.6402242899999</v>
      </c>
      <c r="W341" s="53">
        <v>2097.8616160900001</v>
      </c>
      <c r="X341" s="53">
        <v>2164.4107161100001</v>
      </c>
      <c r="Y341" s="53">
        <v>2253.4740342999999</v>
      </c>
    </row>
    <row r="342" spans="1:25" s="54" customFormat="1" ht="15.75" x14ac:dyDescent="0.3">
      <c r="A342" s="52" t="s">
        <v>141</v>
      </c>
      <c r="B342" s="53">
        <v>2340.9079369000001</v>
      </c>
      <c r="C342" s="53">
        <v>2411.57995016</v>
      </c>
      <c r="D342" s="53">
        <v>2483.8276330399999</v>
      </c>
      <c r="E342" s="53">
        <v>2467.6798108000003</v>
      </c>
      <c r="F342" s="53">
        <v>2465.3220213899999</v>
      </c>
      <c r="G342" s="53">
        <v>2466.6614926500001</v>
      </c>
      <c r="H342" s="53">
        <v>2382.4630278899999</v>
      </c>
      <c r="I342" s="53">
        <v>2299.08722868</v>
      </c>
      <c r="J342" s="53">
        <v>2237.7303620600001</v>
      </c>
      <c r="K342" s="53">
        <v>2205.7670513799999</v>
      </c>
      <c r="L342" s="53">
        <v>2203.9924453100002</v>
      </c>
      <c r="M342" s="53">
        <v>2207.7540710500002</v>
      </c>
      <c r="N342" s="53">
        <v>2189.8195088800003</v>
      </c>
      <c r="O342" s="53">
        <v>2238.40587078</v>
      </c>
      <c r="P342" s="53">
        <v>2268.20460839</v>
      </c>
      <c r="Q342" s="53">
        <v>2267.7044872699998</v>
      </c>
      <c r="R342" s="53">
        <v>2259.2079514800002</v>
      </c>
      <c r="S342" s="53">
        <v>2262.9795232400002</v>
      </c>
      <c r="T342" s="53">
        <v>2257.6222145500001</v>
      </c>
      <c r="U342" s="53">
        <v>2193.1141559400003</v>
      </c>
      <c r="V342" s="53">
        <v>2201.8039897799999</v>
      </c>
      <c r="W342" s="53">
        <v>2191.3845926500003</v>
      </c>
      <c r="X342" s="53">
        <v>2250.0005273199999</v>
      </c>
      <c r="Y342" s="53">
        <v>2309.5093256600003</v>
      </c>
    </row>
    <row r="343" spans="1:25" s="54" customFormat="1" ht="15.75" x14ac:dyDescent="0.3">
      <c r="A343" s="52" t="s">
        <v>142</v>
      </c>
      <c r="B343" s="53">
        <v>2265.1018319899999</v>
      </c>
      <c r="C343" s="53">
        <v>2288.7064656400003</v>
      </c>
      <c r="D343" s="53">
        <v>2359.4126176300001</v>
      </c>
      <c r="E343" s="53">
        <v>2360.0617321200002</v>
      </c>
      <c r="F343" s="53">
        <v>2359.7565758400001</v>
      </c>
      <c r="G343" s="53">
        <v>2348.3739083599999</v>
      </c>
      <c r="H343" s="53">
        <v>2261.0134918600002</v>
      </c>
      <c r="I343" s="53">
        <v>2140.38648401</v>
      </c>
      <c r="J343" s="53">
        <v>2113.55821332</v>
      </c>
      <c r="K343" s="53">
        <v>2083.0950154800003</v>
      </c>
      <c r="L343" s="53">
        <v>2075.9407614800002</v>
      </c>
      <c r="M343" s="53">
        <v>2093.2082195900002</v>
      </c>
      <c r="N343" s="53">
        <v>2086.0154749100002</v>
      </c>
      <c r="O343" s="53">
        <v>2090.2712142400001</v>
      </c>
      <c r="P343" s="53">
        <v>2121.1351292700001</v>
      </c>
      <c r="Q343" s="53">
        <v>2132.3216545200003</v>
      </c>
      <c r="R343" s="53">
        <v>2137.5250947200002</v>
      </c>
      <c r="S343" s="53">
        <v>2148.3831708500002</v>
      </c>
      <c r="T343" s="53">
        <v>2117.8607117699999</v>
      </c>
      <c r="U343" s="53">
        <v>2065.3488888100001</v>
      </c>
      <c r="V343" s="53">
        <v>2072.45318228</v>
      </c>
      <c r="W343" s="53">
        <v>2089.4257577500002</v>
      </c>
      <c r="X343" s="53">
        <v>2152.23263765</v>
      </c>
      <c r="Y343" s="53">
        <v>2263.2787128200002</v>
      </c>
    </row>
    <row r="344" spans="1:25" s="54" customFormat="1" ht="15.75" x14ac:dyDescent="0.3">
      <c r="A344" s="52" t="s">
        <v>143</v>
      </c>
      <c r="B344" s="53">
        <v>2229.37283243</v>
      </c>
      <c r="C344" s="53">
        <v>2279.62346729</v>
      </c>
      <c r="D344" s="53">
        <v>2339.56407399</v>
      </c>
      <c r="E344" s="53">
        <v>2337.33354775</v>
      </c>
      <c r="F344" s="53">
        <v>2331.8349934299999</v>
      </c>
      <c r="G344" s="53">
        <v>2331.44297379</v>
      </c>
      <c r="H344" s="53">
        <v>2303.2516892799999</v>
      </c>
      <c r="I344" s="53">
        <v>2234.2829582100003</v>
      </c>
      <c r="J344" s="53">
        <v>2156.60621735</v>
      </c>
      <c r="K344" s="53">
        <v>2080.2457656699999</v>
      </c>
      <c r="L344" s="53">
        <v>2060.41104976</v>
      </c>
      <c r="M344" s="53">
        <v>2056.6387831500001</v>
      </c>
      <c r="N344" s="53">
        <v>2076.8570655399999</v>
      </c>
      <c r="O344" s="53">
        <v>2052.2718631000002</v>
      </c>
      <c r="P344" s="53">
        <v>2084.2590301499999</v>
      </c>
      <c r="Q344" s="53">
        <v>2064.5385690900002</v>
      </c>
      <c r="R344" s="53">
        <v>2073.5746742000001</v>
      </c>
      <c r="S344" s="53">
        <v>2084.6596542100001</v>
      </c>
      <c r="T344" s="53">
        <v>2096.66589583</v>
      </c>
      <c r="U344" s="53">
        <v>2054.2723922</v>
      </c>
      <c r="V344" s="53">
        <v>2061.20861883</v>
      </c>
      <c r="W344" s="53">
        <v>2047.24806283</v>
      </c>
      <c r="X344" s="53">
        <v>2095.6079218300001</v>
      </c>
      <c r="Y344" s="53">
        <v>2190.95176885</v>
      </c>
    </row>
    <row r="345" spans="1:25" s="54" customFormat="1" ht="15.75" x14ac:dyDescent="0.3">
      <c r="A345" s="52" t="s">
        <v>144</v>
      </c>
      <c r="B345" s="53">
        <v>2245.4612357400001</v>
      </c>
      <c r="C345" s="53">
        <v>2309.0573965399999</v>
      </c>
      <c r="D345" s="53">
        <v>2378.2168579700001</v>
      </c>
      <c r="E345" s="53">
        <v>2374.2444755000001</v>
      </c>
      <c r="F345" s="53">
        <v>2378.5231620300001</v>
      </c>
      <c r="G345" s="53">
        <v>2396.6323670699999</v>
      </c>
      <c r="H345" s="53">
        <v>2367.6149352400002</v>
      </c>
      <c r="I345" s="53">
        <v>2324.4862014700002</v>
      </c>
      <c r="J345" s="53">
        <v>2251.51968855</v>
      </c>
      <c r="K345" s="53">
        <v>2163.2431272700001</v>
      </c>
      <c r="L345" s="53">
        <v>2075.6738261300002</v>
      </c>
      <c r="M345" s="53">
        <v>2067.8279118599999</v>
      </c>
      <c r="N345" s="53">
        <v>2035.97755547</v>
      </c>
      <c r="O345" s="53">
        <v>2061.50865927</v>
      </c>
      <c r="P345" s="53">
        <v>2103.0674343999999</v>
      </c>
      <c r="Q345" s="53">
        <v>2146.10180644</v>
      </c>
      <c r="R345" s="53">
        <v>2139.12795658</v>
      </c>
      <c r="S345" s="53">
        <v>2145.8208849500002</v>
      </c>
      <c r="T345" s="53">
        <v>2111.1306323500003</v>
      </c>
      <c r="U345" s="53">
        <v>2055.13722138</v>
      </c>
      <c r="V345" s="53">
        <v>2057.8469071</v>
      </c>
      <c r="W345" s="53">
        <v>2076.4618845499999</v>
      </c>
      <c r="X345" s="53">
        <v>2122.6965852100002</v>
      </c>
      <c r="Y345" s="53">
        <v>2259.90235373</v>
      </c>
    </row>
    <row r="346" spans="1:25" s="54" customFormat="1" ht="15.75" x14ac:dyDescent="0.3">
      <c r="A346" s="52" t="s">
        <v>145</v>
      </c>
      <c r="B346" s="53">
        <v>2330.4399574499998</v>
      </c>
      <c r="C346" s="53">
        <v>2437.1352003299999</v>
      </c>
      <c r="D346" s="53">
        <v>2527.5858812500001</v>
      </c>
      <c r="E346" s="53">
        <v>2642.7600848400002</v>
      </c>
      <c r="F346" s="53">
        <v>2606.8251635400002</v>
      </c>
      <c r="G346" s="53">
        <v>2592.6249964399999</v>
      </c>
      <c r="H346" s="53">
        <v>2483.7976079200002</v>
      </c>
      <c r="I346" s="53">
        <v>2336.9473062800002</v>
      </c>
      <c r="J346" s="53">
        <v>2267.7047108199999</v>
      </c>
      <c r="K346" s="53">
        <v>2228.1822061299999</v>
      </c>
      <c r="L346" s="53">
        <v>2212.6275415300001</v>
      </c>
      <c r="M346" s="53">
        <v>2230.2392846000002</v>
      </c>
      <c r="N346" s="53">
        <v>2218.0075724900003</v>
      </c>
      <c r="O346" s="53">
        <v>2209.8398507500001</v>
      </c>
      <c r="P346" s="53">
        <v>2260.0367063100002</v>
      </c>
      <c r="Q346" s="53">
        <v>2235.19846259</v>
      </c>
      <c r="R346" s="53">
        <v>2235.4461667800001</v>
      </c>
      <c r="S346" s="53">
        <v>2255.7557761799999</v>
      </c>
      <c r="T346" s="53">
        <v>2224.0545430800003</v>
      </c>
      <c r="U346" s="53">
        <v>2170.0577968900002</v>
      </c>
      <c r="V346" s="53">
        <v>2174.1316599500001</v>
      </c>
      <c r="W346" s="53">
        <v>2192.6777047700002</v>
      </c>
      <c r="X346" s="53">
        <v>2265.0401293800001</v>
      </c>
      <c r="Y346" s="53">
        <v>2328.4923235300002</v>
      </c>
    </row>
    <row r="347" spans="1:25" s="54" customFormat="1" ht="15.75" x14ac:dyDescent="0.3">
      <c r="A347" s="52" t="s">
        <v>146</v>
      </c>
      <c r="B347" s="53">
        <v>2398.0591671500001</v>
      </c>
      <c r="C347" s="53">
        <v>2454.0834375600002</v>
      </c>
      <c r="D347" s="53">
        <v>2524.11834486</v>
      </c>
      <c r="E347" s="53">
        <v>2509.67086634</v>
      </c>
      <c r="F347" s="53">
        <v>2512.70332216</v>
      </c>
      <c r="G347" s="53">
        <v>2490.6097917100001</v>
      </c>
      <c r="H347" s="53">
        <v>2423.47968915</v>
      </c>
      <c r="I347" s="53">
        <v>2347.70396368</v>
      </c>
      <c r="J347" s="53">
        <v>2277.9896723900001</v>
      </c>
      <c r="K347" s="53">
        <v>2219.3943801800001</v>
      </c>
      <c r="L347" s="53">
        <v>2213.41540463</v>
      </c>
      <c r="M347" s="53">
        <v>2228.8627613799999</v>
      </c>
      <c r="N347" s="53">
        <v>2224.6168021500002</v>
      </c>
      <c r="O347" s="53">
        <v>2243.5912007500001</v>
      </c>
      <c r="P347" s="53">
        <v>2275.0171840200001</v>
      </c>
      <c r="Q347" s="53">
        <v>2262.1401304400001</v>
      </c>
      <c r="R347" s="53">
        <v>2264.62685418</v>
      </c>
      <c r="S347" s="53">
        <v>2258.52877958</v>
      </c>
      <c r="T347" s="53">
        <v>2232.6403024300002</v>
      </c>
      <c r="U347" s="53">
        <v>2178.21256537</v>
      </c>
      <c r="V347" s="53">
        <v>2171.6420555700001</v>
      </c>
      <c r="W347" s="53">
        <v>2192.7178279499999</v>
      </c>
      <c r="X347" s="53">
        <v>2267.8091026699999</v>
      </c>
      <c r="Y347" s="53">
        <v>2347.6459060699999</v>
      </c>
    </row>
    <row r="348" spans="1:25" s="54" customFormat="1" ht="15.75" x14ac:dyDescent="0.3">
      <c r="A348" s="52" t="s">
        <v>147</v>
      </c>
      <c r="B348" s="53">
        <v>2385.3510515399998</v>
      </c>
      <c r="C348" s="53">
        <v>2448.9842471400002</v>
      </c>
      <c r="D348" s="53">
        <v>2506.3182220799999</v>
      </c>
      <c r="E348" s="53">
        <v>2505.4700333700002</v>
      </c>
      <c r="F348" s="53">
        <v>2495.4087428799999</v>
      </c>
      <c r="G348" s="53">
        <v>2494.43069934</v>
      </c>
      <c r="H348" s="53">
        <v>2406.7925110199999</v>
      </c>
      <c r="I348" s="53">
        <v>2315.66453503</v>
      </c>
      <c r="J348" s="53">
        <v>2264.49864445</v>
      </c>
      <c r="K348" s="53">
        <v>2224.93271422</v>
      </c>
      <c r="L348" s="53">
        <v>2233.1348129500002</v>
      </c>
      <c r="M348" s="53">
        <v>2231.1534875000002</v>
      </c>
      <c r="N348" s="53">
        <v>2231.7262283700002</v>
      </c>
      <c r="O348" s="53">
        <v>2240.0325624000002</v>
      </c>
      <c r="P348" s="53">
        <v>2279.4296063800002</v>
      </c>
      <c r="Q348" s="53">
        <v>2268.40734277</v>
      </c>
      <c r="R348" s="53">
        <v>2269.4817974799998</v>
      </c>
      <c r="S348" s="53">
        <v>2275.1721689800002</v>
      </c>
      <c r="T348" s="53">
        <v>2244.7387206399999</v>
      </c>
      <c r="U348" s="53">
        <v>2187.25980187</v>
      </c>
      <c r="V348" s="53">
        <v>2181.96547276</v>
      </c>
      <c r="W348" s="53">
        <v>2195.9803287200002</v>
      </c>
      <c r="X348" s="53">
        <v>2267.4594968800002</v>
      </c>
      <c r="Y348" s="53">
        <v>2346.4807955300003</v>
      </c>
    </row>
    <row r="349" spans="1:25" s="54" customFormat="1" ht="15.75" x14ac:dyDescent="0.3">
      <c r="A349" s="52" t="s">
        <v>148</v>
      </c>
      <c r="B349" s="53">
        <v>2406.9257068900001</v>
      </c>
      <c r="C349" s="53">
        <v>2466.8135131200002</v>
      </c>
      <c r="D349" s="53">
        <v>2528.26578883</v>
      </c>
      <c r="E349" s="53">
        <v>2524.59476696</v>
      </c>
      <c r="F349" s="53">
        <v>2519.6643698500002</v>
      </c>
      <c r="G349" s="53">
        <v>2506.8834001</v>
      </c>
      <c r="H349" s="53">
        <v>2419.5922843100002</v>
      </c>
      <c r="I349" s="53">
        <v>2326.31825359</v>
      </c>
      <c r="J349" s="53">
        <v>2296.5705209400003</v>
      </c>
      <c r="K349" s="53">
        <v>2254.4445510300002</v>
      </c>
      <c r="L349" s="53">
        <v>2256.1450097500001</v>
      </c>
      <c r="M349" s="53">
        <v>2262.91064615</v>
      </c>
      <c r="N349" s="53">
        <v>2266.5063431799999</v>
      </c>
      <c r="O349" s="53">
        <v>2296.8954350100003</v>
      </c>
      <c r="P349" s="53">
        <v>2326.0868448700003</v>
      </c>
      <c r="Q349" s="53">
        <v>2311.1129625200001</v>
      </c>
      <c r="R349" s="53">
        <v>2322.5766825300002</v>
      </c>
      <c r="S349" s="53">
        <v>2321.4973968200002</v>
      </c>
      <c r="T349" s="53">
        <v>2274.1931351799999</v>
      </c>
      <c r="U349" s="53">
        <v>2211.1272753600001</v>
      </c>
      <c r="V349" s="53">
        <v>2202.3478338999998</v>
      </c>
      <c r="W349" s="53">
        <v>2223.1553408099999</v>
      </c>
      <c r="X349" s="53">
        <v>2288.7629220899998</v>
      </c>
      <c r="Y349" s="53">
        <v>2349.5372851900001</v>
      </c>
    </row>
    <row r="350" spans="1:25" s="54" customFormat="1" ht="15.75" x14ac:dyDescent="0.3">
      <c r="A350" s="52" t="s">
        <v>149</v>
      </c>
      <c r="B350" s="53">
        <v>2357.0390808900002</v>
      </c>
      <c r="C350" s="53">
        <v>2390.5779731900002</v>
      </c>
      <c r="D350" s="53">
        <v>2456.2635016899999</v>
      </c>
      <c r="E350" s="53">
        <v>2462.1933784900002</v>
      </c>
      <c r="F350" s="53">
        <v>2460.4204072299999</v>
      </c>
      <c r="G350" s="53">
        <v>2442.5448023600002</v>
      </c>
      <c r="H350" s="53">
        <v>2348.23001755</v>
      </c>
      <c r="I350" s="53">
        <v>2249.4725327400001</v>
      </c>
      <c r="J350" s="53">
        <v>2223.9897460900002</v>
      </c>
      <c r="K350" s="53">
        <v>2197.4143448600003</v>
      </c>
      <c r="L350" s="53">
        <v>2208.6666501300001</v>
      </c>
      <c r="M350" s="53">
        <v>2193.8129060300002</v>
      </c>
      <c r="N350" s="53">
        <v>2205.8219052099998</v>
      </c>
      <c r="O350" s="53">
        <v>2225.1088700700002</v>
      </c>
      <c r="P350" s="53">
        <v>2278.8186163800001</v>
      </c>
      <c r="Q350" s="53">
        <v>2270.2108684499999</v>
      </c>
      <c r="R350" s="53">
        <v>2274.1825894500003</v>
      </c>
      <c r="S350" s="53">
        <v>2285.9487946499999</v>
      </c>
      <c r="T350" s="53">
        <v>2246.0629350600002</v>
      </c>
      <c r="U350" s="53">
        <v>2152.8419506999999</v>
      </c>
      <c r="V350" s="53">
        <v>2142.3495108100001</v>
      </c>
      <c r="W350" s="53">
        <v>2153.13704216</v>
      </c>
      <c r="X350" s="53">
        <v>2221.62905968</v>
      </c>
      <c r="Y350" s="53">
        <v>2361.8851240200001</v>
      </c>
    </row>
    <row r="351" spans="1:25" s="54" customFormat="1" ht="15.75" x14ac:dyDescent="0.3">
      <c r="A351" s="52" t="s">
        <v>150</v>
      </c>
      <c r="B351" s="53">
        <v>2196.36183368</v>
      </c>
      <c r="C351" s="53">
        <v>2236.32066244</v>
      </c>
      <c r="D351" s="53">
        <v>2286.3886498299998</v>
      </c>
      <c r="E351" s="53">
        <v>2306.86049809</v>
      </c>
      <c r="F351" s="53">
        <v>2304.6764622300002</v>
      </c>
      <c r="G351" s="53">
        <v>2280.9505937600002</v>
      </c>
      <c r="H351" s="53">
        <v>2238.3796863000002</v>
      </c>
      <c r="I351" s="53">
        <v>2174.1039504200003</v>
      </c>
      <c r="J351" s="53">
        <v>2125.9186930700002</v>
      </c>
      <c r="K351" s="53">
        <v>2110.8006580599999</v>
      </c>
      <c r="L351" s="53">
        <v>2075.40635071</v>
      </c>
      <c r="M351" s="53">
        <v>2078.5057467699999</v>
      </c>
      <c r="N351" s="53">
        <v>2063.3377223000002</v>
      </c>
      <c r="O351" s="53">
        <v>2091.8559913399999</v>
      </c>
      <c r="P351" s="53">
        <v>2126.6741184800003</v>
      </c>
      <c r="Q351" s="53">
        <v>2128.21955772</v>
      </c>
      <c r="R351" s="53">
        <v>2125.2686819599999</v>
      </c>
      <c r="S351" s="53">
        <v>2116.6785491400001</v>
      </c>
      <c r="T351" s="53">
        <v>2076.8269487400003</v>
      </c>
      <c r="U351" s="53">
        <v>2055.3173664599999</v>
      </c>
      <c r="V351" s="53">
        <v>2053.3314497699998</v>
      </c>
      <c r="W351" s="53">
        <v>2075.8168995400001</v>
      </c>
      <c r="X351" s="53">
        <v>2132.8876236999999</v>
      </c>
      <c r="Y351" s="53">
        <v>2178.4573289300001</v>
      </c>
    </row>
    <row r="352" spans="1:25" s="54" customFormat="1" ht="15.75" x14ac:dyDescent="0.3">
      <c r="A352" s="52" t="s">
        <v>151</v>
      </c>
      <c r="B352" s="53">
        <v>2262.1846546299998</v>
      </c>
      <c r="C352" s="53">
        <v>2323.3993014600001</v>
      </c>
      <c r="D352" s="53">
        <v>2361.2604463600001</v>
      </c>
      <c r="E352" s="53">
        <v>2355.1185482700002</v>
      </c>
      <c r="F352" s="53">
        <v>2359.2340901799998</v>
      </c>
      <c r="G352" s="53">
        <v>2366.8564966600002</v>
      </c>
      <c r="H352" s="53">
        <v>2323.2235158399999</v>
      </c>
      <c r="I352" s="53">
        <v>2291.1216254599999</v>
      </c>
      <c r="J352" s="53">
        <v>2221.8375403499999</v>
      </c>
      <c r="K352" s="53">
        <v>2154.8657633799999</v>
      </c>
      <c r="L352" s="53">
        <v>2134.4107841700002</v>
      </c>
      <c r="M352" s="53">
        <v>2140.0385387199999</v>
      </c>
      <c r="N352" s="53">
        <v>2115.23824947</v>
      </c>
      <c r="O352" s="53">
        <v>2148.3781489100002</v>
      </c>
      <c r="P352" s="53">
        <v>2167.7549347700001</v>
      </c>
      <c r="Q352" s="53">
        <v>2162.2354193000001</v>
      </c>
      <c r="R352" s="53">
        <v>2164.6293796200002</v>
      </c>
      <c r="S352" s="53">
        <v>2164.99659393</v>
      </c>
      <c r="T352" s="53">
        <v>2129.3865930299999</v>
      </c>
      <c r="U352" s="53">
        <v>2069.50034228</v>
      </c>
      <c r="V352" s="53">
        <v>2069.0142365800002</v>
      </c>
      <c r="W352" s="53">
        <v>2084.4371085000002</v>
      </c>
      <c r="X352" s="53">
        <v>2141.4182348700001</v>
      </c>
      <c r="Y352" s="53">
        <v>2219.1587163200002</v>
      </c>
    </row>
    <row r="353" spans="1:25" s="54" customFormat="1" ht="15.75" x14ac:dyDescent="0.3">
      <c r="A353" s="52" t="s">
        <v>152</v>
      </c>
      <c r="B353" s="53">
        <v>2273.9421807200001</v>
      </c>
      <c r="C353" s="53">
        <v>2349.0884062600003</v>
      </c>
      <c r="D353" s="53">
        <v>2425.0784752300001</v>
      </c>
      <c r="E353" s="53">
        <v>2454.5659552299999</v>
      </c>
      <c r="F353" s="53">
        <v>2455.3486542099999</v>
      </c>
      <c r="G353" s="53">
        <v>2448.8789151000001</v>
      </c>
      <c r="H353" s="53">
        <v>2360.4338989299999</v>
      </c>
      <c r="I353" s="53">
        <v>2281.9498195000001</v>
      </c>
      <c r="J353" s="53">
        <v>2238.0207186100001</v>
      </c>
      <c r="K353" s="53">
        <v>2211.0099496100001</v>
      </c>
      <c r="L353" s="53">
        <v>2209.3874595100001</v>
      </c>
      <c r="M353" s="53">
        <v>2214.2405015899999</v>
      </c>
      <c r="N353" s="53">
        <v>2211.0386458000003</v>
      </c>
      <c r="O353" s="53">
        <v>2221.4834379700001</v>
      </c>
      <c r="P353" s="53">
        <v>2247.9788531100003</v>
      </c>
      <c r="Q353" s="53">
        <v>2230.81118057</v>
      </c>
      <c r="R353" s="53">
        <v>2233.2308061700001</v>
      </c>
      <c r="S353" s="53">
        <v>2244.37762763</v>
      </c>
      <c r="T353" s="53">
        <v>2202.6744151500002</v>
      </c>
      <c r="U353" s="53">
        <v>2149.1070134900001</v>
      </c>
      <c r="V353" s="53">
        <v>2170.5560845300001</v>
      </c>
      <c r="W353" s="53">
        <v>2189.13280562</v>
      </c>
      <c r="X353" s="53">
        <v>2231.8132602700002</v>
      </c>
      <c r="Y353" s="53">
        <v>2292.9489853099999</v>
      </c>
    </row>
    <row r="354" spans="1:25" s="54" customFormat="1" ht="15.75" x14ac:dyDescent="0.3">
      <c r="A354" s="52" t="s">
        <v>153</v>
      </c>
      <c r="B354" s="53">
        <v>2419.6600256199999</v>
      </c>
      <c r="C354" s="53">
        <v>2477.8558434900001</v>
      </c>
      <c r="D354" s="53">
        <v>2541.7851012900001</v>
      </c>
      <c r="E354" s="53">
        <v>2508.4726360300001</v>
      </c>
      <c r="F354" s="53">
        <v>2512.22830892</v>
      </c>
      <c r="G354" s="53">
        <v>2524.06299373</v>
      </c>
      <c r="H354" s="53">
        <v>2431.69928544</v>
      </c>
      <c r="I354" s="53">
        <v>2336.77695257</v>
      </c>
      <c r="J354" s="53">
        <v>2280.5760479599999</v>
      </c>
      <c r="K354" s="53">
        <v>2248.8031528500001</v>
      </c>
      <c r="L354" s="53">
        <v>2244.8698548500001</v>
      </c>
      <c r="M354" s="53">
        <v>2255.6363165500002</v>
      </c>
      <c r="N354" s="53">
        <v>2249.53911027</v>
      </c>
      <c r="O354" s="53">
        <v>2266.1712497399999</v>
      </c>
      <c r="P354" s="53">
        <v>2293.5668455099999</v>
      </c>
      <c r="Q354" s="53">
        <v>2254.9755472800002</v>
      </c>
      <c r="R354" s="53">
        <v>2252.3653844700002</v>
      </c>
      <c r="S354" s="53">
        <v>2273.3224347999999</v>
      </c>
      <c r="T354" s="53">
        <v>2235.12556847</v>
      </c>
      <c r="U354" s="53">
        <v>2188.97686879</v>
      </c>
      <c r="V354" s="53">
        <v>2192.14471912</v>
      </c>
      <c r="W354" s="53">
        <v>2214.15431541</v>
      </c>
      <c r="X354" s="53">
        <v>2268.2291656299999</v>
      </c>
      <c r="Y354" s="53">
        <v>2337.2754195100001</v>
      </c>
    </row>
    <row r="355" spans="1:25" s="54" customFormat="1" ht="15.75" x14ac:dyDescent="0.3">
      <c r="A355" s="52" t="s">
        <v>154</v>
      </c>
      <c r="B355" s="53">
        <v>2431.7673757900002</v>
      </c>
      <c r="C355" s="53">
        <v>2483.7159698400001</v>
      </c>
      <c r="D355" s="53">
        <v>2551.9832029300001</v>
      </c>
      <c r="E355" s="53">
        <v>2550.4952317400002</v>
      </c>
      <c r="F355" s="53">
        <v>2547.7471936800002</v>
      </c>
      <c r="G355" s="53">
        <v>2535.8896663300002</v>
      </c>
      <c r="H355" s="53">
        <v>2446.59058129</v>
      </c>
      <c r="I355" s="53">
        <v>2368.3463875100001</v>
      </c>
      <c r="J355" s="53">
        <v>2319.7460675400002</v>
      </c>
      <c r="K355" s="53">
        <v>2222.6139755700001</v>
      </c>
      <c r="L355" s="53">
        <v>2233.4131164700002</v>
      </c>
      <c r="M355" s="53">
        <v>2247.3124442500002</v>
      </c>
      <c r="N355" s="53">
        <v>2267.7531992499999</v>
      </c>
      <c r="O355" s="53">
        <v>2275.5071649400002</v>
      </c>
      <c r="P355" s="53">
        <v>2289.0054427800001</v>
      </c>
      <c r="Q355" s="53">
        <v>2254.2361691000001</v>
      </c>
      <c r="R355" s="53">
        <v>2264.6921225800002</v>
      </c>
      <c r="S355" s="53">
        <v>2269.5764425100001</v>
      </c>
      <c r="T355" s="53">
        <v>2290.0644528500002</v>
      </c>
      <c r="U355" s="53">
        <v>2244.46755876</v>
      </c>
      <c r="V355" s="53">
        <v>2252.80251821</v>
      </c>
      <c r="W355" s="53">
        <v>2279.1387652500002</v>
      </c>
      <c r="X355" s="53">
        <v>2332.4518206000002</v>
      </c>
      <c r="Y355" s="53">
        <v>2371.7040252500001</v>
      </c>
    </row>
    <row r="356" spans="1:25" s="54" customFormat="1" ht="15.75" x14ac:dyDescent="0.3">
      <c r="A356" s="52" t="s">
        <v>155</v>
      </c>
      <c r="B356" s="53">
        <v>2391.6161774699999</v>
      </c>
      <c r="C356" s="53">
        <v>2444.6226283999999</v>
      </c>
      <c r="D356" s="53">
        <v>2501.10538232</v>
      </c>
      <c r="E356" s="53">
        <v>2465.9446322600002</v>
      </c>
      <c r="F356" s="53">
        <v>2458.3796829100002</v>
      </c>
      <c r="G356" s="53">
        <v>2482.5890463400001</v>
      </c>
      <c r="H356" s="53">
        <v>2402.51053142</v>
      </c>
      <c r="I356" s="53">
        <v>2328.5692949899999</v>
      </c>
      <c r="J356" s="53">
        <v>2269.7162519900003</v>
      </c>
      <c r="K356" s="53">
        <v>2174.3036160699999</v>
      </c>
      <c r="L356" s="53">
        <v>2173.0589901900003</v>
      </c>
      <c r="M356" s="53">
        <v>2196.0069257700002</v>
      </c>
      <c r="N356" s="53">
        <v>2210.9412301500001</v>
      </c>
      <c r="O356" s="53">
        <v>2230.2122087799999</v>
      </c>
      <c r="P356" s="53">
        <v>2261.9141737499999</v>
      </c>
      <c r="Q356" s="53">
        <v>2279.0955800500001</v>
      </c>
      <c r="R356" s="53">
        <v>2289.9011968899999</v>
      </c>
      <c r="S356" s="53">
        <v>2282.3536145900002</v>
      </c>
      <c r="T356" s="53">
        <v>2280.9735012599999</v>
      </c>
      <c r="U356" s="53">
        <v>2230.9019173500001</v>
      </c>
      <c r="V356" s="53">
        <v>2239.0231304100002</v>
      </c>
      <c r="W356" s="53">
        <v>2262.0719258600002</v>
      </c>
      <c r="X356" s="53">
        <v>2321.7446762200002</v>
      </c>
      <c r="Y356" s="53">
        <v>2390.0125395700002</v>
      </c>
    </row>
    <row r="357" spans="1:25" s="54" customFormat="1" ht="15.75" x14ac:dyDescent="0.3">
      <c r="A357" s="52" t="s">
        <v>156</v>
      </c>
      <c r="B357" s="53">
        <v>2429.9588641300002</v>
      </c>
      <c r="C357" s="53">
        <v>2500.8520876600001</v>
      </c>
      <c r="D357" s="53">
        <v>2547.9681547800001</v>
      </c>
      <c r="E357" s="53">
        <v>2523.2227348500001</v>
      </c>
      <c r="F357" s="53">
        <v>2523.1465202300001</v>
      </c>
      <c r="G357" s="53">
        <v>2524.54540378</v>
      </c>
      <c r="H357" s="53">
        <v>2443.50289479</v>
      </c>
      <c r="I357" s="53">
        <v>2362.9126258400001</v>
      </c>
      <c r="J357" s="53">
        <v>2294.4673981000001</v>
      </c>
      <c r="K357" s="53">
        <v>2270.76992105</v>
      </c>
      <c r="L357" s="53">
        <v>2251.16796643</v>
      </c>
      <c r="M357" s="53">
        <v>2266.1271608400002</v>
      </c>
      <c r="N357" s="53">
        <v>2284.1765899000002</v>
      </c>
      <c r="O357" s="53">
        <v>2276.41584848</v>
      </c>
      <c r="P357" s="53">
        <v>2323.9024366100002</v>
      </c>
      <c r="Q357" s="53">
        <v>2297.7595294500002</v>
      </c>
      <c r="R357" s="53">
        <v>2329.5751478500001</v>
      </c>
      <c r="S357" s="53">
        <v>2337.6415766700002</v>
      </c>
      <c r="T357" s="53">
        <v>2266.0180137000002</v>
      </c>
      <c r="U357" s="53">
        <v>2228.1260411100002</v>
      </c>
      <c r="V357" s="53">
        <v>2249.7406783900001</v>
      </c>
      <c r="W357" s="53">
        <v>2286.1460793900001</v>
      </c>
      <c r="X357" s="53">
        <v>2343.8562581700003</v>
      </c>
      <c r="Y357" s="53">
        <v>2345.2127048400002</v>
      </c>
    </row>
    <row r="358" spans="1:25" s="54" customFormat="1" ht="15.75" x14ac:dyDescent="0.3">
      <c r="A358" s="52" t="s">
        <v>157</v>
      </c>
      <c r="B358" s="53">
        <v>2396.56467436</v>
      </c>
      <c r="C358" s="53">
        <v>2426.68334645</v>
      </c>
      <c r="D358" s="53">
        <v>2477.7798559799999</v>
      </c>
      <c r="E358" s="53">
        <v>2476.6439712699998</v>
      </c>
      <c r="F358" s="53">
        <v>2480.41240543</v>
      </c>
      <c r="G358" s="53">
        <v>2451.6723585099999</v>
      </c>
      <c r="H358" s="53">
        <v>2421.2615469400002</v>
      </c>
      <c r="I358" s="53">
        <v>2341.3251562300002</v>
      </c>
      <c r="J358" s="53">
        <v>2294.3060146100001</v>
      </c>
      <c r="K358" s="53">
        <v>2240.69531138</v>
      </c>
      <c r="L358" s="53">
        <v>2214.01139156</v>
      </c>
      <c r="M358" s="53">
        <v>2221.3792752899999</v>
      </c>
      <c r="N358" s="53">
        <v>2213.7461148800003</v>
      </c>
      <c r="O358" s="53">
        <v>2231.3791862100002</v>
      </c>
      <c r="P358" s="53">
        <v>2264.56709649</v>
      </c>
      <c r="Q358" s="53">
        <v>2246.6684738200001</v>
      </c>
      <c r="R358" s="53">
        <v>2251.3010352800002</v>
      </c>
      <c r="S358" s="53">
        <v>2255.1197993800001</v>
      </c>
      <c r="T358" s="53">
        <v>2206.3112033800003</v>
      </c>
      <c r="U358" s="53">
        <v>2164.5319947500002</v>
      </c>
      <c r="V358" s="53">
        <v>2174.4866122900003</v>
      </c>
      <c r="W358" s="53">
        <v>2202.7509865299999</v>
      </c>
      <c r="X358" s="53">
        <v>2247.1314116799999</v>
      </c>
      <c r="Y358" s="53">
        <v>2290.3006501700002</v>
      </c>
    </row>
    <row r="359" spans="1:25" s="54" customFormat="1" ht="15.75" x14ac:dyDescent="0.3">
      <c r="A359" s="52" t="s">
        <v>158</v>
      </c>
      <c r="B359" s="53">
        <v>2371.1074368200002</v>
      </c>
      <c r="C359" s="53">
        <v>2432.67175451</v>
      </c>
      <c r="D359" s="53">
        <v>2463.9174776099999</v>
      </c>
      <c r="E359" s="53">
        <v>2467.3714285000001</v>
      </c>
      <c r="F359" s="53">
        <v>2459.4328680600001</v>
      </c>
      <c r="G359" s="53">
        <v>2461.81606594</v>
      </c>
      <c r="H359" s="53">
        <v>2430.7939259099999</v>
      </c>
      <c r="I359" s="53">
        <v>2406.8942991600002</v>
      </c>
      <c r="J359" s="53">
        <v>2307.5686478400003</v>
      </c>
      <c r="K359" s="53">
        <v>2231.5967551700001</v>
      </c>
      <c r="L359" s="53">
        <v>2213.5642426899999</v>
      </c>
      <c r="M359" s="53">
        <v>2216.5364399499999</v>
      </c>
      <c r="N359" s="53">
        <v>2212.2966961000002</v>
      </c>
      <c r="O359" s="53">
        <v>2233.6879175399999</v>
      </c>
      <c r="P359" s="53">
        <v>2261.5050253600002</v>
      </c>
      <c r="Q359" s="53">
        <v>2246.0935591000002</v>
      </c>
      <c r="R359" s="53">
        <v>2248.0009755700003</v>
      </c>
      <c r="S359" s="53">
        <v>2243.5906245599999</v>
      </c>
      <c r="T359" s="53">
        <v>2194.24627392</v>
      </c>
      <c r="U359" s="53">
        <v>2148.5536505</v>
      </c>
      <c r="V359" s="53">
        <v>2165.4701903300002</v>
      </c>
      <c r="W359" s="53">
        <v>2191.2385541600001</v>
      </c>
      <c r="X359" s="53">
        <v>2247.1773544799998</v>
      </c>
      <c r="Y359" s="53">
        <v>2310.39114724</v>
      </c>
    </row>
    <row r="360" spans="1:25" s="54" customFormat="1" ht="15.75" x14ac:dyDescent="0.3">
      <c r="A360" s="52" t="s">
        <v>159</v>
      </c>
      <c r="B360" s="53">
        <v>2423.7673546599999</v>
      </c>
      <c r="C360" s="53">
        <v>2484.1353599700001</v>
      </c>
      <c r="D360" s="53">
        <v>2542.9430569000001</v>
      </c>
      <c r="E360" s="53">
        <v>2577.5776507800001</v>
      </c>
      <c r="F360" s="53">
        <v>2562.03044202</v>
      </c>
      <c r="G360" s="53">
        <v>2502.7762574600001</v>
      </c>
      <c r="H360" s="53">
        <v>2403.54563082</v>
      </c>
      <c r="I360" s="53">
        <v>2326.2821464799999</v>
      </c>
      <c r="J360" s="53">
        <v>2276.7749379800002</v>
      </c>
      <c r="K360" s="53">
        <v>2233.0689712799999</v>
      </c>
      <c r="L360" s="53">
        <v>2176.9324318100003</v>
      </c>
      <c r="M360" s="53">
        <v>2185.2492683599999</v>
      </c>
      <c r="N360" s="53">
        <v>2182.83663639</v>
      </c>
      <c r="O360" s="53">
        <v>2195.95524548</v>
      </c>
      <c r="P360" s="53">
        <v>2235.38464307</v>
      </c>
      <c r="Q360" s="53">
        <v>2228.4212860500002</v>
      </c>
      <c r="R360" s="53">
        <v>2261.5143244599999</v>
      </c>
      <c r="S360" s="53">
        <v>2257.68564148</v>
      </c>
      <c r="T360" s="53">
        <v>2188.2066086899999</v>
      </c>
      <c r="U360" s="53">
        <v>2152.0632377000002</v>
      </c>
      <c r="V360" s="53">
        <v>2173.0001317900001</v>
      </c>
      <c r="W360" s="53">
        <v>2190.4571513000001</v>
      </c>
      <c r="X360" s="53">
        <v>2253.1728277900002</v>
      </c>
      <c r="Y360" s="53">
        <v>2303.0040868999999</v>
      </c>
    </row>
    <row r="361" spans="1:25" s="54" customFormat="1" ht="15.75" x14ac:dyDescent="0.3">
      <c r="A361" s="52" t="s">
        <v>160</v>
      </c>
      <c r="B361" s="53">
        <v>2406.4251609600001</v>
      </c>
      <c r="C361" s="53">
        <v>2468.8657140200003</v>
      </c>
      <c r="D361" s="53">
        <v>2539.6297720000002</v>
      </c>
      <c r="E361" s="53">
        <v>2538.4287511900002</v>
      </c>
      <c r="F361" s="53">
        <v>2498.7383834100001</v>
      </c>
      <c r="G361" s="53">
        <v>2454.2922078400002</v>
      </c>
      <c r="H361" s="53">
        <v>2420.6439577800002</v>
      </c>
      <c r="I361" s="53">
        <v>2351.5401719900001</v>
      </c>
      <c r="J361" s="53">
        <v>2316.79710561</v>
      </c>
      <c r="K361" s="53">
        <v>2264.82908464</v>
      </c>
      <c r="L361" s="53">
        <v>2254.9473966</v>
      </c>
      <c r="M361" s="53">
        <v>2265.6379309700001</v>
      </c>
      <c r="N361" s="53">
        <v>2255.9670729300001</v>
      </c>
      <c r="O361" s="53">
        <v>2268.5836620700002</v>
      </c>
      <c r="P361" s="53">
        <v>2305.2594949100003</v>
      </c>
      <c r="Q361" s="53">
        <v>2293.4110157600003</v>
      </c>
      <c r="R361" s="53">
        <v>2306.9700434900001</v>
      </c>
      <c r="S361" s="53">
        <v>2290.9666126100001</v>
      </c>
      <c r="T361" s="53">
        <v>2221.6826827099999</v>
      </c>
      <c r="U361" s="53">
        <v>2204.56955509</v>
      </c>
      <c r="V361" s="53">
        <v>2215.1068610800003</v>
      </c>
      <c r="W361" s="53">
        <v>2221.5672887400001</v>
      </c>
      <c r="X361" s="53">
        <v>2275.8126030500002</v>
      </c>
      <c r="Y361" s="53">
        <v>2326.7664458499999</v>
      </c>
    </row>
    <row r="362" spans="1:25" s="54" customFormat="1" ht="15.75" x14ac:dyDescent="0.3">
      <c r="A362" s="52" t="s">
        <v>161</v>
      </c>
      <c r="B362" s="53">
        <v>2292.2060489</v>
      </c>
      <c r="C362" s="53">
        <v>2342.6585928700001</v>
      </c>
      <c r="D362" s="53">
        <v>2408.7362002</v>
      </c>
      <c r="E362" s="53">
        <v>2404.6464701</v>
      </c>
      <c r="F362" s="53">
        <v>2404.4985780100001</v>
      </c>
      <c r="G362" s="53">
        <v>2394.1217768000001</v>
      </c>
      <c r="H362" s="53">
        <v>2313.7811735999999</v>
      </c>
      <c r="I362" s="53">
        <v>2226.68330393</v>
      </c>
      <c r="J362" s="53">
        <v>2174.2738279</v>
      </c>
      <c r="K362" s="53">
        <v>2135.6373953800003</v>
      </c>
      <c r="L362" s="53">
        <v>2137.4571055300003</v>
      </c>
      <c r="M362" s="53">
        <v>2143.9567637099999</v>
      </c>
      <c r="N362" s="53">
        <v>2163.5415894500002</v>
      </c>
      <c r="O362" s="53">
        <v>2177.6626226200001</v>
      </c>
      <c r="P362" s="53">
        <v>2188.8708887100001</v>
      </c>
      <c r="Q362" s="53">
        <v>2196.8521385100003</v>
      </c>
      <c r="R362" s="53">
        <v>2213.2235646100003</v>
      </c>
      <c r="S362" s="53">
        <v>2178.1834063199999</v>
      </c>
      <c r="T362" s="53">
        <v>2114.0676865700002</v>
      </c>
      <c r="U362" s="53">
        <v>2086.94924459</v>
      </c>
      <c r="V362" s="53">
        <v>2106.1457237200002</v>
      </c>
      <c r="W362" s="53">
        <v>2120.5573180699998</v>
      </c>
      <c r="X362" s="53">
        <v>2177.5984975300003</v>
      </c>
      <c r="Y362" s="53">
        <v>2249.7070832700001</v>
      </c>
    </row>
    <row r="363" spans="1:25" s="54" customFormat="1" ht="15.75" x14ac:dyDescent="0.3">
      <c r="A363" s="52" t="s">
        <v>162</v>
      </c>
      <c r="B363" s="53">
        <v>2315.7679984800002</v>
      </c>
      <c r="C363" s="53">
        <v>2372.0875283099999</v>
      </c>
      <c r="D363" s="53">
        <v>2418.79313495</v>
      </c>
      <c r="E363" s="53">
        <v>2417.34073717</v>
      </c>
      <c r="F363" s="53">
        <v>2408.8796189200002</v>
      </c>
      <c r="G363" s="53">
        <v>2389.47020862</v>
      </c>
      <c r="H363" s="53">
        <v>2316.58294488</v>
      </c>
      <c r="I363" s="53">
        <v>2276.76170022</v>
      </c>
      <c r="J363" s="53">
        <v>2220.9688101400002</v>
      </c>
      <c r="K363" s="53">
        <v>2185.5502464599999</v>
      </c>
      <c r="L363" s="53">
        <v>2194.9272047700001</v>
      </c>
      <c r="M363" s="53">
        <v>2201.2908555100003</v>
      </c>
      <c r="N363" s="53">
        <v>2215.2859755300001</v>
      </c>
      <c r="O363" s="53">
        <v>2231.7284156800001</v>
      </c>
      <c r="P363" s="53">
        <v>2240.6691105600003</v>
      </c>
      <c r="Q363" s="53">
        <v>2260.3762042900003</v>
      </c>
      <c r="R363" s="53">
        <v>2281.8666779700002</v>
      </c>
      <c r="S363" s="53">
        <v>2255.0287853099999</v>
      </c>
      <c r="T363" s="53">
        <v>2190.4611031200002</v>
      </c>
      <c r="U363" s="53">
        <v>2164.2616895900001</v>
      </c>
      <c r="V363" s="53">
        <v>2176.1149417400002</v>
      </c>
      <c r="W363" s="53">
        <v>2194.9436825900002</v>
      </c>
      <c r="X363" s="53">
        <v>2259.9318304200001</v>
      </c>
      <c r="Y363" s="53">
        <v>2318.7508850300001</v>
      </c>
    </row>
    <row r="364" spans="1:25" s="54" customFormat="1" ht="15.75" x14ac:dyDescent="0.3">
      <c r="A364" s="52" t="s">
        <v>163</v>
      </c>
      <c r="B364" s="53">
        <v>2362.9149307900002</v>
      </c>
      <c r="C364" s="53">
        <v>2427.5556882199999</v>
      </c>
      <c r="D364" s="53">
        <v>2471.0085368600003</v>
      </c>
      <c r="E364" s="53">
        <v>2481.7481975300002</v>
      </c>
      <c r="F364" s="53">
        <v>2490.7296641399998</v>
      </c>
      <c r="G364" s="53">
        <v>2466.17633492</v>
      </c>
      <c r="H364" s="53">
        <v>2387.5682013000001</v>
      </c>
      <c r="I364" s="53">
        <v>2279.1909753499999</v>
      </c>
      <c r="J364" s="53">
        <v>2213.9896986500003</v>
      </c>
      <c r="K364" s="53">
        <v>2181.4491101900003</v>
      </c>
      <c r="L364" s="53">
        <v>2181.81320934</v>
      </c>
      <c r="M364" s="53">
        <v>2197.2938434100001</v>
      </c>
      <c r="N364" s="53">
        <v>2237.1155083399999</v>
      </c>
      <c r="O364" s="53">
        <v>2256.8230566000002</v>
      </c>
      <c r="P364" s="53">
        <v>2284.79357768</v>
      </c>
      <c r="Q364" s="53">
        <v>2293.8284117100002</v>
      </c>
      <c r="R364" s="53">
        <v>2301.0821357499999</v>
      </c>
      <c r="S364" s="53">
        <v>2276.6415412699998</v>
      </c>
      <c r="T364" s="53">
        <v>2199.0642352099999</v>
      </c>
      <c r="U364" s="53">
        <v>2166.9154230200002</v>
      </c>
      <c r="V364" s="53">
        <v>2192.0359958399999</v>
      </c>
      <c r="W364" s="53">
        <v>2211.9823958400002</v>
      </c>
      <c r="X364" s="53">
        <v>2272.3878688200002</v>
      </c>
      <c r="Y364" s="53">
        <v>2380.34047319</v>
      </c>
    </row>
    <row r="365" spans="1:25" s="54" customFormat="1" ht="15.75" x14ac:dyDescent="0.3">
      <c r="A365" s="52" t="s">
        <v>164</v>
      </c>
      <c r="B365" s="53">
        <v>2407.82523102</v>
      </c>
      <c r="C365" s="53">
        <v>2373.46316123</v>
      </c>
      <c r="D365" s="53">
        <v>2426.6393549200002</v>
      </c>
      <c r="E365" s="53">
        <v>2430.4948677000002</v>
      </c>
      <c r="F365" s="53">
        <v>2431.8427900400002</v>
      </c>
      <c r="G365" s="53">
        <v>2425.7371072700003</v>
      </c>
      <c r="H365" s="53">
        <v>2408.0484489700002</v>
      </c>
      <c r="I365" s="53">
        <v>2362.2047735000001</v>
      </c>
      <c r="J365" s="53">
        <v>2303.3826118900001</v>
      </c>
      <c r="K365" s="53">
        <v>2227.2806743400001</v>
      </c>
      <c r="L365" s="53">
        <v>2203.5034668900003</v>
      </c>
      <c r="M365" s="53">
        <v>2205.4735717399999</v>
      </c>
      <c r="N365" s="53">
        <v>2227.1517753900002</v>
      </c>
      <c r="O365" s="53">
        <v>2239.1450100699999</v>
      </c>
      <c r="P365" s="53">
        <v>2253.73166451</v>
      </c>
      <c r="Q365" s="53">
        <v>2266.6146673900002</v>
      </c>
      <c r="R365" s="53">
        <v>2261.0222945</v>
      </c>
      <c r="S365" s="53">
        <v>2259.4873038800001</v>
      </c>
      <c r="T365" s="53">
        <v>2195.4785576600002</v>
      </c>
      <c r="U365" s="53">
        <v>2171.4936660799999</v>
      </c>
      <c r="V365" s="53">
        <v>2192.38658571</v>
      </c>
      <c r="W365" s="53">
        <v>2214.9853771399999</v>
      </c>
      <c r="X365" s="53">
        <v>2248.4641028700003</v>
      </c>
      <c r="Y365" s="53">
        <v>2303.6898882200003</v>
      </c>
    </row>
    <row r="366" spans="1:25" s="54" customFormat="1" ht="15.75" x14ac:dyDescent="0.3">
      <c r="A366" s="52" t="s">
        <v>165</v>
      </c>
      <c r="B366" s="53">
        <v>2295.2900441800002</v>
      </c>
      <c r="C366" s="53">
        <v>2343.23782523</v>
      </c>
      <c r="D366" s="53">
        <v>2400.591203</v>
      </c>
      <c r="E366" s="53">
        <v>2402.0841316400001</v>
      </c>
      <c r="F366" s="53">
        <v>2404.4761084299998</v>
      </c>
      <c r="G366" s="53">
        <v>2402.3719093</v>
      </c>
      <c r="H366" s="53">
        <v>2386.39347748</v>
      </c>
      <c r="I366" s="53">
        <v>2360.4852662600001</v>
      </c>
      <c r="J366" s="53">
        <v>2353.0917798599999</v>
      </c>
      <c r="K366" s="53">
        <v>2281.1886261499999</v>
      </c>
      <c r="L366" s="53">
        <v>2253.2508426499999</v>
      </c>
      <c r="M366" s="53">
        <v>2255.3439146700002</v>
      </c>
      <c r="N366" s="53">
        <v>2264.4195799200002</v>
      </c>
      <c r="O366" s="53">
        <v>2280.2703915699999</v>
      </c>
      <c r="P366" s="53">
        <v>2297.0025810000002</v>
      </c>
      <c r="Q366" s="53">
        <v>2311.7792823</v>
      </c>
      <c r="R366" s="53">
        <v>2302.3338061600002</v>
      </c>
      <c r="S366" s="53">
        <v>2283.5382920000002</v>
      </c>
      <c r="T366" s="53">
        <v>2216.7258930600001</v>
      </c>
      <c r="U366" s="53">
        <v>2189.8798344400002</v>
      </c>
      <c r="V366" s="53">
        <v>2207.2815564299999</v>
      </c>
      <c r="W366" s="53">
        <v>2229.3336429599999</v>
      </c>
      <c r="X366" s="53">
        <v>2268.01366272</v>
      </c>
      <c r="Y366" s="53">
        <v>2334.1828597399999</v>
      </c>
    </row>
    <row r="367" spans="1:25" s="54" customFormat="1" ht="15.75" x14ac:dyDescent="0.3">
      <c r="A367" s="52" t="s">
        <v>166</v>
      </c>
      <c r="B367" s="53">
        <v>2267.33302856</v>
      </c>
      <c r="C367" s="53">
        <v>2328.8309992499999</v>
      </c>
      <c r="D367" s="53">
        <v>2365.7242191400001</v>
      </c>
      <c r="E367" s="53">
        <v>2363.2735221399998</v>
      </c>
      <c r="F367" s="53">
        <v>2359.1247057800001</v>
      </c>
      <c r="G367" s="53">
        <v>2382.8628864000002</v>
      </c>
      <c r="H367" s="53">
        <v>2421.1675782299999</v>
      </c>
      <c r="I367" s="53">
        <v>2362.0615562200001</v>
      </c>
      <c r="J367" s="53">
        <v>2359.9415474400002</v>
      </c>
      <c r="K367" s="53">
        <v>2332.1435763499999</v>
      </c>
      <c r="L367" s="53">
        <v>2329.4022787700001</v>
      </c>
      <c r="M367" s="53">
        <v>2344.1957456099999</v>
      </c>
      <c r="N367" s="53">
        <v>2366.1494504299999</v>
      </c>
      <c r="O367" s="53">
        <v>2386.03331613</v>
      </c>
      <c r="P367" s="53">
        <v>2398.9940022999999</v>
      </c>
      <c r="Q367" s="53">
        <v>2414.1139148800003</v>
      </c>
      <c r="R367" s="53">
        <v>2404.3708440599999</v>
      </c>
      <c r="S367" s="53">
        <v>2362.72293158</v>
      </c>
      <c r="T367" s="53">
        <v>2312.421108</v>
      </c>
      <c r="U367" s="53">
        <v>2278.7188121499998</v>
      </c>
      <c r="V367" s="53">
        <v>2306.0830136300001</v>
      </c>
      <c r="W367" s="53">
        <v>2322.0730042300002</v>
      </c>
      <c r="X367" s="53">
        <v>2383.36793244</v>
      </c>
      <c r="Y367" s="53">
        <v>2438.6269707199999</v>
      </c>
    </row>
    <row r="368" spans="1:25" s="54" customFormat="1" ht="15.75" x14ac:dyDescent="0.3">
      <c r="A368" s="52" t="s">
        <v>167</v>
      </c>
      <c r="B368" s="53">
        <v>2488.4174608100002</v>
      </c>
      <c r="C368" s="53">
        <v>2549.5500346100002</v>
      </c>
      <c r="D368" s="53">
        <v>2609.9254206199998</v>
      </c>
      <c r="E368" s="53">
        <v>2620.3331903200001</v>
      </c>
      <c r="F368" s="53">
        <v>2621.04684094</v>
      </c>
      <c r="G368" s="53">
        <v>2604.9316661100002</v>
      </c>
      <c r="H368" s="53">
        <v>2521.2582998000003</v>
      </c>
      <c r="I368" s="53">
        <v>2438.5621605599999</v>
      </c>
      <c r="J368" s="53">
        <v>2391.6968429399999</v>
      </c>
      <c r="K368" s="53">
        <v>2375.1686700999999</v>
      </c>
      <c r="L368" s="53">
        <v>2344.8565803800002</v>
      </c>
      <c r="M368" s="53">
        <v>2366.3795339200001</v>
      </c>
      <c r="N368" s="53">
        <v>2387.3864508699999</v>
      </c>
      <c r="O368" s="53">
        <v>2402.8962899900002</v>
      </c>
      <c r="P368" s="53">
        <v>2413.0089443900001</v>
      </c>
      <c r="Q368" s="53">
        <v>2425.4151444399999</v>
      </c>
      <c r="R368" s="53">
        <v>2422.4435245899999</v>
      </c>
      <c r="S368" s="53">
        <v>2396.5822733800001</v>
      </c>
      <c r="T368" s="53">
        <v>2333.4545193500003</v>
      </c>
      <c r="U368" s="53">
        <v>2310.9820258300001</v>
      </c>
      <c r="V368" s="53">
        <v>2333.2607745400001</v>
      </c>
      <c r="W368" s="53">
        <v>2339.9972782200002</v>
      </c>
      <c r="X368" s="53">
        <v>2401.1367625299999</v>
      </c>
      <c r="Y368" s="53">
        <v>2417.2777700000001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65" t="s">
        <v>69</v>
      </c>
      <c r="B370" s="213" t="s">
        <v>106</v>
      </c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4"/>
    </row>
    <row r="371" spans="1:25" s="23" customFormat="1" x14ac:dyDescent="0.2">
      <c r="A371" s="166"/>
      <c r="B371" s="88" t="s">
        <v>71</v>
      </c>
      <c r="C371" s="89" t="s">
        <v>72</v>
      </c>
      <c r="D371" s="90" t="s">
        <v>73</v>
      </c>
      <c r="E371" s="89" t="s">
        <v>74</v>
      </c>
      <c r="F371" s="89" t="s">
        <v>75</v>
      </c>
      <c r="G371" s="89" t="s">
        <v>76</v>
      </c>
      <c r="H371" s="89" t="s">
        <v>77</v>
      </c>
      <c r="I371" s="89" t="s">
        <v>78</v>
      </c>
      <c r="J371" s="89" t="s">
        <v>79</v>
      </c>
      <c r="K371" s="88" t="s">
        <v>80</v>
      </c>
      <c r="L371" s="89" t="s">
        <v>81</v>
      </c>
      <c r="M371" s="91" t="s">
        <v>82</v>
      </c>
      <c r="N371" s="88" t="s">
        <v>83</v>
      </c>
      <c r="O371" s="89" t="s">
        <v>84</v>
      </c>
      <c r="P371" s="91" t="s">
        <v>85</v>
      </c>
      <c r="Q371" s="90" t="s">
        <v>86</v>
      </c>
      <c r="R371" s="89" t="s">
        <v>87</v>
      </c>
      <c r="S371" s="90" t="s">
        <v>88</v>
      </c>
      <c r="T371" s="89" t="s">
        <v>89</v>
      </c>
      <c r="U371" s="90" t="s">
        <v>90</v>
      </c>
      <c r="V371" s="89" t="s">
        <v>91</v>
      </c>
      <c r="W371" s="90" t="s">
        <v>92</v>
      </c>
      <c r="X371" s="89" t="s">
        <v>93</v>
      </c>
      <c r="Y371" s="89" t="s">
        <v>94</v>
      </c>
    </row>
    <row r="372" spans="1:25" s="23" customFormat="1" ht="16.5" customHeight="1" x14ac:dyDescent="0.2">
      <c r="A372" s="50" t="s">
        <v>137</v>
      </c>
      <c r="B372" s="60">
        <v>2702.71961629</v>
      </c>
      <c r="C372" s="60">
        <v>2761.3757426100001</v>
      </c>
      <c r="D372" s="60">
        <v>2834.68740686</v>
      </c>
      <c r="E372" s="60">
        <v>2824.2224009299998</v>
      </c>
      <c r="F372" s="60">
        <v>2820.0424819700002</v>
      </c>
      <c r="G372" s="60">
        <v>2824.7672877099999</v>
      </c>
      <c r="H372" s="60">
        <v>2781.48984638</v>
      </c>
      <c r="I372" s="60">
        <v>2767.3185438099999</v>
      </c>
      <c r="J372" s="60">
        <v>2751.6445839199996</v>
      </c>
      <c r="K372" s="60">
        <v>2722.7317829399999</v>
      </c>
      <c r="L372" s="60">
        <v>2650.4778647399999</v>
      </c>
      <c r="M372" s="60">
        <v>2649.5090294800002</v>
      </c>
      <c r="N372" s="60">
        <v>2617.4119658700001</v>
      </c>
      <c r="O372" s="60">
        <v>2652.9600156299998</v>
      </c>
      <c r="P372" s="60">
        <v>2702.0355653400002</v>
      </c>
      <c r="Q372" s="60">
        <v>2676.0307670499997</v>
      </c>
      <c r="R372" s="60">
        <v>2674.1711122099996</v>
      </c>
      <c r="S372" s="60">
        <v>2684.76504402</v>
      </c>
      <c r="T372" s="60">
        <v>2646.7213180799999</v>
      </c>
      <c r="U372" s="60">
        <v>2575.3632422000001</v>
      </c>
      <c r="V372" s="60">
        <v>2565.7553957299997</v>
      </c>
      <c r="W372" s="60">
        <v>2581.8379822500001</v>
      </c>
      <c r="X372" s="60">
        <v>2670.0760946299997</v>
      </c>
      <c r="Y372" s="60">
        <v>2753.5522303399998</v>
      </c>
    </row>
    <row r="373" spans="1:25" s="54" customFormat="1" ht="15.75" x14ac:dyDescent="0.3">
      <c r="A373" s="52" t="s">
        <v>138</v>
      </c>
      <c r="B373" s="53">
        <v>2798.1074019899997</v>
      </c>
      <c r="C373" s="53">
        <v>2886.2814963299998</v>
      </c>
      <c r="D373" s="53">
        <v>2957.6600117999997</v>
      </c>
      <c r="E373" s="53">
        <v>2908.4360480799996</v>
      </c>
      <c r="F373" s="53">
        <v>2918.27385796</v>
      </c>
      <c r="G373" s="53">
        <v>2913.7316940199998</v>
      </c>
      <c r="H373" s="53">
        <v>2834.2510294200001</v>
      </c>
      <c r="I373" s="53">
        <v>2694.2769029199999</v>
      </c>
      <c r="J373" s="53">
        <v>2650.1723184900002</v>
      </c>
      <c r="K373" s="53">
        <v>2607.6568851399998</v>
      </c>
      <c r="L373" s="53">
        <v>2591.6033043099997</v>
      </c>
      <c r="M373" s="53">
        <v>2603.28679994</v>
      </c>
      <c r="N373" s="53">
        <v>2592.79626444</v>
      </c>
      <c r="O373" s="53">
        <v>2594.53488298</v>
      </c>
      <c r="P373" s="53">
        <v>2680.66274376</v>
      </c>
      <c r="Q373" s="53">
        <v>2676.11201218</v>
      </c>
      <c r="R373" s="53">
        <v>2685.0118663200001</v>
      </c>
      <c r="S373" s="53">
        <v>2684.5007959599998</v>
      </c>
      <c r="T373" s="53">
        <v>2664.14402212</v>
      </c>
      <c r="U373" s="53">
        <v>2599.8928162000002</v>
      </c>
      <c r="V373" s="53">
        <v>2590.9710462200001</v>
      </c>
      <c r="W373" s="53">
        <v>2613.7636682799998</v>
      </c>
      <c r="X373" s="53">
        <v>2685.5338056800001</v>
      </c>
      <c r="Y373" s="53">
        <v>2778.7659996900002</v>
      </c>
    </row>
    <row r="374" spans="1:25" s="54" customFormat="1" ht="15.75" x14ac:dyDescent="0.3">
      <c r="A374" s="52" t="s">
        <v>139</v>
      </c>
      <c r="B374" s="53">
        <v>2791.79063954</v>
      </c>
      <c r="C374" s="53">
        <v>2879.3571624799997</v>
      </c>
      <c r="D374" s="53">
        <v>2963.4369248900002</v>
      </c>
      <c r="E374" s="53">
        <v>2948.8699854699998</v>
      </c>
      <c r="F374" s="53">
        <v>2943.6246320700002</v>
      </c>
      <c r="G374" s="53">
        <v>2939.01117888</v>
      </c>
      <c r="H374" s="53">
        <v>2837.5836110700002</v>
      </c>
      <c r="I374" s="53">
        <v>2757.46667557</v>
      </c>
      <c r="J374" s="53">
        <v>2693.2925632699998</v>
      </c>
      <c r="K374" s="53">
        <v>2635.6400495899998</v>
      </c>
      <c r="L374" s="53">
        <v>2618.78513462</v>
      </c>
      <c r="M374" s="53">
        <v>2622.6091530200001</v>
      </c>
      <c r="N374" s="53">
        <v>2592.1146939800001</v>
      </c>
      <c r="O374" s="53">
        <v>2601.9557255299997</v>
      </c>
      <c r="P374" s="53">
        <v>2642.1142870899998</v>
      </c>
      <c r="Q374" s="53">
        <v>2634.6227219699999</v>
      </c>
      <c r="R374" s="53">
        <v>2644.15156669</v>
      </c>
      <c r="S374" s="53">
        <v>2645.38750136</v>
      </c>
      <c r="T374" s="53">
        <v>2624.2525580000001</v>
      </c>
      <c r="U374" s="53">
        <v>2577.8987373299997</v>
      </c>
      <c r="V374" s="53">
        <v>2571.32336498</v>
      </c>
      <c r="W374" s="53">
        <v>2605.1374958699998</v>
      </c>
      <c r="X374" s="53">
        <v>2666.8412449299999</v>
      </c>
      <c r="Y374" s="53">
        <v>2765.5849729699999</v>
      </c>
    </row>
    <row r="375" spans="1:25" s="54" customFormat="1" ht="15.75" x14ac:dyDescent="0.3">
      <c r="A375" s="52" t="s">
        <v>140</v>
      </c>
      <c r="B375" s="53">
        <v>2658.7586300599996</v>
      </c>
      <c r="C375" s="53">
        <v>2741.9763190899998</v>
      </c>
      <c r="D375" s="53">
        <v>2832.8299316599996</v>
      </c>
      <c r="E375" s="53">
        <v>2834.3339924900001</v>
      </c>
      <c r="F375" s="53">
        <v>2825.38297831</v>
      </c>
      <c r="G375" s="53">
        <v>2803.1595189</v>
      </c>
      <c r="H375" s="53">
        <v>2704.1143549500002</v>
      </c>
      <c r="I375" s="53">
        <v>2588.8583033300001</v>
      </c>
      <c r="J375" s="53">
        <v>2556.2058984400001</v>
      </c>
      <c r="K375" s="53">
        <v>2504.6137423199998</v>
      </c>
      <c r="L375" s="53">
        <v>2490.3461746900002</v>
      </c>
      <c r="M375" s="53">
        <v>2497.8234267199996</v>
      </c>
      <c r="N375" s="53">
        <v>2482.0911056999998</v>
      </c>
      <c r="O375" s="53">
        <v>2492.2722236199997</v>
      </c>
      <c r="P375" s="53">
        <v>2529.2611631899999</v>
      </c>
      <c r="Q375" s="53">
        <v>2514.56323694</v>
      </c>
      <c r="R375" s="53">
        <v>2511.2798705</v>
      </c>
      <c r="S375" s="53">
        <v>2520.00553605</v>
      </c>
      <c r="T375" s="53">
        <v>2494.99562737</v>
      </c>
      <c r="U375" s="53">
        <v>2443.0192252400002</v>
      </c>
      <c r="V375" s="53">
        <v>2431.6602242899999</v>
      </c>
      <c r="W375" s="53">
        <v>2459.8816160899996</v>
      </c>
      <c r="X375" s="53">
        <v>2526.4307161099996</v>
      </c>
      <c r="Y375" s="53">
        <v>2615.4940342999998</v>
      </c>
    </row>
    <row r="376" spans="1:25" s="54" customFormat="1" ht="15.75" x14ac:dyDescent="0.3">
      <c r="A376" s="52" t="s">
        <v>141</v>
      </c>
      <c r="B376" s="53">
        <v>2702.9279368999996</v>
      </c>
      <c r="C376" s="53">
        <v>2773.5999501599999</v>
      </c>
      <c r="D376" s="53">
        <v>2845.8476330399999</v>
      </c>
      <c r="E376" s="53">
        <v>2829.6998107999998</v>
      </c>
      <c r="F376" s="53">
        <v>2827.3420213899999</v>
      </c>
      <c r="G376" s="53">
        <v>2828.6814926500001</v>
      </c>
      <c r="H376" s="53">
        <v>2744.4830278899999</v>
      </c>
      <c r="I376" s="53">
        <v>2661.1072286799999</v>
      </c>
      <c r="J376" s="53">
        <v>2599.75036206</v>
      </c>
      <c r="K376" s="53">
        <v>2567.7870513799999</v>
      </c>
      <c r="L376" s="53">
        <v>2566.0124453099997</v>
      </c>
      <c r="M376" s="53">
        <v>2569.7740710500002</v>
      </c>
      <c r="N376" s="53">
        <v>2551.8395088799998</v>
      </c>
      <c r="O376" s="53">
        <v>2600.42587078</v>
      </c>
      <c r="P376" s="53">
        <v>2630.22460839</v>
      </c>
      <c r="Q376" s="53">
        <v>2629.7244872699998</v>
      </c>
      <c r="R376" s="53">
        <v>2621.2279514800002</v>
      </c>
      <c r="S376" s="53">
        <v>2624.9995232399997</v>
      </c>
      <c r="T376" s="53">
        <v>2619.6422145500001</v>
      </c>
      <c r="U376" s="53">
        <v>2555.1341559399998</v>
      </c>
      <c r="V376" s="53">
        <v>2563.8239897799999</v>
      </c>
      <c r="W376" s="53">
        <v>2553.4045926500003</v>
      </c>
      <c r="X376" s="53">
        <v>2612.0205273199999</v>
      </c>
      <c r="Y376" s="53">
        <v>2671.5293256599998</v>
      </c>
    </row>
    <row r="377" spans="1:25" s="54" customFormat="1" ht="15.75" x14ac:dyDescent="0.3">
      <c r="A377" s="52" t="s">
        <v>142</v>
      </c>
      <c r="B377" s="53">
        <v>2627.1218319899999</v>
      </c>
      <c r="C377" s="53">
        <v>2650.7264656400002</v>
      </c>
      <c r="D377" s="53">
        <v>2721.4326176300001</v>
      </c>
      <c r="E377" s="53">
        <v>2722.0817321200002</v>
      </c>
      <c r="F377" s="53">
        <v>2721.7765758400001</v>
      </c>
      <c r="G377" s="53">
        <v>2710.3939083599998</v>
      </c>
      <c r="H377" s="53">
        <v>2623.0334918600001</v>
      </c>
      <c r="I377" s="53">
        <v>2502.40648401</v>
      </c>
      <c r="J377" s="53">
        <v>2475.57821332</v>
      </c>
      <c r="K377" s="53">
        <v>2445.1150154799998</v>
      </c>
      <c r="L377" s="53">
        <v>2437.9607614799997</v>
      </c>
      <c r="M377" s="53">
        <v>2455.2282195899998</v>
      </c>
      <c r="N377" s="53">
        <v>2448.0354749099997</v>
      </c>
      <c r="O377" s="53">
        <v>2452.29121424</v>
      </c>
      <c r="P377" s="53">
        <v>2483.1551292699996</v>
      </c>
      <c r="Q377" s="53">
        <v>2494.3416545199998</v>
      </c>
      <c r="R377" s="53">
        <v>2499.5450947199997</v>
      </c>
      <c r="S377" s="53">
        <v>2510.4031708499997</v>
      </c>
      <c r="T377" s="53">
        <v>2479.8807117699998</v>
      </c>
      <c r="U377" s="53">
        <v>2427.3688888099996</v>
      </c>
      <c r="V377" s="53">
        <v>2434.4731822799999</v>
      </c>
      <c r="W377" s="53">
        <v>2451.4457577499998</v>
      </c>
      <c r="X377" s="53">
        <v>2514.25263765</v>
      </c>
      <c r="Y377" s="53">
        <v>2625.2987128200002</v>
      </c>
    </row>
    <row r="378" spans="1:25" s="54" customFormat="1" ht="15.75" x14ac:dyDescent="0.3">
      <c r="A378" s="52" t="s">
        <v>143</v>
      </c>
      <c r="B378" s="53">
        <v>2591.39283243</v>
      </c>
      <c r="C378" s="53">
        <v>2641.64346729</v>
      </c>
      <c r="D378" s="53">
        <v>2701.58407399</v>
      </c>
      <c r="E378" s="53">
        <v>2699.35354775</v>
      </c>
      <c r="F378" s="53">
        <v>2693.8549934299999</v>
      </c>
      <c r="G378" s="53">
        <v>2693.46297379</v>
      </c>
      <c r="H378" s="53">
        <v>2665.2716892799999</v>
      </c>
      <c r="I378" s="53">
        <v>2596.3029582099998</v>
      </c>
      <c r="J378" s="53">
        <v>2518.6262173499999</v>
      </c>
      <c r="K378" s="53">
        <v>2442.2657656699998</v>
      </c>
      <c r="L378" s="53">
        <v>2422.43104976</v>
      </c>
      <c r="M378" s="53">
        <v>2418.6587831500001</v>
      </c>
      <c r="N378" s="53">
        <v>2438.8770655399999</v>
      </c>
      <c r="O378" s="53">
        <v>2414.2918631000002</v>
      </c>
      <c r="P378" s="53">
        <v>2446.2790301499999</v>
      </c>
      <c r="Q378" s="53">
        <v>2426.5585690899998</v>
      </c>
      <c r="R378" s="53">
        <v>2435.5946741999996</v>
      </c>
      <c r="S378" s="53">
        <v>2446.6796542100001</v>
      </c>
      <c r="T378" s="53">
        <v>2458.6858958299999</v>
      </c>
      <c r="U378" s="53">
        <v>2416.2923922</v>
      </c>
      <c r="V378" s="53">
        <v>2423.22861883</v>
      </c>
      <c r="W378" s="53">
        <v>2409.26806283</v>
      </c>
      <c r="X378" s="53">
        <v>2457.6279218299997</v>
      </c>
      <c r="Y378" s="53">
        <v>2552.97176885</v>
      </c>
    </row>
    <row r="379" spans="1:25" s="54" customFormat="1" ht="15.75" x14ac:dyDescent="0.3">
      <c r="A379" s="52" t="s">
        <v>144</v>
      </c>
      <c r="B379" s="53">
        <v>2607.4812357399996</v>
      </c>
      <c r="C379" s="53">
        <v>2671.0773965399999</v>
      </c>
      <c r="D379" s="53">
        <v>2740.2368579699996</v>
      </c>
      <c r="E379" s="53">
        <v>2736.2644755000001</v>
      </c>
      <c r="F379" s="53">
        <v>2740.5431620299996</v>
      </c>
      <c r="G379" s="53">
        <v>2758.6523670699999</v>
      </c>
      <c r="H379" s="53">
        <v>2729.6349352400002</v>
      </c>
      <c r="I379" s="53">
        <v>2686.5062014699997</v>
      </c>
      <c r="J379" s="53">
        <v>2613.5396885499999</v>
      </c>
      <c r="K379" s="53">
        <v>2525.26312727</v>
      </c>
      <c r="L379" s="53">
        <v>2437.6938261300002</v>
      </c>
      <c r="M379" s="53">
        <v>2429.8479118599998</v>
      </c>
      <c r="N379" s="53">
        <v>2397.99755547</v>
      </c>
      <c r="O379" s="53">
        <v>2423.5286592699999</v>
      </c>
      <c r="P379" s="53">
        <v>2465.0874343999999</v>
      </c>
      <c r="Q379" s="53">
        <v>2508.12180644</v>
      </c>
      <c r="R379" s="53">
        <v>2501.14795658</v>
      </c>
      <c r="S379" s="53">
        <v>2507.8408849500001</v>
      </c>
      <c r="T379" s="53">
        <v>2473.1506323499998</v>
      </c>
      <c r="U379" s="53">
        <v>2417.15722138</v>
      </c>
      <c r="V379" s="53">
        <v>2419.8669070999999</v>
      </c>
      <c r="W379" s="53">
        <v>2438.4818845499999</v>
      </c>
      <c r="X379" s="53">
        <v>2484.7165852099997</v>
      </c>
      <c r="Y379" s="53">
        <v>2621.9223537299999</v>
      </c>
    </row>
    <row r="380" spans="1:25" s="54" customFormat="1" ht="15.75" x14ac:dyDescent="0.3">
      <c r="A380" s="52" t="s">
        <v>145</v>
      </c>
      <c r="B380" s="53">
        <v>2692.4599574499998</v>
      </c>
      <c r="C380" s="53">
        <v>2799.1552003299998</v>
      </c>
      <c r="D380" s="53">
        <v>2889.60588125</v>
      </c>
      <c r="E380" s="53">
        <v>3004.7800848400002</v>
      </c>
      <c r="F380" s="53">
        <v>2968.8451635399997</v>
      </c>
      <c r="G380" s="53">
        <v>2954.6449964399999</v>
      </c>
      <c r="H380" s="53">
        <v>2845.8176079200002</v>
      </c>
      <c r="I380" s="53">
        <v>2698.9673062800002</v>
      </c>
      <c r="J380" s="53">
        <v>2629.7247108199999</v>
      </c>
      <c r="K380" s="53">
        <v>2590.2022061299999</v>
      </c>
      <c r="L380" s="53">
        <v>2574.6475415300001</v>
      </c>
      <c r="M380" s="53">
        <v>2592.2592845999998</v>
      </c>
      <c r="N380" s="53">
        <v>2580.0275724900002</v>
      </c>
      <c r="O380" s="53">
        <v>2571.8598507500001</v>
      </c>
      <c r="P380" s="53">
        <v>2622.0567063099998</v>
      </c>
      <c r="Q380" s="53">
        <v>2597.2184625899999</v>
      </c>
      <c r="R380" s="53">
        <v>2597.4661667800001</v>
      </c>
      <c r="S380" s="53">
        <v>2617.7757761799999</v>
      </c>
      <c r="T380" s="53">
        <v>2586.0745430799998</v>
      </c>
      <c r="U380" s="53">
        <v>2532.0777968900002</v>
      </c>
      <c r="V380" s="53">
        <v>2536.1516599500001</v>
      </c>
      <c r="W380" s="53">
        <v>2554.6977047700002</v>
      </c>
      <c r="X380" s="53">
        <v>2627.06012938</v>
      </c>
      <c r="Y380" s="53">
        <v>2690.5123235299998</v>
      </c>
    </row>
    <row r="381" spans="1:25" s="54" customFormat="1" ht="15.75" x14ac:dyDescent="0.3">
      <c r="A381" s="52" t="s">
        <v>146</v>
      </c>
      <c r="B381" s="53">
        <v>2760.0791671500001</v>
      </c>
      <c r="C381" s="53">
        <v>2816.1034375600002</v>
      </c>
      <c r="D381" s="53">
        <v>2886.13834486</v>
      </c>
      <c r="E381" s="53">
        <v>2871.69086634</v>
      </c>
      <c r="F381" s="53">
        <v>2874.72332216</v>
      </c>
      <c r="G381" s="53">
        <v>2852.6297917100001</v>
      </c>
      <c r="H381" s="53">
        <v>2785.49968915</v>
      </c>
      <c r="I381" s="53">
        <v>2709.72396368</v>
      </c>
      <c r="J381" s="53">
        <v>2640.0096723899997</v>
      </c>
      <c r="K381" s="53">
        <v>2581.4143801800001</v>
      </c>
      <c r="L381" s="53">
        <v>2575.43540463</v>
      </c>
      <c r="M381" s="53">
        <v>2590.8827613799999</v>
      </c>
      <c r="N381" s="53">
        <v>2586.6368021500002</v>
      </c>
      <c r="O381" s="53">
        <v>2605.6112007499996</v>
      </c>
      <c r="P381" s="53">
        <v>2637.03718402</v>
      </c>
      <c r="Q381" s="53">
        <v>2624.1601304400001</v>
      </c>
      <c r="R381" s="53">
        <v>2626.64685418</v>
      </c>
      <c r="S381" s="53">
        <v>2620.54877958</v>
      </c>
      <c r="T381" s="53">
        <v>2594.6603024300002</v>
      </c>
      <c r="U381" s="53">
        <v>2540.23256537</v>
      </c>
      <c r="V381" s="53">
        <v>2533.6620555700001</v>
      </c>
      <c r="W381" s="53">
        <v>2554.7378279499999</v>
      </c>
      <c r="X381" s="53">
        <v>2629.8291026699999</v>
      </c>
      <c r="Y381" s="53">
        <v>2709.6659060699999</v>
      </c>
    </row>
    <row r="382" spans="1:25" s="54" customFormat="1" ht="15.75" x14ac:dyDescent="0.3">
      <c r="A382" s="52" t="s">
        <v>147</v>
      </c>
      <c r="B382" s="53">
        <v>2747.3710515399998</v>
      </c>
      <c r="C382" s="53">
        <v>2811.0042471400002</v>
      </c>
      <c r="D382" s="53">
        <v>2868.3382220799999</v>
      </c>
      <c r="E382" s="53">
        <v>2867.4900333699998</v>
      </c>
      <c r="F382" s="53">
        <v>2857.4287428799998</v>
      </c>
      <c r="G382" s="53">
        <v>2856.45069934</v>
      </c>
      <c r="H382" s="53">
        <v>2768.8125110199999</v>
      </c>
      <c r="I382" s="53">
        <v>2677.68453503</v>
      </c>
      <c r="J382" s="53">
        <v>2626.51864445</v>
      </c>
      <c r="K382" s="53">
        <v>2586.95271422</v>
      </c>
      <c r="L382" s="53">
        <v>2595.1548129499997</v>
      </c>
      <c r="M382" s="53">
        <v>2593.1734875000002</v>
      </c>
      <c r="N382" s="53">
        <v>2593.7462283699997</v>
      </c>
      <c r="O382" s="53">
        <v>2602.0525624000002</v>
      </c>
      <c r="P382" s="53">
        <v>2641.4496063799998</v>
      </c>
      <c r="Q382" s="53">
        <v>2630.42734277</v>
      </c>
      <c r="R382" s="53">
        <v>2631.5017974799998</v>
      </c>
      <c r="S382" s="53">
        <v>2637.1921689800001</v>
      </c>
      <c r="T382" s="53">
        <v>2606.7587206399999</v>
      </c>
      <c r="U382" s="53">
        <v>2549.27980187</v>
      </c>
      <c r="V382" s="53">
        <v>2543.98547276</v>
      </c>
      <c r="W382" s="53">
        <v>2558.0003287199997</v>
      </c>
      <c r="X382" s="53">
        <v>2629.4794968799997</v>
      </c>
      <c r="Y382" s="53">
        <v>2708.5007955299998</v>
      </c>
    </row>
    <row r="383" spans="1:25" s="54" customFormat="1" ht="15.75" x14ac:dyDescent="0.3">
      <c r="A383" s="52" t="s">
        <v>148</v>
      </c>
      <c r="B383" s="53">
        <v>2768.9457068900001</v>
      </c>
      <c r="C383" s="53">
        <v>2828.8335131200001</v>
      </c>
      <c r="D383" s="53">
        <v>2890.28578883</v>
      </c>
      <c r="E383" s="53">
        <v>2886.61476696</v>
      </c>
      <c r="F383" s="53">
        <v>2881.6843698499997</v>
      </c>
      <c r="G383" s="53">
        <v>2868.9034001</v>
      </c>
      <c r="H383" s="53">
        <v>2781.6122843100002</v>
      </c>
      <c r="I383" s="53">
        <v>2688.33825359</v>
      </c>
      <c r="J383" s="53">
        <v>2658.5905209399998</v>
      </c>
      <c r="K383" s="53">
        <v>2616.4645510299997</v>
      </c>
      <c r="L383" s="53">
        <v>2618.1650097499996</v>
      </c>
      <c r="M383" s="53">
        <v>2624.93064615</v>
      </c>
      <c r="N383" s="53">
        <v>2628.5263431799999</v>
      </c>
      <c r="O383" s="53">
        <v>2658.9154350099998</v>
      </c>
      <c r="P383" s="53">
        <v>2688.1068448699998</v>
      </c>
      <c r="Q383" s="53">
        <v>2673.1329625199996</v>
      </c>
      <c r="R383" s="53">
        <v>2684.5966825300002</v>
      </c>
      <c r="S383" s="53">
        <v>2683.5173968199997</v>
      </c>
      <c r="T383" s="53">
        <v>2636.2131351799999</v>
      </c>
      <c r="U383" s="53">
        <v>2573.1472753600001</v>
      </c>
      <c r="V383" s="53">
        <v>2564.3678338999998</v>
      </c>
      <c r="W383" s="53">
        <v>2585.1753408099999</v>
      </c>
      <c r="X383" s="53">
        <v>2650.7829220899998</v>
      </c>
      <c r="Y383" s="53">
        <v>2711.5572851899997</v>
      </c>
    </row>
    <row r="384" spans="1:25" s="54" customFormat="1" ht="15.75" x14ac:dyDescent="0.3">
      <c r="A384" s="52" t="s">
        <v>149</v>
      </c>
      <c r="B384" s="53">
        <v>2719.0590808899997</v>
      </c>
      <c r="C384" s="53">
        <v>2752.5979731899997</v>
      </c>
      <c r="D384" s="53">
        <v>2818.2835016899999</v>
      </c>
      <c r="E384" s="53">
        <v>2824.2133784899997</v>
      </c>
      <c r="F384" s="53">
        <v>2822.4404072299999</v>
      </c>
      <c r="G384" s="53">
        <v>2804.5648023599997</v>
      </c>
      <c r="H384" s="53">
        <v>2710.2500175499999</v>
      </c>
      <c r="I384" s="53">
        <v>2611.4925327399997</v>
      </c>
      <c r="J384" s="53">
        <v>2586.0097460899997</v>
      </c>
      <c r="K384" s="53">
        <v>2559.4343448600002</v>
      </c>
      <c r="L384" s="53">
        <v>2570.6866501300001</v>
      </c>
      <c r="M384" s="53">
        <v>2555.8329060300002</v>
      </c>
      <c r="N384" s="53">
        <v>2567.8419052099998</v>
      </c>
      <c r="O384" s="53">
        <v>2587.1288700699997</v>
      </c>
      <c r="P384" s="53">
        <v>2640.8386163799996</v>
      </c>
      <c r="Q384" s="53">
        <v>2632.2308684499999</v>
      </c>
      <c r="R384" s="53">
        <v>2636.2025894500002</v>
      </c>
      <c r="S384" s="53">
        <v>2647.9687946499998</v>
      </c>
      <c r="T384" s="53">
        <v>2608.0829350599997</v>
      </c>
      <c r="U384" s="53">
        <v>2514.8619506999999</v>
      </c>
      <c r="V384" s="53">
        <v>2504.3695108100001</v>
      </c>
      <c r="W384" s="53">
        <v>2515.1570421599999</v>
      </c>
      <c r="X384" s="53">
        <v>2583.6490596799999</v>
      </c>
      <c r="Y384" s="53">
        <v>2723.9051240199997</v>
      </c>
    </row>
    <row r="385" spans="1:25" s="54" customFormat="1" ht="15.75" x14ac:dyDescent="0.3">
      <c r="A385" s="52" t="s">
        <v>150</v>
      </c>
      <c r="B385" s="53">
        <v>2558.38183368</v>
      </c>
      <c r="C385" s="53">
        <v>2598.34066244</v>
      </c>
      <c r="D385" s="53">
        <v>2648.4086498299998</v>
      </c>
      <c r="E385" s="53">
        <v>2668.8804980899999</v>
      </c>
      <c r="F385" s="53">
        <v>2666.6964622300002</v>
      </c>
      <c r="G385" s="53">
        <v>2642.9705937600002</v>
      </c>
      <c r="H385" s="53">
        <v>2600.3996863000002</v>
      </c>
      <c r="I385" s="53">
        <v>2536.1239504200003</v>
      </c>
      <c r="J385" s="53">
        <v>2487.9386930700002</v>
      </c>
      <c r="K385" s="53">
        <v>2472.8206580599999</v>
      </c>
      <c r="L385" s="53">
        <v>2437.42635071</v>
      </c>
      <c r="M385" s="53">
        <v>2440.5257467699998</v>
      </c>
      <c r="N385" s="53">
        <v>2425.3577223000002</v>
      </c>
      <c r="O385" s="53">
        <v>2453.8759913399999</v>
      </c>
      <c r="P385" s="53">
        <v>2488.6941184799998</v>
      </c>
      <c r="Q385" s="53">
        <v>2490.23955772</v>
      </c>
      <c r="R385" s="53">
        <v>2487.2886819599998</v>
      </c>
      <c r="S385" s="53">
        <v>2478.6985491400001</v>
      </c>
      <c r="T385" s="53">
        <v>2438.8469487399998</v>
      </c>
      <c r="U385" s="53">
        <v>2417.3373664599999</v>
      </c>
      <c r="V385" s="53">
        <v>2415.3514497699998</v>
      </c>
      <c r="W385" s="53">
        <v>2437.8368995399996</v>
      </c>
      <c r="X385" s="53">
        <v>2494.9076236999999</v>
      </c>
      <c r="Y385" s="53">
        <v>2540.4773289300001</v>
      </c>
    </row>
    <row r="386" spans="1:25" s="54" customFormat="1" ht="15.75" x14ac:dyDescent="0.3">
      <c r="A386" s="52" t="s">
        <v>151</v>
      </c>
      <c r="B386" s="53">
        <v>2624.2046546299998</v>
      </c>
      <c r="C386" s="53">
        <v>2685.41930146</v>
      </c>
      <c r="D386" s="53">
        <v>2723.28044636</v>
      </c>
      <c r="E386" s="53">
        <v>2717.1385482699998</v>
      </c>
      <c r="F386" s="53">
        <v>2721.2540901799998</v>
      </c>
      <c r="G386" s="53">
        <v>2728.8764966600002</v>
      </c>
      <c r="H386" s="53">
        <v>2685.2435158399999</v>
      </c>
      <c r="I386" s="53">
        <v>2653.1416254599999</v>
      </c>
      <c r="J386" s="53">
        <v>2583.8575403499999</v>
      </c>
      <c r="K386" s="53">
        <v>2516.8857633799998</v>
      </c>
      <c r="L386" s="53">
        <v>2496.4307841700002</v>
      </c>
      <c r="M386" s="53">
        <v>2502.0585387199999</v>
      </c>
      <c r="N386" s="53">
        <v>2477.25824947</v>
      </c>
      <c r="O386" s="53">
        <v>2510.3981489099997</v>
      </c>
      <c r="P386" s="53">
        <v>2529.7749347700001</v>
      </c>
      <c r="Q386" s="53">
        <v>2524.2554192999996</v>
      </c>
      <c r="R386" s="53">
        <v>2526.6493796200002</v>
      </c>
      <c r="S386" s="53">
        <v>2527.01659393</v>
      </c>
      <c r="T386" s="53">
        <v>2491.4065930299998</v>
      </c>
      <c r="U386" s="53">
        <v>2431.52034228</v>
      </c>
      <c r="V386" s="53">
        <v>2431.0342365799997</v>
      </c>
      <c r="W386" s="53">
        <v>2446.4571084999998</v>
      </c>
      <c r="X386" s="53">
        <v>2503.4382348700001</v>
      </c>
      <c r="Y386" s="53">
        <v>2581.1787163199997</v>
      </c>
    </row>
    <row r="387" spans="1:25" s="54" customFormat="1" ht="15.75" x14ac:dyDescent="0.3">
      <c r="A387" s="52" t="s">
        <v>152</v>
      </c>
      <c r="B387" s="53">
        <v>2635.9621807200001</v>
      </c>
      <c r="C387" s="53">
        <v>2711.1084062600003</v>
      </c>
      <c r="D387" s="53">
        <v>2787.0984752300001</v>
      </c>
      <c r="E387" s="53">
        <v>2816.5859552299999</v>
      </c>
      <c r="F387" s="53">
        <v>2817.3686542099999</v>
      </c>
      <c r="G387" s="53">
        <v>2810.8989150999996</v>
      </c>
      <c r="H387" s="53">
        <v>2722.4538989299999</v>
      </c>
      <c r="I387" s="53">
        <v>2643.9698195000001</v>
      </c>
      <c r="J387" s="53">
        <v>2600.0407186100001</v>
      </c>
      <c r="K387" s="53">
        <v>2573.0299496099997</v>
      </c>
      <c r="L387" s="53">
        <v>2571.4074595100001</v>
      </c>
      <c r="M387" s="53">
        <v>2576.2605015899999</v>
      </c>
      <c r="N387" s="53">
        <v>2573.0586457999998</v>
      </c>
      <c r="O387" s="53">
        <v>2583.50343797</v>
      </c>
      <c r="P387" s="53">
        <v>2609.9988531099998</v>
      </c>
      <c r="Q387" s="53">
        <v>2592.83118057</v>
      </c>
      <c r="R387" s="53">
        <v>2595.25080617</v>
      </c>
      <c r="S387" s="53">
        <v>2606.39762763</v>
      </c>
      <c r="T387" s="53">
        <v>2564.6944151500002</v>
      </c>
      <c r="U387" s="53">
        <v>2511.1270134899996</v>
      </c>
      <c r="V387" s="53">
        <v>2532.5760845300001</v>
      </c>
      <c r="W387" s="53">
        <v>2551.15280562</v>
      </c>
      <c r="X387" s="53">
        <v>2593.8332602700002</v>
      </c>
      <c r="Y387" s="53">
        <v>2654.9689853099999</v>
      </c>
    </row>
    <row r="388" spans="1:25" s="54" customFormat="1" ht="15.75" x14ac:dyDescent="0.3">
      <c r="A388" s="52" t="s">
        <v>153</v>
      </c>
      <c r="B388" s="53">
        <v>2781.6800256199999</v>
      </c>
      <c r="C388" s="53">
        <v>2839.8758434900001</v>
      </c>
      <c r="D388" s="53">
        <v>2903.80510129</v>
      </c>
      <c r="E388" s="53">
        <v>2870.4926360299996</v>
      </c>
      <c r="F388" s="53">
        <v>2874.24830892</v>
      </c>
      <c r="G388" s="53">
        <v>2886.08299373</v>
      </c>
      <c r="H388" s="53">
        <v>2793.71928544</v>
      </c>
      <c r="I388" s="53">
        <v>2698.79695257</v>
      </c>
      <c r="J388" s="53">
        <v>2642.5960479599999</v>
      </c>
      <c r="K388" s="53">
        <v>2610.82315285</v>
      </c>
      <c r="L388" s="53">
        <v>2606.8898548500001</v>
      </c>
      <c r="M388" s="53">
        <v>2617.6563165500002</v>
      </c>
      <c r="N388" s="53">
        <v>2611.55911027</v>
      </c>
      <c r="O388" s="53">
        <v>2628.1912497399999</v>
      </c>
      <c r="P388" s="53">
        <v>2655.5868455099999</v>
      </c>
      <c r="Q388" s="53">
        <v>2616.9955472800002</v>
      </c>
      <c r="R388" s="53">
        <v>2614.3853844699997</v>
      </c>
      <c r="S388" s="53">
        <v>2635.3424347999999</v>
      </c>
      <c r="T388" s="53">
        <v>2597.1455684699999</v>
      </c>
      <c r="U388" s="53">
        <v>2550.99686879</v>
      </c>
      <c r="V388" s="53">
        <v>2554.16471912</v>
      </c>
      <c r="W388" s="53">
        <v>2576.17431541</v>
      </c>
      <c r="X388" s="53">
        <v>2630.2491656299999</v>
      </c>
      <c r="Y388" s="53">
        <v>2699.2954195100001</v>
      </c>
    </row>
    <row r="389" spans="1:25" s="54" customFormat="1" ht="15.75" x14ac:dyDescent="0.3">
      <c r="A389" s="52" t="s">
        <v>154</v>
      </c>
      <c r="B389" s="53">
        <v>2793.7873757899997</v>
      </c>
      <c r="C389" s="53">
        <v>2845.7359698399996</v>
      </c>
      <c r="D389" s="53">
        <v>2914.00320293</v>
      </c>
      <c r="E389" s="53">
        <v>2912.5152317399998</v>
      </c>
      <c r="F389" s="53">
        <v>2909.7671936799998</v>
      </c>
      <c r="G389" s="53">
        <v>2897.9096663299997</v>
      </c>
      <c r="H389" s="53">
        <v>2808.61058129</v>
      </c>
      <c r="I389" s="53">
        <v>2730.3663875100001</v>
      </c>
      <c r="J389" s="53">
        <v>2681.7660675400002</v>
      </c>
      <c r="K389" s="53">
        <v>2584.6339755700001</v>
      </c>
      <c r="L389" s="53">
        <v>2595.4331164699997</v>
      </c>
      <c r="M389" s="53">
        <v>2609.3324442499998</v>
      </c>
      <c r="N389" s="53">
        <v>2629.7731992499998</v>
      </c>
      <c r="O389" s="53">
        <v>2637.5271649400001</v>
      </c>
      <c r="P389" s="53">
        <v>2651.02544278</v>
      </c>
      <c r="Q389" s="53">
        <v>2616.2561691000001</v>
      </c>
      <c r="R389" s="53">
        <v>2626.7121225800001</v>
      </c>
      <c r="S389" s="53">
        <v>2631.5964425100001</v>
      </c>
      <c r="T389" s="53">
        <v>2652.0844528500002</v>
      </c>
      <c r="U389" s="53">
        <v>2606.48755876</v>
      </c>
      <c r="V389" s="53">
        <v>2614.82251821</v>
      </c>
      <c r="W389" s="53">
        <v>2641.1587652500002</v>
      </c>
      <c r="X389" s="53">
        <v>2694.4718205999998</v>
      </c>
      <c r="Y389" s="53">
        <v>2733.7240252499996</v>
      </c>
    </row>
    <row r="390" spans="1:25" s="54" customFormat="1" ht="15.75" x14ac:dyDescent="0.3">
      <c r="A390" s="52" t="s">
        <v>155</v>
      </c>
      <c r="B390" s="53">
        <v>2753.6361774699999</v>
      </c>
      <c r="C390" s="53">
        <v>2806.6426283999999</v>
      </c>
      <c r="D390" s="53">
        <v>2863.12538232</v>
      </c>
      <c r="E390" s="53">
        <v>2827.9646322600001</v>
      </c>
      <c r="F390" s="53">
        <v>2820.3996829099997</v>
      </c>
      <c r="G390" s="53">
        <v>2844.6090463399996</v>
      </c>
      <c r="H390" s="53">
        <v>2764.53053142</v>
      </c>
      <c r="I390" s="53">
        <v>2690.5892949899999</v>
      </c>
      <c r="J390" s="53">
        <v>2631.7362519899998</v>
      </c>
      <c r="K390" s="53">
        <v>2536.3236160699998</v>
      </c>
      <c r="L390" s="53">
        <v>2535.0789901899998</v>
      </c>
      <c r="M390" s="53">
        <v>2558.0269257700002</v>
      </c>
      <c r="N390" s="53">
        <v>2572.9612301500001</v>
      </c>
      <c r="O390" s="53">
        <v>2592.2322087799998</v>
      </c>
      <c r="P390" s="53">
        <v>2623.9341737499999</v>
      </c>
      <c r="Q390" s="53">
        <v>2641.1155800500001</v>
      </c>
      <c r="R390" s="53">
        <v>2651.9211968899999</v>
      </c>
      <c r="S390" s="53">
        <v>2644.3736145900002</v>
      </c>
      <c r="T390" s="53">
        <v>2642.9935012599999</v>
      </c>
      <c r="U390" s="53">
        <v>2592.9219173499996</v>
      </c>
      <c r="V390" s="53">
        <v>2601.0431304100002</v>
      </c>
      <c r="W390" s="53">
        <v>2624.0919258599997</v>
      </c>
      <c r="X390" s="53">
        <v>2683.7646762200002</v>
      </c>
      <c r="Y390" s="53">
        <v>2752.0325395700002</v>
      </c>
    </row>
    <row r="391" spans="1:25" s="54" customFormat="1" ht="15.75" x14ac:dyDescent="0.3">
      <c r="A391" s="52" t="s">
        <v>156</v>
      </c>
      <c r="B391" s="53">
        <v>2791.9788641300001</v>
      </c>
      <c r="C391" s="53">
        <v>2862.87208766</v>
      </c>
      <c r="D391" s="53">
        <v>2909.9881547799996</v>
      </c>
      <c r="E391" s="53">
        <v>2885.24273485</v>
      </c>
      <c r="F391" s="53">
        <v>2885.1665202300001</v>
      </c>
      <c r="G391" s="53">
        <v>2886.56540378</v>
      </c>
      <c r="H391" s="53">
        <v>2805.52289479</v>
      </c>
      <c r="I391" s="53">
        <v>2724.9326258399997</v>
      </c>
      <c r="J391" s="53">
        <v>2656.4873981000001</v>
      </c>
      <c r="K391" s="53">
        <v>2632.78992105</v>
      </c>
      <c r="L391" s="53">
        <v>2613.18796643</v>
      </c>
      <c r="M391" s="53">
        <v>2628.1471608399997</v>
      </c>
      <c r="N391" s="53">
        <v>2646.1965898999997</v>
      </c>
      <c r="O391" s="53">
        <v>2638.43584848</v>
      </c>
      <c r="P391" s="53">
        <v>2685.9224366099997</v>
      </c>
      <c r="Q391" s="53">
        <v>2659.7795294500002</v>
      </c>
      <c r="R391" s="53">
        <v>2691.5951478500001</v>
      </c>
      <c r="S391" s="53">
        <v>2699.6615766699997</v>
      </c>
      <c r="T391" s="53">
        <v>2628.0380137000002</v>
      </c>
      <c r="U391" s="53">
        <v>2590.1460411099997</v>
      </c>
      <c r="V391" s="53">
        <v>2611.7606783900001</v>
      </c>
      <c r="W391" s="53">
        <v>2648.16607939</v>
      </c>
      <c r="X391" s="53">
        <v>2705.8762581700003</v>
      </c>
      <c r="Y391" s="53">
        <v>2707.2327048400002</v>
      </c>
    </row>
    <row r="392" spans="1:25" s="54" customFormat="1" ht="15.75" x14ac:dyDescent="0.3">
      <c r="A392" s="52" t="s">
        <v>157</v>
      </c>
      <c r="B392" s="53">
        <v>2758.58467436</v>
      </c>
      <c r="C392" s="53">
        <v>2788.70334645</v>
      </c>
      <c r="D392" s="53">
        <v>2839.7998559799998</v>
      </c>
      <c r="E392" s="53">
        <v>2838.6639712699998</v>
      </c>
      <c r="F392" s="53">
        <v>2842.43240543</v>
      </c>
      <c r="G392" s="53">
        <v>2813.6923585099998</v>
      </c>
      <c r="H392" s="53">
        <v>2783.2815469400002</v>
      </c>
      <c r="I392" s="53">
        <v>2703.3451562299997</v>
      </c>
      <c r="J392" s="53">
        <v>2656.3260146100001</v>
      </c>
      <c r="K392" s="53">
        <v>2602.71531138</v>
      </c>
      <c r="L392" s="53">
        <v>2576.03139156</v>
      </c>
      <c r="M392" s="53">
        <v>2583.3992752899999</v>
      </c>
      <c r="N392" s="53">
        <v>2575.7661148799998</v>
      </c>
      <c r="O392" s="53">
        <v>2593.3991862100002</v>
      </c>
      <c r="P392" s="53">
        <v>2626.58709649</v>
      </c>
      <c r="Q392" s="53">
        <v>2608.6884738199997</v>
      </c>
      <c r="R392" s="53">
        <v>2613.3210352799997</v>
      </c>
      <c r="S392" s="53">
        <v>2617.1397993800001</v>
      </c>
      <c r="T392" s="53">
        <v>2568.3312033800003</v>
      </c>
      <c r="U392" s="53">
        <v>2526.5519947499997</v>
      </c>
      <c r="V392" s="53">
        <v>2536.5066122899998</v>
      </c>
      <c r="W392" s="53">
        <v>2564.7709865299998</v>
      </c>
      <c r="X392" s="53">
        <v>2609.1514116799999</v>
      </c>
      <c r="Y392" s="53">
        <v>2652.3206501699997</v>
      </c>
    </row>
    <row r="393" spans="1:25" s="54" customFormat="1" ht="15.75" x14ac:dyDescent="0.3">
      <c r="A393" s="52" t="s">
        <v>158</v>
      </c>
      <c r="B393" s="53">
        <v>2733.1274368200002</v>
      </c>
      <c r="C393" s="53">
        <v>2794.69175451</v>
      </c>
      <c r="D393" s="53">
        <v>2825.9374776099999</v>
      </c>
      <c r="E393" s="53">
        <v>2829.3914285000001</v>
      </c>
      <c r="F393" s="53">
        <v>2821.4528680599997</v>
      </c>
      <c r="G393" s="53">
        <v>2823.83606594</v>
      </c>
      <c r="H393" s="53">
        <v>2792.8139259099999</v>
      </c>
      <c r="I393" s="53">
        <v>2768.9142991600002</v>
      </c>
      <c r="J393" s="53">
        <v>2669.5886478399998</v>
      </c>
      <c r="K393" s="53">
        <v>2593.61675517</v>
      </c>
      <c r="L393" s="53">
        <v>2575.5842426899999</v>
      </c>
      <c r="M393" s="53">
        <v>2578.5564399499999</v>
      </c>
      <c r="N393" s="53">
        <v>2574.3166960999997</v>
      </c>
      <c r="O393" s="53">
        <v>2595.7079175399999</v>
      </c>
      <c r="P393" s="53">
        <v>2623.5250253599997</v>
      </c>
      <c r="Q393" s="53">
        <v>2608.1135591000002</v>
      </c>
      <c r="R393" s="53">
        <v>2610.0209755699998</v>
      </c>
      <c r="S393" s="53">
        <v>2605.6106245599999</v>
      </c>
      <c r="T393" s="53">
        <v>2556.26627392</v>
      </c>
      <c r="U393" s="53">
        <v>2510.5736505</v>
      </c>
      <c r="V393" s="53">
        <v>2527.4901903299997</v>
      </c>
      <c r="W393" s="53">
        <v>2553.2585541600001</v>
      </c>
      <c r="X393" s="53">
        <v>2609.1973544799998</v>
      </c>
      <c r="Y393" s="53">
        <v>2672.41114724</v>
      </c>
    </row>
    <row r="394" spans="1:25" s="54" customFormat="1" ht="15.75" x14ac:dyDescent="0.3">
      <c r="A394" s="52" t="s">
        <v>159</v>
      </c>
      <c r="B394" s="53">
        <v>2785.7873546599999</v>
      </c>
      <c r="C394" s="53">
        <v>2846.1553599700001</v>
      </c>
      <c r="D394" s="53">
        <v>2904.9630569000001</v>
      </c>
      <c r="E394" s="53">
        <v>2939.5976507799996</v>
      </c>
      <c r="F394" s="53">
        <v>2924.05044202</v>
      </c>
      <c r="G394" s="53">
        <v>2864.7962574599997</v>
      </c>
      <c r="H394" s="53">
        <v>2765.56563082</v>
      </c>
      <c r="I394" s="53">
        <v>2688.3021464799999</v>
      </c>
      <c r="J394" s="53">
        <v>2638.7949379800002</v>
      </c>
      <c r="K394" s="53">
        <v>2595.0889712799999</v>
      </c>
      <c r="L394" s="53">
        <v>2538.9524318100002</v>
      </c>
      <c r="M394" s="53">
        <v>2547.2692683599998</v>
      </c>
      <c r="N394" s="53">
        <v>2544.8566363899999</v>
      </c>
      <c r="O394" s="53">
        <v>2557.97524548</v>
      </c>
      <c r="P394" s="53">
        <v>2597.40464307</v>
      </c>
      <c r="Q394" s="53">
        <v>2590.4412860499997</v>
      </c>
      <c r="R394" s="53">
        <v>2623.5343244599999</v>
      </c>
      <c r="S394" s="53">
        <v>2619.7056414799999</v>
      </c>
      <c r="T394" s="53">
        <v>2550.2266086899999</v>
      </c>
      <c r="U394" s="53">
        <v>2514.0832376999997</v>
      </c>
      <c r="V394" s="53">
        <v>2535.0201317900001</v>
      </c>
      <c r="W394" s="53">
        <v>2552.4771512999996</v>
      </c>
      <c r="X394" s="53">
        <v>2615.1928277899997</v>
      </c>
      <c r="Y394" s="53">
        <v>2665.0240868999999</v>
      </c>
    </row>
    <row r="395" spans="1:25" s="54" customFormat="1" ht="15.75" x14ac:dyDescent="0.3">
      <c r="A395" s="52" t="s">
        <v>160</v>
      </c>
      <c r="B395" s="53">
        <v>2768.4451609600001</v>
      </c>
      <c r="C395" s="53">
        <v>2830.8857140199998</v>
      </c>
      <c r="D395" s="53">
        <v>2901.6497719999998</v>
      </c>
      <c r="E395" s="53">
        <v>2900.4487511899997</v>
      </c>
      <c r="F395" s="53">
        <v>2860.7583834099996</v>
      </c>
      <c r="G395" s="53">
        <v>2816.3122078400002</v>
      </c>
      <c r="H395" s="53">
        <v>2782.6639577799997</v>
      </c>
      <c r="I395" s="53">
        <v>2713.5601719899996</v>
      </c>
      <c r="J395" s="53">
        <v>2678.81710561</v>
      </c>
      <c r="K395" s="53">
        <v>2626.84908464</v>
      </c>
      <c r="L395" s="53">
        <v>2616.9673966</v>
      </c>
      <c r="M395" s="53">
        <v>2627.6579309700001</v>
      </c>
      <c r="N395" s="53">
        <v>2617.9870729300001</v>
      </c>
      <c r="O395" s="53">
        <v>2630.6036620699997</v>
      </c>
      <c r="P395" s="53">
        <v>2667.2794949099998</v>
      </c>
      <c r="Q395" s="53">
        <v>2655.4310157600003</v>
      </c>
      <c r="R395" s="53">
        <v>2668.9900434900001</v>
      </c>
      <c r="S395" s="53">
        <v>2652.9866126099996</v>
      </c>
      <c r="T395" s="53">
        <v>2583.7026827099999</v>
      </c>
      <c r="U395" s="53">
        <v>2566.58955509</v>
      </c>
      <c r="V395" s="53">
        <v>2577.1268610799998</v>
      </c>
      <c r="W395" s="53">
        <v>2583.5872887400001</v>
      </c>
      <c r="X395" s="53">
        <v>2637.8326030500002</v>
      </c>
      <c r="Y395" s="53">
        <v>2688.7864458499998</v>
      </c>
    </row>
    <row r="396" spans="1:25" s="54" customFormat="1" ht="15.75" x14ac:dyDescent="0.3">
      <c r="A396" s="52" t="s">
        <v>161</v>
      </c>
      <c r="B396" s="53">
        <v>2654.2260489</v>
      </c>
      <c r="C396" s="53">
        <v>2704.6785928700001</v>
      </c>
      <c r="D396" s="53">
        <v>2770.7562002</v>
      </c>
      <c r="E396" s="53">
        <v>2766.6664701</v>
      </c>
      <c r="F396" s="53">
        <v>2766.5185780100001</v>
      </c>
      <c r="G396" s="53">
        <v>2756.1417768000001</v>
      </c>
      <c r="H396" s="53">
        <v>2675.8011735999999</v>
      </c>
      <c r="I396" s="53">
        <v>2588.7033039299999</v>
      </c>
      <c r="J396" s="53">
        <v>2536.2938279</v>
      </c>
      <c r="K396" s="53">
        <v>2497.6573953799998</v>
      </c>
      <c r="L396" s="53">
        <v>2499.4771055299998</v>
      </c>
      <c r="M396" s="53">
        <v>2505.9767637099999</v>
      </c>
      <c r="N396" s="53">
        <v>2525.5615894499997</v>
      </c>
      <c r="O396" s="53">
        <v>2539.6826226200001</v>
      </c>
      <c r="P396" s="53">
        <v>2550.8908887099997</v>
      </c>
      <c r="Q396" s="53">
        <v>2558.8721385099998</v>
      </c>
      <c r="R396" s="53">
        <v>2575.2435646100002</v>
      </c>
      <c r="S396" s="53">
        <v>2540.2034063199999</v>
      </c>
      <c r="T396" s="53">
        <v>2476.0876865700002</v>
      </c>
      <c r="U396" s="53">
        <v>2448.96924459</v>
      </c>
      <c r="V396" s="53">
        <v>2468.1657237199997</v>
      </c>
      <c r="W396" s="53">
        <v>2482.5773180699998</v>
      </c>
      <c r="X396" s="53">
        <v>2539.6184975300002</v>
      </c>
      <c r="Y396" s="53">
        <v>2611.7270832699996</v>
      </c>
    </row>
    <row r="397" spans="1:25" s="54" customFormat="1" ht="15.75" x14ac:dyDescent="0.3">
      <c r="A397" s="52" t="s">
        <v>162</v>
      </c>
      <c r="B397" s="53">
        <v>2677.7879984800002</v>
      </c>
      <c r="C397" s="53">
        <v>2734.1075283099999</v>
      </c>
      <c r="D397" s="53">
        <v>2780.8131349499999</v>
      </c>
      <c r="E397" s="53">
        <v>2779.36073717</v>
      </c>
      <c r="F397" s="53">
        <v>2770.8996189199997</v>
      </c>
      <c r="G397" s="53">
        <v>2751.49020862</v>
      </c>
      <c r="H397" s="53">
        <v>2678.60294488</v>
      </c>
      <c r="I397" s="53">
        <v>2638.7817002199999</v>
      </c>
      <c r="J397" s="53">
        <v>2582.9888101400002</v>
      </c>
      <c r="K397" s="53">
        <v>2547.5702464599999</v>
      </c>
      <c r="L397" s="53">
        <v>2556.9472047700001</v>
      </c>
      <c r="M397" s="53">
        <v>2563.3108555099998</v>
      </c>
      <c r="N397" s="53">
        <v>2577.3059755300001</v>
      </c>
      <c r="O397" s="53">
        <v>2593.7484156800001</v>
      </c>
      <c r="P397" s="53">
        <v>2602.6891105599998</v>
      </c>
      <c r="Q397" s="53">
        <v>2622.3962042900002</v>
      </c>
      <c r="R397" s="53">
        <v>2643.8866779700002</v>
      </c>
      <c r="S397" s="53">
        <v>2617.0487853099999</v>
      </c>
      <c r="T397" s="53">
        <v>2552.4811031199997</v>
      </c>
      <c r="U397" s="53">
        <v>2526.28168959</v>
      </c>
      <c r="V397" s="53">
        <v>2538.1349417399997</v>
      </c>
      <c r="W397" s="53">
        <v>2556.9636825899997</v>
      </c>
      <c r="X397" s="53">
        <v>2621.9518304200001</v>
      </c>
      <c r="Y397" s="53">
        <v>2680.7708850299996</v>
      </c>
    </row>
    <row r="398" spans="1:25" s="54" customFormat="1" ht="15.75" x14ac:dyDescent="0.3">
      <c r="A398" s="52" t="s">
        <v>163</v>
      </c>
      <c r="B398" s="53">
        <v>2724.9349307900002</v>
      </c>
      <c r="C398" s="53">
        <v>2789.5756882199998</v>
      </c>
      <c r="D398" s="53">
        <v>2833.0285368599998</v>
      </c>
      <c r="E398" s="53">
        <v>2843.7681975300002</v>
      </c>
      <c r="F398" s="53">
        <v>2852.7496641399998</v>
      </c>
      <c r="G398" s="53">
        <v>2828.19633492</v>
      </c>
      <c r="H398" s="53">
        <v>2749.5882013</v>
      </c>
      <c r="I398" s="53">
        <v>2641.2109753499999</v>
      </c>
      <c r="J398" s="53">
        <v>2576.0096986500002</v>
      </c>
      <c r="K398" s="53">
        <v>2543.4691101899998</v>
      </c>
      <c r="L398" s="53">
        <v>2543.8332093399999</v>
      </c>
      <c r="M398" s="53">
        <v>2559.3138434100001</v>
      </c>
      <c r="N398" s="53">
        <v>2599.1355083399999</v>
      </c>
      <c r="O398" s="53">
        <v>2618.8430565999997</v>
      </c>
      <c r="P398" s="53">
        <v>2646.81357768</v>
      </c>
      <c r="Q398" s="53">
        <v>2655.8484117099997</v>
      </c>
      <c r="R398" s="53">
        <v>2663.1021357499999</v>
      </c>
      <c r="S398" s="53">
        <v>2638.6615412699998</v>
      </c>
      <c r="T398" s="53">
        <v>2561.0842352099999</v>
      </c>
      <c r="U398" s="53">
        <v>2528.9354230199997</v>
      </c>
      <c r="V398" s="53">
        <v>2554.0559958399999</v>
      </c>
      <c r="W398" s="53">
        <v>2574.0023958399997</v>
      </c>
      <c r="X398" s="53">
        <v>2634.4078688199997</v>
      </c>
      <c r="Y398" s="53">
        <v>2742.36047319</v>
      </c>
    </row>
    <row r="399" spans="1:25" s="54" customFormat="1" ht="15.75" x14ac:dyDescent="0.3">
      <c r="A399" s="52" t="s">
        <v>164</v>
      </c>
      <c r="B399" s="53">
        <v>2769.84523102</v>
      </c>
      <c r="C399" s="53">
        <v>2735.48316123</v>
      </c>
      <c r="D399" s="53">
        <v>2788.6593549199997</v>
      </c>
      <c r="E399" s="53">
        <v>2792.5148676999997</v>
      </c>
      <c r="F399" s="53">
        <v>2793.8627900399997</v>
      </c>
      <c r="G399" s="53">
        <v>2787.7571072700002</v>
      </c>
      <c r="H399" s="53">
        <v>2770.0684489699997</v>
      </c>
      <c r="I399" s="53">
        <v>2724.2247735000001</v>
      </c>
      <c r="J399" s="53">
        <v>2665.4026118900001</v>
      </c>
      <c r="K399" s="53">
        <v>2589.3006743400001</v>
      </c>
      <c r="L399" s="53">
        <v>2565.5234668900002</v>
      </c>
      <c r="M399" s="53">
        <v>2567.4935717399999</v>
      </c>
      <c r="N399" s="53">
        <v>2589.1717753900002</v>
      </c>
      <c r="O399" s="53">
        <v>2601.1650100699999</v>
      </c>
      <c r="P399" s="53">
        <v>2615.75166451</v>
      </c>
      <c r="Q399" s="53">
        <v>2628.6346673899998</v>
      </c>
      <c r="R399" s="53">
        <v>2623.0422945</v>
      </c>
      <c r="S399" s="53">
        <v>2621.5073038800001</v>
      </c>
      <c r="T399" s="53">
        <v>2557.4985576600002</v>
      </c>
      <c r="U399" s="53">
        <v>2533.5136660799999</v>
      </c>
      <c r="V399" s="53">
        <v>2554.4065857099999</v>
      </c>
      <c r="W399" s="53">
        <v>2577.0053771399998</v>
      </c>
      <c r="X399" s="53">
        <v>2610.4841028700002</v>
      </c>
      <c r="Y399" s="53">
        <v>2665.7098882199998</v>
      </c>
    </row>
    <row r="400" spans="1:25" s="54" customFormat="1" ht="15.75" x14ac:dyDescent="0.3">
      <c r="A400" s="52" t="s">
        <v>165</v>
      </c>
      <c r="B400" s="53">
        <v>2657.3100441799997</v>
      </c>
      <c r="C400" s="53">
        <v>2705.25782523</v>
      </c>
      <c r="D400" s="53">
        <v>2762.6112029999999</v>
      </c>
      <c r="E400" s="53">
        <v>2764.1041316399997</v>
      </c>
      <c r="F400" s="53">
        <v>2766.4961084299998</v>
      </c>
      <c r="G400" s="53">
        <v>2764.3919093</v>
      </c>
      <c r="H400" s="53">
        <v>2748.41347748</v>
      </c>
      <c r="I400" s="53">
        <v>2722.5052662600001</v>
      </c>
      <c r="J400" s="53">
        <v>2715.1117798599998</v>
      </c>
      <c r="K400" s="53">
        <v>2643.2086261499999</v>
      </c>
      <c r="L400" s="53">
        <v>2615.2708426499998</v>
      </c>
      <c r="M400" s="53">
        <v>2617.3639146699998</v>
      </c>
      <c r="N400" s="53">
        <v>2626.4395799200001</v>
      </c>
      <c r="O400" s="53">
        <v>2642.2903915699999</v>
      </c>
      <c r="P400" s="53">
        <v>2659.0225810000002</v>
      </c>
      <c r="Q400" s="53">
        <v>2673.7992823</v>
      </c>
      <c r="R400" s="53">
        <v>2664.3538061600002</v>
      </c>
      <c r="S400" s="53">
        <v>2645.5582919999997</v>
      </c>
      <c r="T400" s="53">
        <v>2578.7458930599996</v>
      </c>
      <c r="U400" s="53">
        <v>2551.8998344399997</v>
      </c>
      <c r="V400" s="53">
        <v>2569.3015564299999</v>
      </c>
      <c r="W400" s="53">
        <v>2591.3536429599999</v>
      </c>
      <c r="X400" s="53">
        <v>2630.0336627199999</v>
      </c>
      <c r="Y400" s="53">
        <v>2696.2028597399999</v>
      </c>
    </row>
    <row r="401" spans="1:25" s="54" customFormat="1" ht="15.75" x14ac:dyDescent="0.3">
      <c r="A401" s="52" t="s">
        <v>166</v>
      </c>
      <c r="B401" s="53">
        <v>2629.35302856</v>
      </c>
      <c r="C401" s="53">
        <v>2690.8509992499999</v>
      </c>
      <c r="D401" s="53">
        <v>2727.74421914</v>
      </c>
      <c r="E401" s="53">
        <v>2725.2935221399998</v>
      </c>
      <c r="F401" s="53">
        <v>2721.1447057799996</v>
      </c>
      <c r="G401" s="53">
        <v>2744.8828863999997</v>
      </c>
      <c r="H401" s="53">
        <v>2783.1875782299999</v>
      </c>
      <c r="I401" s="53">
        <v>2724.08155622</v>
      </c>
      <c r="J401" s="53">
        <v>2721.9615474399998</v>
      </c>
      <c r="K401" s="53">
        <v>2694.1635763499999</v>
      </c>
      <c r="L401" s="53">
        <v>2691.42227877</v>
      </c>
      <c r="M401" s="53">
        <v>2706.2157456099999</v>
      </c>
      <c r="N401" s="53">
        <v>2728.1694504299999</v>
      </c>
      <c r="O401" s="53">
        <v>2748.05331613</v>
      </c>
      <c r="P401" s="53">
        <v>2761.0140022999999</v>
      </c>
      <c r="Q401" s="53">
        <v>2776.1339148799998</v>
      </c>
      <c r="R401" s="53">
        <v>2766.3908440599998</v>
      </c>
      <c r="S401" s="53">
        <v>2724.74293158</v>
      </c>
      <c r="T401" s="53">
        <v>2674.441108</v>
      </c>
      <c r="U401" s="53">
        <v>2640.7388121499998</v>
      </c>
      <c r="V401" s="53">
        <v>2668.1030136299996</v>
      </c>
      <c r="W401" s="53">
        <v>2684.0930042299997</v>
      </c>
      <c r="X401" s="53">
        <v>2745.38793244</v>
      </c>
      <c r="Y401" s="53">
        <v>2800.6469707199999</v>
      </c>
    </row>
    <row r="402" spans="1:25" s="54" customFormat="1" ht="15.75" x14ac:dyDescent="0.3">
      <c r="A402" s="52" t="s">
        <v>167</v>
      </c>
      <c r="B402" s="53">
        <v>2850.4374608099997</v>
      </c>
      <c r="C402" s="53">
        <v>2911.5700346100002</v>
      </c>
      <c r="D402" s="53">
        <v>2971.9454206199998</v>
      </c>
      <c r="E402" s="53">
        <v>2982.3531903200001</v>
      </c>
      <c r="F402" s="53">
        <v>2983.06684094</v>
      </c>
      <c r="G402" s="53">
        <v>2966.9516661099997</v>
      </c>
      <c r="H402" s="53">
        <v>2883.2782998000002</v>
      </c>
      <c r="I402" s="53">
        <v>2800.5821605599999</v>
      </c>
      <c r="J402" s="53">
        <v>2753.7168429399999</v>
      </c>
      <c r="K402" s="53">
        <v>2737.1886700999999</v>
      </c>
      <c r="L402" s="53">
        <v>2706.8765803799997</v>
      </c>
      <c r="M402" s="53">
        <v>2728.3995339200001</v>
      </c>
      <c r="N402" s="53">
        <v>2749.4064508699998</v>
      </c>
      <c r="O402" s="53">
        <v>2764.9162899900002</v>
      </c>
      <c r="P402" s="53">
        <v>2775.0289443900001</v>
      </c>
      <c r="Q402" s="53">
        <v>2787.4351444399999</v>
      </c>
      <c r="R402" s="53">
        <v>2784.4635245899999</v>
      </c>
      <c r="S402" s="53">
        <v>2758.60227338</v>
      </c>
      <c r="T402" s="53">
        <v>2695.4745193500003</v>
      </c>
      <c r="U402" s="53">
        <v>2673.0020258300001</v>
      </c>
      <c r="V402" s="53">
        <v>2695.28077454</v>
      </c>
      <c r="W402" s="53">
        <v>2702.0172782199998</v>
      </c>
      <c r="X402" s="53">
        <v>2763.1567625299999</v>
      </c>
      <c r="Y402" s="53">
        <v>2779.2977700000001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ht="31.5" customHeight="1" x14ac:dyDescent="0.25">
      <c r="A404" s="216" t="s">
        <v>107</v>
      </c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</row>
    <row r="405" spans="1:25" ht="12.75" x14ac:dyDescent="0.2">
      <c r="A405" s="165" t="s">
        <v>69</v>
      </c>
      <c r="B405" s="213" t="s">
        <v>70</v>
      </c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4"/>
    </row>
    <row r="406" spans="1:25" s="49" customFormat="1" x14ac:dyDescent="0.2">
      <c r="A406" s="166"/>
      <c r="B406" s="88" t="s">
        <v>71</v>
      </c>
      <c r="C406" s="89" t="s">
        <v>72</v>
      </c>
      <c r="D406" s="90" t="s">
        <v>73</v>
      </c>
      <c r="E406" s="89" t="s">
        <v>74</v>
      </c>
      <c r="F406" s="89" t="s">
        <v>75</v>
      </c>
      <c r="G406" s="89" t="s">
        <v>76</v>
      </c>
      <c r="H406" s="89" t="s">
        <v>77</v>
      </c>
      <c r="I406" s="89" t="s">
        <v>78</v>
      </c>
      <c r="J406" s="89" t="s">
        <v>79</v>
      </c>
      <c r="K406" s="88" t="s">
        <v>80</v>
      </c>
      <c r="L406" s="89" t="s">
        <v>81</v>
      </c>
      <c r="M406" s="91" t="s">
        <v>82</v>
      </c>
      <c r="N406" s="88" t="s">
        <v>83</v>
      </c>
      <c r="O406" s="89" t="s">
        <v>84</v>
      </c>
      <c r="P406" s="91" t="s">
        <v>85</v>
      </c>
      <c r="Q406" s="90" t="s">
        <v>86</v>
      </c>
      <c r="R406" s="89" t="s">
        <v>87</v>
      </c>
      <c r="S406" s="90" t="s">
        <v>88</v>
      </c>
      <c r="T406" s="89" t="s">
        <v>89</v>
      </c>
      <c r="U406" s="90" t="s">
        <v>90</v>
      </c>
      <c r="V406" s="89" t="s">
        <v>91</v>
      </c>
      <c r="W406" s="90" t="s">
        <v>92</v>
      </c>
      <c r="X406" s="89" t="s">
        <v>93</v>
      </c>
      <c r="Y406" s="89" t="s">
        <v>94</v>
      </c>
    </row>
    <row r="407" spans="1:25" s="23" customFormat="1" ht="16.5" customHeight="1" x14ac:dyDescent="0.2">
      <c r="A407" s="50" t="s">
        <v>137</v>
      </c>
      <c r="B407" s="60">
        <v>2129.42961629</v>
      </c>
      <c r="C407" s="60">
        <v>2188.0857426100001</v>
      </c>
      <c r="D407" s="60">
        <v>2261.39740686</v>
      </c>
      <c r="E407" s="60">
        <v>2250.9324009299999</v>
      </c>
      <c r="F407" s="60">
        <v>2246.7524819700002</v>
      </c>
      <c r="G407" s="60">
        <v>2251.4772877099999</v>
      </c>
      <c r="H407" s="60">
        <v>2208.1998463800001</v>
      </c>
      <c r="I407" s="60">
        <v>2194.02854381</v>
      </c>
      <c r="J407" s="60">
        <v>2178.3545839200001</v>
      </c>
      <c r="K407" s="60">
        <v>2149.4417829399999</v>
      </c>
      <c r="L407" s="60">
        <v>2077.1878647399999</v>
      </c>
      <c r="M407" s="60">
        <v>2076.2190294800002</v>
      </c>
      <c r="N407" s="60">
        <v>2044.1219658699999</v>
      </c>
      <c r="O407" s="60">
        <v>2079.6700156299999</v>
      </c>
      <c r="P407" s="60">
        <v>2128.7455653400002</v>
      </c>
      <c r="Q407" s="60">
        <v>2102.7407670500002</v>
      </c>
      <c r="R407" s="60">
        <v>2100.8811122100001</v>
      </c>
      <c r="S407" s="60">
        <v>2111.47504402</v>
      </c>
      <c r="T407" s="60">
        <v>2073.43131808</v>
      </c>
      <c r="U407" s="60">
        <v>2002.0732421999999</v>
      </c>
      <c r="V407" s="60">
        <v>1992.46539573</v>
      </c>
      <c r="W407" s="60">
        <v>2008.5479822499999</v>
      </c>
      <c r="X407" s="60">
        <v>2096.7860946300002</v>
      </c>
      <c r="Y407" s="60">
        <v>2180.2622303399999</v>
      </c>
    </row>
    <row r="408" spans="1:25" s="54" customFormat="1" ht="15.75" x14ac:dyDescent="0.3">
      <c r="A408" s="52" t="s">
        <v>138</v>
      </c>
      <c r="B408" s="53">
        <v>2224.8174019900002</v>
      </c>
      <c r="C408" s="53">
        <v>2312.9914963300002</v>
      </c>
      <c r="D408" s="53">
        <v>2384.3700118000002</v>
      </c>
      <c r="E408" s="53">
        <v>2335.1460480800001</v>
      </c>
      <c r="F408" s="53">
        <v>2344.98385796</v>
      </c>
      <c r="G408" s="53">
        <v>2340.4416940199999</v>
      </c>
      <c r="H408" s="53">
        <v>2260.9610294200002</v>
      </c>
      <c r="I408" s="53">
        <v>2120.9869029199999</v>
      </c>
      <c r="J408" s="53">
        <v>2076.8823184900002</v>
      </c>
      <c r="K408" s="53">
        <v>2034.36688514</v>
      </c>
      <c r="L408" s="53">
        <v>2018.3133043099999</v>
      </c>
      <c r="M408" s="53">
        <v>2029.9967999400001</v>
      </c>
      <c r="N408" s="53">
        <v>2019.50626444</v>
      </c>
      <c r="O408" s="53">
        <v>2021.2448829800001</v>
      </c>
      <c r="P408" s="53">
        <v>2107.37274376</v>
      </c>
      <c r="Q408" s="53">
        <v>2102.82201218</v>
      </c>
      <c r="R408" s="53">
        <v>2111.7218663200001</v>
      </c>
      <c r="S408" s="53">
        <v>2111.2107959600003</v>
      </c>
      <c r="T408" s="53">
        <v>2090.8540221200001</v>
      </c>
      <c r="U408" s="53">
        <v>2026.6028162</v>
      </c>
      <c r="V408" s="53">
        <v>2017.6810462199999</v>
      </c>
      <c r="W408" s="53">
        <v>2040.4736682799999</v>
      </c>
      <c r="X408" s="53">
        <v>2112.2438056800002</v>
      </c>
      <c r="Y408" s="53">
        <v>2205.4759996900002</v>
      </c>
    </row>
    <row r="409" spans="1:25" s="54" customFormat="1" ht="15.75" x14ac:dyDescent="0.3">
      <c r="A409" s="52" t="s">
        <v>139</v>
      </c>
      <c r="B409" s="53">
        <v>2218.5006395400001</v>
      </c>
      <c r="C409" s="53">
        <v>2306.0671624800002</v>
      </c>
      <c r="D409" s="53">
        <v>2390.1469248900003</v>
      </c>
      <c r="E409" s="53">
        <v>2375.5799854699999</v>
      </c>
      <c r="F409" s="53">
        <v>2370.3346320700002</v>
      </c>
      <c r="G409" s="53">
        <v>2365.72117888</v>
      </c>
      <c r="H409" s="53">
        <v>2264.2936110700002</v>
      </c>
      <c r="I409" s="53">
        <v>2184.17667557</v>
      </c>
      <c r="J409" s="53">
        <v>2120.0025632699999</v>
      </c>
      <c r="K409" s="53">
        <v>2062.3500495900003</v>
      </c>
      <c r="L409" s="53">
        <v>2045.49513462</v>
      </c>
      <c r="M409" s="53">
        <v>2049.3191530200002</v>
      </c>
      <c r="N409" s="53">
        <v>2018.8246939799999</v>
      </c>
      <c r="O409" s="53">
        <v>2028.6657255299999</v>
      </c>
      <c r="P409" s="53">
        <v>2068.8242870899999</v>
      </c>
      <c r="Q409" s="53">
        <v>2061.33272197</v>
      </c>
      <c r="R409" s="53">
        <v>2070.86156669</v>
      </c>
      <c r="S409" s="53">
        <v>2072.09750136</v>
      </c>
      <c r="T409" s="53">
        <v>2050.9625580000002</v>
      </c>
      <c r="U409" s="53">
        <v>2004.6087373299999</v>
      </c>
      <c r="V409" s="53">
        <v>1998.03336498</v>
      </c>
      <c r="W409" s="53">
        <v>2031.8474958699999</v>
      </c>
      <c r="X409" s="53">
        <v>2093.5512449299999</v>
      </c>
      <c r="Y409" s="53">
        <v>2192.2949729699999</v>
      </c>
    </row>
    <row r="410" spans="1:25" s="54" customFormat="1" ht="15.75" x14ac:dyDescent="0.3">
      <c r="A410" s="52" t="s">
        <v>140</v>
      </c>
      <c r="B410" s="53">
        <v>2085.4686300600001</v>
      </c>
      <c r="C410" s="53">
        <v>2168.6863190899999</v>
      </c>
      <c r="D410" s="53">
        <v>2259.5399316600001</v>
      </c>
      <c r="E410" s="53">
        <v>2261.0439924900002</v>
      </c>
      <c r="F410" s="53">
        <v>2252.09297831</v>
      </c>
      <c r="G410" s="53">
        <v>2229.8695189</v>
      </c>
      <c r="H410" s="53">
        <v>2130.8243549500003</v>
      </c>
      <c r="I410" s="53">
        <v>2015.5683033299999</v>
      </c>
      <c r="J410" s="53">
        <v>1982.9158984399999</v>
      </c>
      <c r="K410" s="53">
        <v>1931.3237423200001</v>
      </c>
      <c r="L410" s="53">
        <v>1917.05617469</v>
      </c>
      <c r="M410" s="53">
        <v>1924.5334267199999</v>
      </c>
      <c r="N410" s="53">
        <v>1908.8011056999999</v>
      </c>
      <c r="O410" s="53">
        <v>1918.98222362</v>
      </c>
      <c r="P410" s="53">
        <v>1955.97116319</v>
      </c>
      <c r="Q410" s="53">
        <v>1941.2732369400001</v>
      </c>
      <c r="R410" s="53">
        <v>1937.9898705000001</v>
      </c>
      <c r="S410" s="53">
        <v>1946.7155360499999</v>
      </c>
      <c r="T410" s="53">
        <v>1921.70562737</v>
      </c>
      <c r="U410" s="53">
        <v>1869.72922524</v>
      </c>
      <c r="V410" s="53">
        <v>1858.3702242899999</v>
      </c>
      <c r="W410" s="53">
        <v>1886.5916160899999</v>
      </c>
      <c r="X410" s="53">
        <v>1953.1407161099999</v>
      </c>
      <c r="Y410" s="53">
        <v>2042.2040342999999</v>
      </c>
    </row>
    <row r="411" spans="1:25" s="54" customFormat="1" ht="15.75" x14ac:dyDescent="0.3">
      <c r="A411" s="52" t="s">
        <v>141</v>
      </c>
      <c r="B411" s="53">
        <v>2129.6379369000001</v>
      </c>
      <c r="C411" s="53">
        <v>2200.30995016</v>
      </c>
      <c r="D411" s="53">
        <v>2272.5576330399999</v>
      </c>
      <c r="E411" s="53">
        <v>2256.4098108000003</v>
      </c>
      <c r="F411" s="53">
        <v>2254.0520213899999</v>
      </c>
      <c r="G411" s="53">
        <v>2255.3914926500001</v>
      </c>
      <c r="H411" s="53">
        <v>2171.1930278899999</v>
      </c>
      <c r="I411" s="53">
        <v>2087.81722868</v>
      </c>
      <c r="J411" s="53">
        <v>2026.4603620599999</v>
      </c>
      <c r="K411" s="53">
        <v>1994.4970513799999</v>
      </c>
      <c r="L411" s="53">
        <v>1992.72244531</v>
      </c>
      <c r="M411" s="53">
        <v>1996.48407105</v>
      </c>
      <c r="N411" s="53">
        <v>1978.5495088800001</v>
      </c>
      <c r="O411" s="53">
        <v>2027.13587078</v>
      </c>
      <c r="P411" s="53">
        <v>2056.93460839</v>
      </c>
      <c r="Q411" s="53">
        <v>2056.4344872699999</v>
      </c>
      <c r="R411" s="53">
        <v>2047.93795148</v>
      </c>
      <c r="S411" s="53">
        <v>2051.7095232400002</v>
      </c>
      <c r="T411" s="53">
        <v>2046.3522145499999</v>
      </c>
      <c r="U411" s="53">
        <v>1981.8441559400001</v>
      </c>
      <c r="V411" s="53">
        <v>1990.53398978</v>
      </c>
      <c r="W411" s="53">
        <v>1980.1145926500001</v>
      </c>
      <c r="X411" s="53">
        <v>2038.73052732</v>
      </c>
      <c r="Y411" s="53">
        <v>2098.2393256600003</v>
      </c>
    </row>
    <row r="412" spans="1:25" s="54" customFormat="1" ht="15.75" x14ac:dyDescent="0.3">
      <c r="A412" s="52" t="s">
        <v>142</v>
      </c>
      <c r="B412" s="53">
        <v>2053.83183199</v>
      </c>
      <c r="C412" s="53">
        <v>2077.4364656400003</v>
      </c>
      <c r="D412" s="53">
        <v>2148.1426176300001</v>
      </c>
      <c r="E412" s="53">
        <v>2148.7917321200002</v>
      </c>
      <c r="F412" s="53">
        <v>2148.4865758400001</v>
      </c>
      <c r="G412" s="53">
        <v>2137.1039083599999</v>
      </c>
      <c r="H412" s="53">
        <v>2049.7434918600002</v>
      </c>
      <c r="I412" s="53">
        <v>1929.11648401</v>
      </c>
      <c r="J412" s="53">
        <v>1902.2882133200001</v>
      </c>
      <c r="K412" s="53">
        <v>1871.82501548</v>
      </c>
      <c r="L412" s="53">
        <v>1864.67076148</v>
      </c>
      <c r="M412" s="53">
        <v>1881.93821959</v>
      </c>
      <c r="N412" s="53">
        <v>1874.74547491</v>
      </c>
      <c r="O412" s="53">
        <v>1879.0012142399999</v>
      </c>
      <c r="P412" s="53">
        <v>1909.8651292699999</v>
      </c>
      <c r="Q412" s="53">
        <v>1921.0516545200001</v>
      </c>
      <c r="R412" s="53">
        <v>1926.25509472</v>
      </c>
      <c r="S412" s="53">
        <v>1937.11317085</v>
      </c>
      <c r="T412" s="53">
        <v>1906.5907117699999</v>
      </c>
      <c r="U412" s="53">
        <v>1854.0788888099999</v>
      </c>
      <c r="V412" s="53">
        <v>1861.18318228</v>
      </c>
      <c r="W412" s="53">
        <v>1878.15575775</v>
      </c>
      <c r="X412" s="53">
        <v>1940.96263765</v>
      </c>
      <c r="Y412" s="53">
        <v>2052.0087128200003</v>
      </c>
    </row>
    <row r="413" spans="1:25" s="54" customFormat="1" ht="15.75" x14ac:dyDescent="0.3">
      <c r="A413" s="52" t="s">
        <v>143</v>
      </c>
      <c r="B413" s="53">
        <v>2018.10283243</v>
      </c>
      <c r="C413" s="53">
        <v>2068.35346729</v>
      </c>
      <c r="D413" s="53">
        <v>2128.29407399</v>
      </c>
      <c r="E413" s="53">
        <v>2126.06354775</v>
      </c>
      <c r="F413" s="53">
        <v>2120.56499343</v>
      </c>
      <c r="G413" s="53">
        <v>2120.17297379</v>
      </c>
      <c r="H413" s="53">
        <v>2091.98168928</v>
      </c>
      <c r="I413" s="53">
        <v>2023.0129582100001</v>
      </c>
      <c r="J413" s="53">
        <v>1945.33621735</v>
      </c>
      <c r="K413" s="53">
        <v>1868.9757656699999</v>
      </c>
      <c r="L413" s="53">
        <v>1849.14104976</v>
      </c>
      <c r="M413" s="53">
        <v>1845.3687831499999</v>
      </c>
      <c r="N413" s="53">
        <v>1865.5870655399999</v>
      </c>
      <c r="O413" s="53">
        <v>1841.0018631</v>
      </c>
      <c r="P413" s="53">
        <v>1872.98903015</v>
      </c>
      <c r="Q413" s="53">
        <v>1853.26856909</v>
      </c>
      <c r="R413" s="53">
        <v>1862.3046741999999</v>
      </c>
      <c r="S413" s="53">
        <v>1873.3896542099999</v>
      </c>
      <c r="T413" s="53">
        <v>1885.39589583</v>
      </c>
      <c r="U413" s="53">
        <v>1843.0023922</v>
      </c>
      <c r="V413" s="53">
        <v>1849.93861883</v>
      </c>
      <c r="W413" s="53">
        <v>1835.97806283</v>
      </c>
      <c r="X413" s="53">
        <v>1884.3379218299999</v>
      </c>
      <c r="Y413" s="53">
        <v>1979.68176885</v>
      </c>
    </row>
    <row r="414" spans="1:25" s="54" customFormat="1" ht="15.75" x14ac:dyDescent="0.3">
      <c r="A414" s="52" t="s">
        <v>144</v>
      </c>
      <c r="B414" s="53">
        <v>2034.1912357399999</v>
      </c>
      <c r="C414" s="53">
        <v>2097.7873965399999</v>
      </c>
      <c r="D414" s="53">
        <v>2166.9468579700001</v>
      </c>
      <c r="E414" s="53">
        <v>2162.9744755000002</v>
      </c>
      <c r="F414" s="53">
        <v>2167.2531620300001</v>
      </c>
      <c r="G414" s="53">
        <v>2185.3623670699999</v>
      </c>
      <c r="H414" s="53">
        <v>2156.3449352400003</v>
      </c>
      <c r="I414" s="53">
        <v>2113.2162014700002</v>
      </c>
      <c r="J414" s="53">
        <v>2040.24968855</v>
      </c>
      <c r="K414" s="53">
        <v>1951.9731272700001</v>
      </c>
      <c r="L414" s="53">
        <v>1864.40382613</v>
      </c>
      <c r="M414" s="53">
        <v>1856.5579118599999</v>
      </c>
      <c r="N414" s="53">
        <v>1824.70755547</v>
      </c>
      <c r="O414" s="53">
        <v>1850.23865927</v>
      </c>
      <c r="P414" s="53">
        <v>1891.7974343999999</v>
      </c>
      <c r="Q414" s="53">
        <v>1934.83180644</v>
      </c>
      <c r="R414" s="53">
        <v>1927.8579565800001</v>
      </c>
      <c r="S414" s="53">
        <v>1934.55088495</v>
      </c>
      <c r="T414" s="53">
        <v>1899.8606323500001</v>
      </c>
      <c r="U414" s="53">
        <v>1843.86722138</v>
      </c>
      <c r="V414" s="53">
        <v>1846.5769071</v>
      </c>
      <c r="W414" s="53">
        <v>1865.1918845499999</v>
      </c>
      <c r="X414" s="53">
        <v>1911.42658521</v>
      </c>
      <c r="Y414" s="53">
        <v>2048.63235373</v>
      </c>
    </row>
    <row r="415" spans="1:25" s="54" customFormat="1" ht="15.75" x14ac:dyDescent="0.3">
      <c r="A415" s="52" t="s">
        <v>145</v>
      </c>
      <c r="B415" s="53">
        <v>2119.1699574499999</v>
      </c>
      <c r="C415" s="53">
        <v>2225.8652003299999</v>
      </c>
      <c r="D415" s="53">
        <v>2316.3158812500001</v>
      </c>
      <c r="E415" s="53">
        <v>2431.4900848400002</v>
      </c>
      <c r="F415" s="53">
        <v>2395.5551635400002</v>
      </c>
      <c r="G415" s="53">
        <v>2381.3549964399999</v>
      </c>
      <c r="H415" s="53">
        <v>2272.5276079200003</v>
      </c>
      <c r="I415" s="53">
        <v>2125.6773062800003</v>
      </c>
      <c r="J415" s="53">
        <v>2056.43471082</v>
      </c>
      <c r="K415" s="53">
        <v>2016.91220613</v>
      </c>
      <c r="L415" s="53">
        <v>2001.3575415299999</v>
      </c>
      <c r="M415" s="53">
        <v>2018.9692846</v>
      </c>
      <c r="N415" s="53">
        <v>2006.73757249</v>
      </c>
      <c r="O415" s="53">
        <v>1998.5698507499999</v>
      </c>
      <c r="P415" s="53">
        <v>2048.7667063100002</v>
      </c>
      <c r="Q415" s="53">
        <v>2023.92846259</v>
      </c>
      <c r="R415" s="53">
        <v>2024.1761667799999</v>
      </c>
      <c r="S415" s="53">
        <v>2044.4857761799999</v>
      </c>
      <c r="T415" s="53">
        <v>2012.78454308</v>
      </c>
      <c r="U415" s="53">
        <v>1958.78779689</v>
      </c>
      <c r="V415" s="53">
        <v>1962.8616599499999</v>
      </c>
      <c r="W415" s="53">
        <v>1981.40770477</v>
      </c>
      <c r="X415" s="53">
        <v>2053.7701293800001</v>
      </c>
      <c r="Y415" s="53">
        <v>2117.2223235300003</v>
      </c>
    </row>
    <row r="416" spans="1:25" s="54" customFormat="1" ht="15.75" x14ac:dyDescent="0.3">
      <c r="A416" s="52" t="s">
        <v>146</v>
      </c>
      <c r="B416" s="53">
        <v>2186.7891671500001</v>
      </c>
      <c r="C416" s="53">
        <v>2242.8134375600002</v>
      </c>
      <c r="D416" s="53">
        <v>2312.84834486</v>
      </c>
      <c r="E416" s="53">
        <v>2298.40086634</v>
      </c>
      <c r="F416" s="53">
        <v>2301.43332216</v>
      </c>
      <c r="G416" s="53">
        <v>2279.3397917100001</v>
      </c>
      <c r="H416" s="53">
        <v>2212.20968915</v>
      </c>
      <c r="I416" s="53">
        <v>2136.43396368</v>
      </c>
      <c r="J416" s="53">
        <v>2066.7196723900001</v>
      </c>
      <c r="K416" s="53">
        <v>2008.1243801799999</v>
      </c>
      <c r="L416" s="53">
        <v>2002.14540463</v>
      </c>
      <c r="M416" s="53">
        <v>2017.59276138</v>
      </c>
      <c r="N416" s="53">
        <v>2013.34680215</v>
      </c>
      <c r="O416" s="53">
        <v>2032.3212007499999</v>
      </c>
      <c r="P416" s="53">
        <v>2063.7471840200001</v>
      </c>
      <c r="Q416" s="53">
        <v>2050.8701304400001</v>
      </c>
      <c r="R416" s="53">
        <v>2053.35685418</v>
      </c>
      <c r="S416" s="53">
        <v>2047.25877958</v>
      </c>
      <c r="T416" s="53">
        <v>2021.37030243</v>
      </c>
      <c r="U416" s="53">
        <v>1966.94256537</v>
      </c>
      <c r="V416" s="53">
        <v>1960.3720555699999</v>
      </c>
      <c r="W416" s="53">
        <v>1981.4478279499999</v>
      </c>
      <c r="X416" s="53">
        <v>2056.5391026699999</v>
      </c>
      <c r="Y416" s="53">
        <v>2136.3759060699999</v>
      </c>
    </row>
    <row r="417" spans="1:25" s="54" customFormat="1" ht="15.75" x14ac:dyDescent="0.3">
      <c r="A417" s="52" t="s">
        <v>147</v>
      </c>
      <c r="B417" s="53">
        <v>2174.0810515399999</v>
      </c>
      <c r="C417" s="53">
        <v>2237.7142471400002</v>
      </c>
      <c r="D417" s="53">
        <v>2295.04822208</v>
      </c>
      <c r="E417" s="53">
        <v>2294.2000333700003</v>
      </c>
      <c r="F417" s="53">
        <v>2284.1387428799999</v>
      </c>
      <c r="G417" s="53">
        <v>2283.1606993400001</v>
      </c>
      <c r="H417" s="53">
        <v>2195.5225110199999</v>
      </c>
      <c r="I417" s="53">
        <v>2104.39453503</v>
      </c>
      <c r="J417" s="53">
        <v>2053.22864445</v>
      </c>
      <c r="K417" s="53">
        <v>2013.66271422</v>
      </c>
      <c r="L417" s="53">
        <v>2021.86481295</v>
      </c>
      <c r="M417" s="53">
        <v>2019.8834875</v>
      </c>
      <c r="N417" s="53">
        <v>2020.45622837</v>
      </c>
      <c r="O417" s="53">
        <v>2028.7625624</v>
      </c>
      <c r="P417" s="53">
        <v>2068.1596063800002</v>
      </c>
      <c r="Q417" s="53">
        <v>2057.13734277</v>
      </c>
      <c r="R417" s="53">
        <v>2058.2117974799999</v>
      </c>
      <c r="S417" s="53">
        <v>2063.9021689800002</v>
      </c>
      <c r="T417" s="53">
        <v>2033.4687206399999</v>
      </c>
      <c r="U417" s="53">
        <v>1975.9898018700001</v>
      </c>
      <c r="V417" s="53">
        <v>1970.69547276</v>
      </c>
      <c r="W417" s="53">
        <v>1984.71032872</v>
      </c>
      <c r="X417" s="53">
        <v>2056.1894968800002</v>
      </c>
      <c r="Y417" s="53">
        <v>2135.2107955300003</v>
      </c>
    </row>
    <row r="418" spans="1:25" s="54" customFormat="1" ht="15.75" x14ac:dyDescent="0.3">
      <c r="A418" s="52" t="s">
        <v>148</v>
      </c>
      <c r="B418" s="53">
        <v>2195.6557068900001</v>
      </c>
      <c r="C418" s="53">
        <v>2255.5435131200002</v>
      </c>
      <c r="D418" s="53">
        <v>2316.99578883</v>
      </c>
      <c r="E418" s="53">
        <v>2313.32476696</v>
      </c>
      <c r="F418" s="53">
        <v>2308.3943698500002</v>
      </c>
      <c r="G418" s="53">
        <v>2295.6134001</v>
      </c>
      <c r="H418" s="53">
        <v>2208.3222843100002</v>
      </c>
      <c r="I418" s="53">
        <v>2115.0482535900001</v>
      </c>
      <c r="J418" s="53">
        <v>2085.3005209400003</v>
      </c>
      <c r="K418" s="53">
        <v>2043.17455103</v>
      </c>
      <c r="L418" s="53">
        <v>2044.8750097499999</v>
      </c>
      <c r="M418" s="53">
        <v>2051.6406461500001</v>
      </c>
      <c r="N418" s="53">
        <v>2055.2363431799999</v>
      </c>
      <c r="O418" s="53">
        <v>2085.6254350100003</v>
      </c>
      <c r="P418" s="53">
        <v>2114.8168448700003</v>
      </c>
      <c r="Q418" s="53">
        <v>2099.8429625200001</v>
      </c>
      <c r="R418" s="53">
        <v>2111.3066825300002</v>
      </c>
      <c r="S418" s="53">
        <v>2110.2273968200002</v>
      </c>
      <c r="T418" s="53">
        <v>2062.9231351799999</v>
      </c>
      <c r="U418" s="53">
        <v>1999.8572753599999</v>
      </c>
      <c r="V418" s="53">
        <v>1991.0778338999999</v>
      </c>
      <c r="W418" s="53">
        <v>2011.8853408099999</v>
      </c>
      <c r="X418" s="53">
        <v>2077.4929220899999</v>
      </c>
      <c r="Y418" s="53">
        <v>2138.2672851900002</v>
      </c>
    </row>
    <row r="419" spans="1:25" s="54" customFormat="1" ht="15.75" x14ac:dyDescent="0.3">
      <c r="A419" s="52" t="s">
        <v>149</v>
      </c>
      <c r="B419" s="53">
        <v>2145.7690808900002</v>
      </c>
      <c r="C419" s="53">
        <v>2179.3079731900002</v>
      </c>
      <c r="D419" s="53">
        <v>2244.9935016899999</v>
      </c>
      <c r="E419" s="53">
        <v>2250.9233784900002</v>
      </c>
      <c r="F419" s="53">
        <v>2249.1504072299999</v>
      </c>
      <c r="G419" s="53">
        <v>2231.2748023600002</v>
      </c>
      <c r="H419" s="53">
        <v>2136.96001755</v>
      </c>
      <c r="I419" s="53">
        <v>2038.2025327399999</v>
      </c>
      <c r="J419" s="53">
        <v>2012.7197460899999</v>
      </c>
      <c r="K419" s="53">
        <v>1986.14434486</v>
      </c>
      <c r="L419" s="53">
        <v>1997.3966501299999</v>
      </c>
      <c r="M419" s="53">
        <v>1982.54290603</v>
      </c>
      <c r="N419" s="53">
        <v>1994.5519052099999</v>
      </c>
      <c r="O419" s="53">
        <v>2013.83887007</v>
      </c>
      <c r="P419" s="53">
        <v>2067.5486163800001</v>
      </c>
      <c r="Q419" s="53">
        <v>2058.9408684499999</v>
      </c>
      <c r="R419" s="53">
        <v>2062.9125894500003</v>
      </c>
      <c r="S419" s="53">
        <v>2074.6787946499999</v>
      </c>
      <c r="T419" s="53">
        <v>2034.79293506</v>
      </c>
      <c r="U419" s="53">
        <v>1941.5719506999999</v>
      </c>
      <c r="V419" s="53">
        <v>1931.0795108099999</v>
      </c>
      <c r="W419" s="53">
        <v>1941.86704216</v>
      </c>
      <c r="X419" s="53">
        <v>2010.35905968</v>
      </c>
      <c r="Y419" s="53">
        <v>2150.6151240200002</v>
      </c>
    </row>
    <row r="420" spans="1:25" s="54" customFormat="1" ht="15.75" x14ac:dyDescent="0.3">
      <c r="A420" s="52" t="s">
        <v>150</v>
      </c>
      <c r="B420" s="53">
        <v>1985.09183368</v>
      </c>
      <c r="C420" s="53">
        <v>2025.05066244</v>
      </c>
      <c r="D420" s="53">
        <v>2075.1186498299999</v>
      </c>
      <c r="E420" s="53">
        <v>2095.59049809</v>
      </c>
      <c r="F420" s="53">
        <v>2093.4064622300002</v>
      </c>
      <c r="G420" s="53">
        <v>2069.6805937600002</v>
      </c>
      <c r="H420" s="53">
        <v>2027.1096863</v>
      </c>
      <c r="I420" s="53">
        <v>1962.8339504200001</v>
      </c>
      <c r="J420" s="53">
        <v>1914.64869307</v>
      </c>
      <c r="K420" s="53">
        <v>1899.53065806</v>
      </c>
      <c r="L420" s="53">
        <v>1864.13635071</v>
      </c>
      <c r="M420" s="53">
        <v>1867.2357467699999</v>
      </c>
      <c r="N420" s="53">
        <v>1852.0677223</v>
      </c>
      <c r="O420" s="53">
        <v>1880.58599134</v>
      </c>
      <c r="P420" s="53">
        <v>1915.4041184800001</v>
      </c>
      <c r="Q420" s="53">
        <v>1916.94955772</v>
      </c>
      <c r="R420" s="53">
        <v>1913.9986819599999</v>
      </c>
      <c r="S420" s="53">
        <v>1905.4085491399999</v>
      </c>
      <c r="T420" s="53">
        <v>1865.5569487400001</v>
      </c>
      <c r="U420" s="53">
        <v>1844.0473664599999</v>
      </c>
      <c r="V420" s="53">
        <v>1842.0614497699999</v>
      </c>
      <c r="W420" s="53">
        <v>1864.5468995399999</v>
      </c>
      <c r="X420" s="53">
        <v>1921.6176237</v>
      </c>
      <c r="Y420" s="53">
        <v>1967.1873289299999</v>
      </c>
    </row>
    <row r="421" spans="1:25" s="54" customFormat="1" ht="15.75" x14ac:dyDescent="0.3">
      <c r="A421" s="52" t="s">
        <v>151</v>
      </c>
      <c r="B421" s="53">
        <v>2050.9146546299999</v>
      </c>
      <c r="C421" s="53">
        <v>2112.1293014600001</v>
      </c>
      <c r="D421" s="53">
        <v>2149.9904463600001</v>
      </c>
      <c r="E421" s="53">
        <v>2143.8485482700003</v>
      </c>
      <c r="F421" s="53">
        <v>2147.9640901799999</v>
      </c>
      <c r="G421" s="53">
        <v>2155.5864966600002</v>
      </c>
      <c r="H421" s="53">
        <v>2111.9535158399999</v>
      </c>
      <c r="I421" s="53">
        <v>2079.8516254599999</v>
      </c>
      <c r="J421" s="53">
        <v>2010.5675403499999</v>
      </c>
      <c r="K421" s="53">
        <v>1943.5957633799999</v>
      </c>
      <c r="L421" s="53">
        <v>1923.14078417</v>
      </c>
      <c r="M421" s="53">
        <v>1928.7685387199999</v>
      </c>
      <c r="N421" s="53">
        <v>1903.96824947</v>
      </c>
      <c r="O421" s="53">
        <v>1937.10814891</v>
      </c>
      <c r="P421" s="53">
        <v>1956.4849347699999</v>
      </c>
      <c r="Q421" s="53">
        <v>1950.9654192999999</v>
      </c>
      <c r="R421" s="53">
        <v>1953.35937962</v>
      </c>
      <c r="S421" s="53">
        <v>1953.72659393</v>
      </c>
      <c r="T421" s="53">
        <v>1918.1165930299999</v>
      </c>
      <c r="U421" s="53">
        <v>1858.2303422800001</v>
      </c>
      <c r="V421" s="53">
        <v>1857.74423658</v>
      </c>
      <c r="W421" s="53">
        <v>1873.1671085</v>
      </c>
      <c r="X421" s="53">
        <v>1930.1482348699999</v>
      </c>
      <c r="Y421" s="53">
        <v>2007.88871632</v>
      </c>
    </row>
    <row r="422" spans="1:25" s="54" customFormat="1" ht="15.75" x14ac:dyDescent="0.3">
      <c r="A422" s="52" t="s">
        <v>152</v>
      </c>
      <c r="B422" s="53">
        <v>2062.6721807200001</v>
      </c>
      <c r="C422" s="53">
        <v>2137.8184062600003</v>
      </c>
      <c r="D422" s="53">
        <v>2213.8084752300001</v>
      </c>
      <c r="E422" s="53">
        <v>2243.2959552299999</v>
      </c>
      <c r="F422" s="53">
        <v>2244.07865421</v>
      </c>
      <c r="G422" s="53">
        <v>2237.6089151000001</v>
      </c>
      <c r="H422" s="53">
        <v>2149.16389893</v>
      </c>
      <c r="I422" s="53">
        <v>2070.6798195000001</v>
      </c>
      <c r="J422" s="53">
        <v>2026.7507186099999</v>
      </c>
      <c r="K422" s="53">
        <v>1999.7399496099999</v>
      </c>
      <c r="L422" s="53">
        <v>1998.1174595099999</v>
      </c>
      <c r="M422" s="53">
        <v>2002.9705015899999</v>
      </c>
      <c r="N422" s="53">
        <v>1999.7686458000001</v>
      </c>
      <c r="O422" s="53">
        <v>2010.2134379699999</v>
      </c>
      <c r="P422" s="53">
        <v>2036.7088531100001</v>
      </c>
      <c r="Q422" s="53">
        <v>2019.5411805700001</v>
      </c>
      <c r="R422" s="53">
        <v>2021.9608061700001</v>
      </c>
      <c r="S422" s="53">
        <v>2033.10762763</v>
      </c>
      <c r="T422" s="53">
        <v>1991.40441515</v>
      </c>
      <c r="U422" s="53">
        <v>1937.8370134899999</v>
      </c>
      <c r="V422" s="53">
        <v>1959.2860845299999</v>
      </c>
      <c r="W422" s="53">
        <v>1977.86280562</v>
      </c>
      <c r="X422" s="53">
        <v>2020.54326027</v>
      </c>
      <c r="Y422" s="53">
        <v>2081.6789853099999</v>
      </c>
    </row>
    <row r="423" spans="1:25" s="54" customFormat="1" ht="15.75" x14ac:dyDescent="0.3">
      <c r="A423" s="52" t="s">
        <v>153</v>
      </c>
      <c r="B423" s="53">
        <v>2208.39002562</v>
      </c>
      <c r="C423" s="53">
        <v>2266.5858434900001</v>
      </c>
      <c r="D423" s="53">
        <v>2330.5151012900001</v>
      </c>
      <c r="E423" s="53">
        <v>2297.2026360300001</v>
      </c>
      <c r="F423" s="53">
        <v>2300.95830892</v>
      </c>
      <c r="G423" s="53">
        <v>2312.79299373</v>
      </c>
      <c r="H423" s="53">
        <v>2220.4292854400001</v>
      </c>
      <c r="I423" s="53">
        <v>2125.5069525700001</v>
      </c>
      <c r="J423" s="53">
        <v>2069.3060479599999</v>
      </c>
      <c r="K423" s="53">
        <v>2037.5331528500001</v>
      </c>
      <c r="L423" s="53">
        <v>2033.5998548499999</v>
      </c>
      <c r="M423" s="53">
        <v>2044.36631655</v>
      </c>
      <c r="N423" s="53">
        <v>2038.2691102700001</v>
      </c>
      <c r="O423" s="53">
        <v>2054.9012497399999</v>
      </c>
      <c r="P423" s="53">
        <v>2082.2968455099999</v>
      </c>
      <c r="Q423" s="53">
        <v>2043.70554728</v>
      </c>
      <c r="R423" s="53">
        <v>2041.09538447</v>
      </c>
      <c r="S423" s="53">
        <v>2062.0524347999999</v>
      </c>
      <c r="T423" s="53">
        <v>2023.85556847</v>
      </c>
      <c r="U423" s="53">
        <v>1977.70686879</v>
      </c>
      <c r="V423" s="53">
        <v>1980.87471912</v>
      </c>
      <c r="W423" s="53">
        <v>2002.88431541</v>
      </c>
      <c r="X423" s="53">
        <v>2056.9591656299999</v>
      </c>
      <c r="Y423" s="53">
        <v>2126.0054195100001</v>
      </c>
    </row>
    <row r="424" spans="1:25" s="54" customFormat="1" ht="15.75" x14ac:dyDescent="0.3">
      <c r="A424" s="52" t="s">
        <v>154</v>
      </c>
      <c r="B424" s="53">
        <v>2220.4973757900002</v>
      </c>
      <c r="C424" s="53">
        <v>2272.4459698400001</v>
      </c>
      <c r="D424" s="53">
        <v>2340.7132029300001</v>
      </c>
      <c r="E424" s="53">
        <v>2339.2252317400003</v>
      </c>
      <c r="F424" s="53">
        <v>2336.4771936800003</v>
      </c>
      <c r="G424" s="53">
        <v>2324.6196663300002</v>
      </c>
      <c r="H424" s="53">
        <v>2235.3205812900001</v>
      </c>
      <c r="I424" s="53">
        <v>2157.0763875100001</v>
      </c>
      <c r="J424" s="53">
        <v>2108.4760675400003</v>
      </c>
      <c r="K424" s="53">
        <v>2011.3439755699999</v>
      </c>
      <c r="L424" s="53">
        <v>2022.14311647</v>
      </c>
      <c r="M424" s="53">
        <v>2036.04244425</v>
      </c>
      <c r="N424" s="53">
        <v>2056.4831992499999</v>
      </c>
      <c r="O424" s="53">
        <v>2064.2371649400002</v>
      </c>
      <c r="P424" s="53">
        <v>2077.7354427800001</v>
      </c>
      <c r="Q424" s="53">
        <v>2042.9661690999999</v>
      </c>
      <c r="R424" s="53">
        <v>2053.4221225800002</v>
      </c>
      <c r="S424" s="53">
        <v>2058.3064425100001</v>
      </c>
      <c r="T424" s="53">
        <v>2078.7944528500002</v>
      </c>
      <c r="U424" s="53">
        <v>2033.19755876</v>
      </c>
      <c r="V424" s="53">
        <v>2041.53251821</v>
      </c>
      <c r="W424" s="53">
        <v>2067.8687652500003</v>
      </c>
      <c r="X424" s="53">
        <v>2121.1818206000003</v>
      </c>
      <c r="Y424" s="53">
        <v>2160.4340252500001</v>
      </c>
    </row>
    <row r="425" spans="1:25" s="54" customFormat="1" ht="15.75" x14ac:dyDescent="0.3">
      <c r="A425" s="52" t="s">
        <v>155</v>
      </c>
      <c r="B425" s="53">
        <v>2180.3461774699999</v>
      </c>
      <c r="C425" s="53">
        <v>2233.3526284</v>
      </c>
      <c r="D425" s="53">
        <v>2289.83538232</v>
      </c>
      <c r="E425" s="53">
        <v>2254.6746322600002</v>
      </c>
      <c r="F425" s="53">
        <v>2247.1096829100002</v>
      </c>
      <c r="G425" s="53">
        <v>2271.3190463400001</v>
      </c>
      <c r="H425" s="53">
        <v>2191.24053142</v>
      </c>
      <c r="I425" s="53">
        <v>2117.2992949899999</v>
      </c>
      <c r="J425" s="53">
        <v>2058.4462519900003</v>
      </c>
      <c r="K425" s="53">
        <v>1963.0336160699999</v>
      </c>
      <c r="L425" s="53">
        <v>1961.78899019</v>
      </c>
      <c r="M425" s="53">
        <v>1984.73692577</v>
      </c>
      <c r="N425" s="53">
        <v>1999.6712301499999</v>
      </c>
      <c r="O425" s="53">
        <v>2018.9422087799999</v>
      </c>
      <c r="P425" s="53">
        <v>2050.6441737499999</v>
      </c>
      <c r="Q425" s="53">
        <v>2067.8255800500001</v>
      </c>
      <c r="R425" s="53">
        <v>2078.63119689</v>
      </c>
      <c r="S425" s="53">
        <v>2071.0836145900003</v>
      </c>
      <c r="T425" s="53">
        <v>2069.7035012599999</v>
      </c>
      <c r="U425" s="53">
        <v>2019.6319173499999</v>
      </c>
      <c r="V425" s="53">
        <v>2027.75313041</v>
      </c>
      <c r="W425" s="53">
        <v>2050.8019258600002</v>
      </c>
      <c r="X425" s="53">
        <v>2110.4746762200002</v>
      </c>
      <c r="Y425" s="53">
        <v>2178.7425395700002</v>
      </c>
    </row>
    <row r="426" spans="1:25" s="54" customFormat="1" ht="15.75" x14ac:dyDescent="0.3">
      <c r="A426" s="52" t="s">
        <v>156</v>
      </c>
      <c r="B426" s="53">
        <v>2218.6888641300002</v>
      </c>
      <c r="C426" s="53">
        <v>2289.5820876600001</v>
      </c>
      <c r="D426" s="53">
        <v>2336.6981547800001</v>
      </c>
      <c r="E426" s="53">
        <v>2311.9527348500001</v>
      </c>
      <c r="F426" s="53">
        <v>2311.8765202300001</v>
      </c>
      <c r="G426" s="53">
        <v>2313.27540378</v>
      </c>
      <c r="H426" s="53">
        <v>2232.23289479</v>
      </c>
      <c r="I426" s="53">
        <v>2151.6426258400002</v>
      </c>
      <c r="J426" s="53">
        <v>2083.1973981000001</v>
      </c>
      <c r="K426" s="53">
        <v>2059.49992105</v>
      </c>
      <c r="L426" s="53">
        <v>2039.89796643</v>
      </c>
      <c r="M426" s="53">
        <v>2054.8571608400002</v>
      </c>
      <c r="N426" s="53">
        <v>2072.9065899000002</v>
      </c>
      <c r="O426" s="53">
        <v>2065.14584848</v>
      </c>
      <c r="P426" s="53">
        <v>2112.6324366100002</v>
      </c>
      <c r="Q426" s="53">
        <v>2086.4895294500002</v>
      </c>
      <c r="R426" s="53">
        <v>2118.3051478500001</v>
      </c>
      <c r="S426" s="53">
        <v>2126.3715766700002</v>
      </c>
      <c r="T426" s="53">
        <v>2054.7480137000002</v>
      </c>
      <c r="U426" s="53">
        <v>2016.85604111</v>
      </c>
      <c r="V426" s="53">
        <v>2038.4706783899999</v>
      </c>
      <c r="W426" s="53">
        <v>2074.8760793900001</v>
      </c>
      <c r="X426" s="53">
        <v>2132.5862581700003</v>
      </c>
      <c r="Y426" s="53">
        <v>2133.9427048400003</v>
      </c>
    </row>
    <row r="427" spans="1:25" s="54" customFormat="1" ht="15.75" x14ac:dyDescent="0.3">
      <c r="A427" s="52" t="s">
        <v>157</v>
      </c>
      <c r="B427" s="53">
        <v>2185.29467436</v>
      </c>
      <c r="C427" s="53">
        <v>2215.4133464500001</v>
      </c>
      <c r="D427" s="53">
        <v>2266.5098559799999</v>
      </c>
      <c r="E427" s="53">
        <v>2265.3739712699999</v>
      </c>
      <c r="F427" s="53">
        <v>2269.1424054300001</v>
      </c>
      <c r="G427" s="53">
        <v>2240.4023585099999</v>
      </c>
      <c r="H427" s="53">
        <v>2209.9915469400003</v>
      </c>
      <c r="I427" s="53">
        <v>2130.0551562300002</v>
      </c>
      <c r="J427" s="53">
        <v>2083.0360146100002</v>
      </c>
      <c r="K427" s="53">
        <v>2029.42531138</v>
      </c>
      <c r="L427" s="53">
        <v>2002.74139156</v>
      </c>
      <c r="M427" s="53">
        <v>2010.1092752899999</v>
      </c>
      <c r="N427" s="53">
        <v>2002.4761148800001</v>
      </c>
      <c r="O427" s="53">
        <v>2020.10918621</v>
      </c>
      <c r="P427" s="53">
        <v>2053.2970964900001</v>
      </c>
      <c r="Q427" s="53">
        <v>2035.3984738199999</v>
      </c>
      <c r="R427" s="53">
        <v>2040.03103528</v>
      </c>
      <c r="S427" s="53">
        <v>2043.8497993799999</v>
      </c>
      <c r="T427" s="53">
        <v>1995.0412033800001</v>
      </c>
      <c r="U427" s="53">
        <v>1953.26199475</v>
      </c>
      <c r="V427" s="53">
        <v>1963.2166122900001</v>
      </c>
      <c r="W427" s="53">
        <v>1991.4809865299999</v>
      </c>
      <c r="X427" s="53">
        <v>2035.8614116799999</v>
      </c>
      <c r="Y427" s="53">
        <v>2079.0306501700002</v>
      </c>
    </row>
    <row r="428" spans="1:25" s="54" customFormat="1" ht="15.75" x14ac:dyDescent="0.3">
      <c r="A428" s="52" t="s">
        <v>158</v>
      </c>
      <c r="B428" s="53">
        <v>2159.8374368200002</v>
      </c>
      <c r="C428" s="53">
        <v>2221.40175451</v>
      </c>
      <c r="D428" s="53">
        <v>2252.6474776099999</v>
      </c>
      <c r="E428" s="53">
        <v>2256.1014285000001</v>
      </c>
      <c r="F428" s="53">
        <v>2248.1628680600002</v>
      </c>
      <c r="G428" s="53">
        <v>2250.5460659400001</v>
      </c>
      <c r="H428" s="53">
        <v>2219.5239259099999</v>
      </c>
      <c r="I428" s="53">
        <v>2195.6242991600002</v>
      </c>
      <c r="J428" s="53">
        <v>2096.2986478400003</v>
      </c>
      <c r="K428" s="53">
        <v>2020.3267551700001</v>
      </c>
      <c r="L428" s="53">
        <v>2002.2942426899999</v>
      </c>
      <c r="M428" s="53">
        <v>2005.2664399499999</v>
      </c>
      <c r="N428" s="53">
        <v>2001.0266961</v>
      </c>
      <c r="O428" s="53">
        <v>2022.41791754</v>
      </c>
      <c r="P428" s="53">
        <v>2050.2350253600002</v>
      </c>
      <c r="Q428" s="53">
        <v>2034.8235591</v>
      </c>
      <c r="R428" s="53">
        <v>2036.7309755700001</v>
      </c>
      <c r="S428" s="53">
        <v>2032.3206245599999</v>
      </c>
      <c r="T428" s="53">
        <v>1982.97627392</v>
      </c>
      <c r="U428" s="53">
        <v>1937.2836505</v>
      </c>
      <c r="V428" s="53">
        <v>1954.2001903299999</v>
      </c>
      <c r="W428" s="53">
        <v>1979.9685541599999</v>
      </c>
      <c r="X428" s="53">
        <v>2035.9073544799999</v>
      </c>
      <c r="Y428" s="53">
        <v>2099.12114724</v>
      </c>
    </row>
    <row r="429" spans="1:25" s="54" customFormat="1" ht="15.75" x14ac:dyDescent="0.3">
      <c r="A429" s="52" t="s">
        <v>159</v>
      </c>
      <c r="B429" s="53">
        <v>2212.4973546599999</v>
      </c>
      <c r="C429" s="53">
        <v>2272.8653599700001</v>
      </c>
      <c r="D429" s="53">
        <v>2331.6730569000001</v>
      </c>
      <c r="E429" s="53">
        <v>2366.3076507800001</v>
      </c>
      <c r="F429" s="53">
        <v>2350.76044202</v>
      </c>
      <c r="G429" s="53">
        <v>2291.5062574600001</v>
      </c>
      <c r="H429" s="53">
        <v>2192.2756308200001</v>
      </c>
      <c r="I429" s="53">
        <v>2115.01214648</v>
      </c>
      <c r="J429" s="53">
        <v>2065.5049379800002</v>
      </c>
      <c r="K429" s="53">
        <v>2021.7989712799999</v>
      </c>
      <c r="L429" s="53">
        <v>1965.66243181</v>
      </c>
      <c r="M429" s="53">
        <v>1973.9792683599999</v>
      </c>
      <c r="N429" s="53">
        <v>1971.56663639</v>
      </c>
      <c r="O429" s="53">
        <v>1984.68524548</v>
      </c>
      <c r="P429" s="53">
        <v>2024.1146430700001</v>
      </c>
      <c r="Q429" s="53">
        <v>2017.15128605</v>
      </c>
      <c r="R429" s="53">
        <v>2050.2443244599999</v>
      </c>
      <c r="S429" s="53">
        <v>2046.41564148</v>
      </c>
      <c r="T429" s="53">
        <v>1976.93660869</v>
      </c>
      <c r="U429" s="53">
        <v>1940.7932377</v>
      </c>
      <c r="V429" s="53">
        <v>1961.7301317899999</v>
      </c>
      <c r="W429" s="53">
        <v>1979.1871512999999</v>
      </c>
      <c r="X429" s="53">
        <v>2041.9028277899999</v>
      </c>
      <c r="Y429" s="53">
        <v>2091.7340869</v>
      </c>
    </row>
    <row r="430" spans="1:25" s="54" customFormat="1" ht="15.75" x14ac:dyDescent="0.3">
      <c r="A430" s="52" t="s">
        <v>160</v>
      </c>
      <c r="B430" s="53">
        <v>2195.1551609600001</v>
      </c>
      <c r="C430" s="53">
        <v>2257.5957140200003</v>
      </c>
      <c r="D430" s="53">
        <v>2328.3597720000002</v>
      </c>
      <c r="E430" s="53">
        <v>2327.1587511900002</v>
      </c>
      <c r="F430" s="53">
        <v>2287.4683834100001</v>
      </c>
      <c r="G430" s="53">
        <v>2243.0222078400002</v>
      </c>
      <c r="H430" s="53">
        <v>2209.3739577800002</v>
      </c>
      <c r="I430" s="53">
        <v>2140.2701719900001</v>
      </c>
      <c r="J430" s="53">
        <v>2105.52710561</v>
      </c>
      <c r="K430" s="53">
        <v>2053.55908464</v>
      </c>
      <c r="L430" s="53">
        <v>2043.6773966000001</v>
      </c>
      <c r="M430" s="53">
        <v>2054.3679309700001</v>
      </c>
      <c r="N430" s="53">
        <v>2044.6970729299999</v>
      </c>
      <c r="O430" s="53">
        <v>2057.3136620700002</v>
      </c>
      <c r="P430" s="53">
        <v>2093.9894949100003</v>
      </c>
      <c r="Q430" s="53">
        <v>2082.1410157600003</v>
      </c>
      <c r="R430" s="53">
        <v>2095.7000434900001</v>
      </c>
      <c r="S430" s="53">
        <v>2079.6966126100001</v>
      </c>
      <c r="T430" s="53">
        <v>2010.4126827099999</v>
      </c>
      <c r="U430" s="53">
        <v>1993.29955509</v>
      </c>
      <c r="V430" s="53">
        <v>2003.8368610800001</v>
      </c>
      <c r="W430" s="53">
        <v>2010.2972887399999</v>
      </c>
      <c r="X430" s="53">
        <v>2064.5426030500003</v>
      </c>
      <c r="Y430" s="53">
        <v>2115.4964458499999</v>
      </c>
    </row>
    <row r="431" spans="1:25" s="54" customFormat="1" ht="15.75" x14ac:dyDescent="0.3">
      <c r="A431" s="52" t="s">
        <v>161</v>
      </c>
      <c r="B431" s="53">
        <v>2080.9360489000001</v>
      </c>
      <c r="C431" s="53">
        <v>2131.3885928700001</v>
      </c>
      <c r="D431" s="53">
        <v>2197.4662002</v>
      </c>
      <c r="E431" s="53">
        <v>2193.3764701</v>
      </c>
      <c r="F431" s="53">
        <v>2193.2285780100001</v>
      </c>
      <c r="G431" s="53">
        <v>2182.8517768000002</v>
      </c>
      <c r="H431" s="53">
        <v>2102.5111735999999</v>
      </c>
      <c r="I431" s="53">
        <v>2015.41330393</v>
      </c>
      <c r="J431" s="53">
        <v>1963.0038279</v>
      </c>
      <c r="K431" s="53">
        <v>1924.3673953800001</v>
      </c>
      <c r="L431" s="53">
        <v>1926.1871055300001</v>
      </c>
      <c r="M431" s="53">
        <v>1932.6867637099999</v>
      </c>
      <c r="N431" s="53">
        <v>1952.27158945</v>
      </c>
      <c r="O431" s="53">
        <v>1966.3926226199999</v>
      </c>
      <c r="P431" s="53">
        <v>1977.6008887099999</v>
      </c>
      <c r="Q431" s="53">
        <v>1985.58213851</v>
      </c>
      <c r="R431" s="53">
        <v>2001.9535646100001</v>
      </c>
      <c r="S431" s="53">
        <v>1966.9134063199999</v>
      </c>
      <c r="T431" s="53">
        <v>1902.79768657</v>
      </c>
      <c r="U431" s="53">
        <v>1875.6792445900001</v>
      </c>
      <c r="V431" s="53">
        <v>1894.87572372</v>
      </c>
      <c r="W431" s="53">
        <v>1909.2873180699999</v>
      </c>
      <c r="X431" s="53">
        <v>1966.32849753</v>
      </c>
      <c r="Y431" s="53">
        <v>2038.4370832699999</v>
      </c>
    </row>
    <row r="432" spans="1:25" s="54" customFormat="1" ht="15.75" x14ac:dyDescent="0.3">
      <c r="A432" s="52" t="s">
        <v>162</v>
      </c>
      <c r="B432" s="53">
        <v>2104.4979984800002</v>
      </c>
      <c r="C432" s="53">
        <v>2160.8175283099999</v>
      </c>
      <c r="D432" s="53">
        <v>2207.52313495</v>
      </c>
      <c r="E432" s="53">
        <v>2206.07073717</v>
      </c>
      <c r="F432" s="53">
        <v>2197.6096189200002</v>
      </c>
      <c r="G432" s="53">
        <v>2178.20020862</v>
      </c>
      <c r="H432" s="53">
        <v>2105.31294488</v>
      </c>
      <c r="I432" s="53">
        <v>2065.49170022</v>
      </c>
      <c r="J432" s="53">
        <v>2009.69881014</v>
      </c>
      <c r="K432" s="53">
        <v>1974.2802464599999</v>
      </c>
      <c r="L432" s="53">
        <v>1983.6572047699999</v>
      </c>
      <c r="M432" s="53">
        <v>1990.02085551</v>
      </c>
      <c r="N432" s="53">
        <v>2004.0159755299999</v>
      </c>
      <c r="O432" s="53">
        <v>2020.4584156799999</v>
      </c>
      <c r="P432" s="53">
        <v>2029.3991105600001</v>
      </c>
      <c r="Q432" s="53">
        <v>2049.1062042900003</v>
      </c>
      <c r="R432" s="53">
        <v>2070.5966779700002</v>
      </c>
      <c r="S432" s="53">
        <v>2043.7587853099999</v>
      </c>
      <c r="T432" s="53">
        <v>1979.19110312</v>
      </c>
      <c r="U432" s="53">
        <v>1952.9916895900001</v>
      </c>
      <c r="V432" s="53">
        <v>1964.84494174</v>
      </c>
      <c r="W432" s="53">
        <v>1983.67368259</v>
      </c>
      <c r="X432" s="53">
        <v>2048.6618304200001</v>
      </c>
      <c r="Y432" s="53">
        <v>2107.4808850300001</v>
      </c>
    </row>
    <row r="433" spans="1:25" s="54" customFormat="1" ht="15.75" x14ac:dyDescent="0.3">
      <c r="A433" s="52" t="s">
        <v>163</v>
      </c>
      <c r="B433" s="53">
        <v>2151.6449307900002</v>
      </c>
      <c r="C433" s="53">
        <v>2216.2856882199999</v>
      </c>
      <c r="D433" s="53">
        <v>2259.7385368600003</v>
      </c>
      <c r="E433" s="53">
        <v>2270.4781975300002</v>
      </c>
      <c r="F433" s="53">
        <v>2279.4596641399999</v>
      </c>
      <c r="G433" s="53">
        <v>2254.9063349200001</v>
      </c>
      <c r="H433" s="53">
        <v>2176.2982013000001</v>
      </c>
      <c r="I433" s="53">
        <v>2067.9209753499999</v>
      </c>
      <c r="J433" s="53">
        <v>2002.7196986500001</v>
      </c>
      <c r="K433" s="53">
        <v>1970.1791101900001</v>
      </c>
      <c r="L433" s="53">
        <v>1970.54320934</v>
      </c>
      <c r="M433" s="53">
        <v>1986.0238434099999</v>
      </c>
      <c r="N433" s="53">
        <v>2025.8455083399999</v>
      </c>
      <c r="O433" s="53">
        <v>2045.5530566</v>
      </c>
      <c r="P433" s="53">
        <v>2073.52357768</v>
      </c>
      <c r="Q433" s="53">
        <v>2082.5584117100002</v>
      </c>
      <c r="R433" s="53">
        <v>2089.8121357499999</v>
      </c>
      <c r="S433" s="53">
        <v>2065.3715412699999</v>
      </c>
      <c r="T433" s="53">
        <v>1987.7942352099999</v>
      </c>
      <c r="U433" s="53">
        <v>1955.64542302</v>
      </c>
      <c r="V433" s="53">
        <v>1980.76599584</v>
      </c>
      <c r="W433" s="53">
        <v>2000.71239584</v>
      </c>
      <c r="X433" s="53">
        <v>2061.1178688200002</v>
      </c>
      <c r="Y433" s="53">
        <v>2169.07047319</v>
      </c>
    </row>
    <row r="434" spans="1:25" s="54" customFormat="1" ht="15.75" x14ac:dyDescent="0.3">
      <c r="A434" s="52" t="s">
        <v>164</v>
      </c>
      <c r="B434" s="53">
        <v>2196.5552310200001</v>
      </c>
      <c r="C434" s="53">
        <v>2162.19316123</v>
      </c>
      <c r="D434" s="53">
        <v>2215.3693549200002</v>
      </c>
      <c r="E434" s="53">
        <v>2219.2248677000002</v>
      </c>
      <c r="F434" s="53">
        <v>2220.5727900400002</v>
      </c>
      <c r="G434" s="53">
        <v>2214.4671072700003</v>
      </c>
      <c r="H434" s="53">
        <v>2196.7784489700002</v>
      </c>
      <c r="I434" s="53">
        <v>2150.9347735000001</v>
      </c>
      <c r="J434" s="53">
        <v>2092.1126118900002</v>
      </c>
      <c r="K434" s="53">
        <v>2016.0106743399999</v>
      </c>
      <c r="L434" s="53">
        <v>1992.23346689</v>
      </c>
      <c r="M434" s="53">
        <v>1994.2035717399999</v>
      </c>
      <c r="N434" s="53">
        <v>2015.88177539</v>
      </c>
      <c r="O434" s="53">
        <v>2027.8750100699999</v>
      </c>
      <c r="P434" s="53">
        <v>2042.46166451</v>
      </c>
      <c r="Q434" s="53">
        <v>2055.3446673900003</v>
      </c>
      <c r="R434" s="53">
        <v>2049.7522945000001</v>
      </c>
      <c r="S434" s="53">
        <v>2048.2173038800001</v>
      </c>
      <c r="T434" s="53">
        <v>1984.20855766</v>
      </c>
      <c r="U434" s="53">
        <v>1960.2236660799999</v>
      </c>
      <c r="V434" s="53">
        <v>1981.11658571</v>
      </c>
      <c r="W434" s="53">
        <v>2003.7153771399999</v>
      </c>
      <c r="X434" s="53">
        <v>2037.1941028700001</v>
      </c>
      <c r="Y434" s="53">
        <v>2092.4198882200003</v>
      </c>
    </row>
    <row r="435" spans="1:25" s="54" customFormat="1" ht="15.75" x14ac:dyDescent="0.3">
      <c r="A435" s="52" t="s">
        <v>165</v>
      </c>
      <c r="B435" s="53">
        <v>2084.0200441800002</v>
      </c>
      <c r="C435" s="53">
        <v>2131.96782523</v>
      </c>
      <c r="D435" s="53">
        <v>2189.321203</v>
      </c>
      <c r="E435" s="53">
        <v>2190.8141316400001</v>
      </c>
      <c r="F435" s="53">
        <v>2193.2061084299999</v>
      </c>
      <c r="G435" s="53">
        <v>2191.1019093</v>
      </c>
      <c r="H435" s="53">
        <v>2175.12347748</v>
      </c>
      <c r="I435" s="53">
        <v>2149.2152662600001</v>
      </c>
      <c r="J435" s="53">
        <v>2141.8217798599999</v>
      </c>
      <c r="K435" s="53">
        <v>2069.9186261499999</v>
      </c>
      <c r="L435" s="53">
        <v>2041.9808426499999</v>
      </c>
      <c r="M435" s="53">
        <v>2044.07391467</v>
      </c>
      <c r="N435" s="53">
        <v>2053.1495799200002</v>
      </c>
      <c r="O435" s="53">
        <v>2069.0003915699999</v>
      </c>
      <c r="P435" s="53">
        <v>2085.7325810000002</v>
      </c>
      <c r="Q435" s="53">
        <v>2100.5092823</v>
      </c>
      <c r="R435" s="53">
        <v>2091.0638061600002</v>
      </c>
      <c r="S435" s="53">
        <v>2072.2682920000002</v>
      </c>
      <c r="T435" s="53">
        <v>2005.4558930599999</v>
      </c>
      <c r="U435" s="53">
        <v>1978.60983444</v>
      </c>
      <c r="V435" s="53">
        <v>1996.0115564299999</v>
      </c>
      <c r="W435" s="53">
        <v>2018.0636429599999</v>
      </c>
      <c r="X435" s="53">
        <v>2056.74366272</v>
      </c>
      <c r="Y435" s="53">
        <v>2122.9128597399999</v>
      </c>
    </row>
    <row r="436" spans="1:25" s="54" customFormat="1" ht="15.75" x14ac:dyDescent="0.3">
      <c r="A436" s="52" t="s">
        <v>166</v>
      </c>
      <c r="B436" s="53">
        <v>2056.06302856</v>
      </c>
      <c r="C436" s="53">
        <v>2117.5609992499999</v>
      </c>
      <c r="D436" s="53">
        <v>2154.4542191400001</v>
      </c>
      <c r="E436" s="53">
        <v>2152.0035221399999</v>
      </c>
      <c r="F436" s="53">
        <v>2147.8547057800001</v>
      </c>
      <c r="G436" s="53">
        <v>2171.5928864000002</v>
      </c>
      <c r="H436" s="53">
        <v>2209.8975782299999</v>
      </c>
      <c r="I436" s="53">
        <v>2150.7915562200001</v>
      </c>
      <c r="J436" s="53">
        <v>2148.6715474400003</v>
      </c>
      <c r="K436" s="53">
        <v>2120.8735763499999</v>
      </c>
      <c r="L436" s="53">
        <v>2118.1322787700001</v>
      </c>
      <c r="M436" s="53">
        <v>2132.9257456099999</v>
      </c>
      <c r="N436" s="53">
        <v>2154.8794504299999</v>
      </c>
      <c r="O436" s="53">
        <v>2174.76331613</v>
      </c>
      <c r="P436" s="53">
        <v>2187.7240022999999</v>
      </c>
      <c r="Q436" s="53">
        <v>2202.8439148800003</v>
      </c>
      <c r="R436" s="53">
        <v>2193.1008440599999</v>
      </c>
      <c r="S436" s="53">
        <v>2151.45293158</v>
      </c>
      <c r="T436" s="53">
        <v>2101.151108</v>
      </c>
      <c r="U436" s="53">
        <v>2067.4488121499999</v>
      </c>
      <c r="V436" s="53">
        <v>2094.8130136300001</v>
      </c>
      <c r="W436" s="53">
        <v>2110.8030042300002</v>
      </c>
      <c r="X436" s="53">
        <v>2172.09793244</v>
      </c>
      <c r="Y436" s="53">
        <v>2227.3569707199999</v>
      </c>
    </row>
    <row r="437" spans="1:25" s="54" customFormat="1" ht="15.75" x14ac:dyDescent="0.3">
      <c r="A437" s="52" t="s">
        <v>167</v>
      </c>
      <c r="B437" s="53">
        <v>2277.1474608100002</v>
      </c>
      <c r="C437" s="53">
        <v>2338.2800346100003</v>
      </c>
      <c r="D437" s="53">
        <v>2398.6554206199999</v>
      </c>
      <c r="E437" s="53">
        <v>2409.0631903200001</v>
      </c>
      <c r="F437" s="53">
        <v>2409.7768409400001</v>
      </c>
      <c r="G437" s="53">
        <v>2393.6616661100002</v>
      </c>
      <c r="H437" s="53">
        <v>2309.9882998000003</v>
      </c>
      <c r="I437" s="53">
        <v>2227.29216056</v>
      </c>
      <c r="J437" s="53">
        <v>2180.4268429399999</v>
      </c>
      <c r="K437" s="53">
        <v>2163.8986700999999</v>
      </c>
      <c r="L437" s="53">
        <v>2133.5865803800002</v>
      </c>
      <c r="M437" s="53">
        <v>2155.1095339200001</v>
      </c>
      <c r="N437" s="53">
        <v>2176.1164508699999</v>
      </c>
      <c r="O437" s="53">
        <v>2191.6262899900003</v>
      </c>
      <c r="P437" s="53">
        <v>2201.7389443900001</v>
      </c>
      <c r="Q437" s="53">
        <v>2214.14514444</v>
      </c>
      <c r="R437" s="53">
        <v>2211.1735245899999</v>
      </c>
      <c r="S437" s="53">
        <v>2185.3122733800001</v>
      </c>
      <c r="T437" s="53">
        <v>2122.1845193500003</v>
      </c>
      <c r="U437" s="53">
        <v>2099.7120258300001</v>
      </c>
      <c r="V437" s="53">
        <v>2121.9907745400001</v>
      </c>
      <c r="W437" s="53">
        <v>2128.7272782200002</v>
      </c>
      <c r="X437" s="53">
        <v>2189.86676253</v>
      </c>
      <c r="Y437" s="53">
        <v>2206.0077700000002</v>
      </c>
    </row>
    <row r="438" spans="1:25" s="23" customFormat="1" ht="12.75" x14ac:dyDescent="0.25">
      <c r="A438" s="68"/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</row>
    <row r="439" spans="1:25" s="23" customFormat="1" ht="12.75" x14ac:dyDescent="0.2">
      <c r="A439" s="165" t="s">
        <v>69</v>
      </c>
      <c r="B439" s="213" t="s">
        <v>96</v>
      </c>
      <c r="C439" s="163"/>
      <c r="D439" s="163"/>
      <c r="E439" s="163"/>
      <c r="F439" s="163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3"/>
      <c r="V439" s="163"/>
      <c r="W439" s="163"/>
      <c r="X439" s="163"/>
      <c r="Y439" s="164"/>
    </row>
    <row r="440" spans="1:25" s="23" customFormat="1" x14ac:dyDescent="0.2">
      <c r="A440" s="166"/>
      <c r="B440" s="88" t="s">
        <v>71</v>
      </c>
      <c r="C440" s="89" t="s">
        <v>72</v>
      </c>
      <c r="D440" s="90" t="s">
        <v>73</v>
      </c>
      <c r="E440" s="89" t="s">
        <v>74</v>
      </c>
      <c r="F440" s="89" t="s">
        <v>75</v>
      </c>
      <c r="G440" s="89" t="s">
        <v>76</v>
      </c>
      <c r="H440" s="89" t="s">
        <v>77</v>
      </c>
      <c r="I440" s="89" t="s">
        <v>78</v>
      </c>
      <c r="J440" s="89" t="s">
        <v>79</v>
      </c>
      <c r="K440" s="88" t="s">
        <v>80</v>
      </c>
      <c r="L440" s="89" t="s">
        <v>81</v>
      </c>
      <c r="M440" s="91" t="s">
        <v>82</v>
      </c>
      <c r="N440" s="88" t="s">
        <v>83</v>
      </c>
      <c r="O440" s="89" t="s">
        <v>84</v>
      </c>
      <c r="P440" s="91" t="s">
        <v>85</v>
      </c>
      <c r="Q440" s="90" t="s">
        <v>86</v>
      </c>
      <c r="R440" s="89" t="s">
        <v>87</v>
      </c>
      <c r="S440" s="90" t="s">
        <v>88</v>
      </c>
      <c r="T440" s="89" t="s">
        <v>89</v>
      </c>
      <c r="U440" s="90" t="s">
        <v>90</v>
      </c>
      <c r="V440" s="89" t="s">
        <v>91</v>
      </c>
      <c r="W440" s="90" t="s">
        <v>92</v>
      </c>
      <c r="X440" s="89" t="s">
        <v>93</v>
      </c>
      <c r="Y440" s="89" t="s">
        <v>94</v>
      </c>
    </row>
    <row r="441" spans="1:25" s="23" customFormat="1" ht="17.25" customHeight="1" x14ac:dyDescent="0.2">
      <c r="A441" s="50" t="s">
        <v>137</v>
      </c>
      <c r="B441" s="60">
        <v>2129.42961629</v>
      </c>
      <c r="C441" s="60">
        <v>2188.0857426100001</v>
      </c>
      <c r="D441" s="60">
        <v>2261.39740686</v>
      </c>
      <c r="E441" s="60">
        <v>2250.9324009299999</v>
      </c>
      <c r="F441" s="60">
        <v>2246.7524819700002</v>
      </c>
      <c r="G441" s="60">
        <v>2251.4772877099999</v>
      </c>
      <c r="H441" s="60">
        <v>2208.1998463800001</v>
      </c>
      <c r="I441" s="60">
        <v>2194.02854381</v>
      </c>
      <c r="J441" s="60">
        <v>2178.3545839200001</v>
      </c>
      <c r="K441" s="60">
        <v>2149.4417829399999</v>
      </c>
      <c r="L441" s="60">
        <v>2077.1878647399999</v>
      </c>
      <c r="M441" s="60">
        <v>2076.2190294800002</v>
      </c>
      <c r="N441" s="60">
        <v>2044.1219658699999</v>
      </c>
      <c r="O441" s="60">
        <v>2079.6700156299999</v>
      </c>
      <c r="P441" s="60">
        <v>2128.7455653400002</v>
      </c>
      <c r="Q441" s="60">
        <v>2102.7407670500002</v>
      </c>
      <c r="R441" s="60">
        <v>2100.8811122100001</v>
      </c>
      <c r="S441" s="60">
        <v>2111.47504402</v>
      </c>
      <c r="T441" s="60">
        <v>2073.43131808</v>
      </c>
      <c r="U441" s="60">
        <v>2002.0732421999999</v>
      </c>
      <c r="V441" s="60">
        <v>1992.46539573</v>
      </c>
      <c r="W441" s="60">
        <v>2008.5479822499999</v>
      </c>
      <c r="X441" s="60">
        <v>2096.7860946300002</v>
      </c>
      <c r="Y441" s="60">
        <v>2180.2622303399999</v>
      </c>
    </row>
    <row r="442" spans="1:25" s="54" customFormat="1" ht="15.75" x14ac:dyDescent="0.3">
      <c r="A442" s="52" t="s">
        <v>138</v>
      </c>
      <c r="B442" s="53">
        <v>2224.8174019900002</v>
      </c>
      <c r="C442" s="53">
        <v>2312.9914963300002</v>
      </c>
      <c r="D442" s="53">
        <v>2384.3700118000002</v>
      </c>
      <c r="E442" s="53">
        <v>2335.1460480800001</v>
      </c>
      <c r="F442" s="53">
        <v>2344.98385796</v>
      </c>
      <c r="G442" s="53">
        <v>2340.4416940199999</v>
      </c>
      <c r="H442" s="53">
        <v>2260.9610294200002</v>
      </c>
      <c r="I442" s="53">
        <v>2120.9869029199999</v>
      </c>
      <c r="J442" s="53">
        <v>2076.8823184900002</v>
      </c>
      <c r="K442" s="53">
        <v>2034.36688514</v>
      </c>
      <c r="L442" s="53">
        <v>2018.3133043099999</v>
      </c>
      <c r="M442" s="53">
        <v>2029.9967999400001</v>
      </c>
      <c r="N442" s="53">
        <v>2019.50626444</v>
      </c>
      <c r="O442" s="53">
        <v>2021.2448829800001</v>
      </c>
      <c r="P442" s="53">
        <v>2107.37274376</v>
      </c>
      <c r="Q442" s="53">
        <v>2102.82201218</v>
      </c>
      <c r="R442" s="53">
        <v>2111.7218663200001</v>
      </c>
      <c r="S442" s="53">
        <v>2111.2107959600003</v>
      </c>
      <c r="T442" s="53">
        <v>2090.8540221200001</v>
      </c>
      <c r="U442" s="53">
        <v>2026.6028162</v>
      </c>
      <c r="V442" s="53">
        <v>2017.6810462199999</v>
      </c>
      <c r="W442" s="53">
        <v>2040.4736682799999</v>
      </c>
      <c r="X442" s="53">
        <v>2112.2438056800002</v>
      </c>
      <c r="Y442" s="53">
        <v>2205.4759996900002</v>
      </c>
    </row>
    <row r="443" spans="1:25" s="54" customFormat="1" ht="15.75" x14ac:dyDescent="0.3">
      <c r="A443" s="52" t="s">
        <v>139</v>
      </c>
      <c r="B443" s="53">
        <v>2218.5006395400001</v>
      </c>
      <c r="C443" s="53">
        <v>2306.0671624800002</v>
      </c>
      <c r="D443" s="53">
        <v>2390.1469248900003</v>
      </c>
      <c r="E443" s="53">
        <v>2375.5799854699999</v>
      </c>
      <c r="F443" s="53">
        <v>2370.3346320700002</v>
      </c>
      <c r="G443" s="53">
        <v>2365.72117888</v>
      </c>
      <c r="H443" s="53">
        <v>2264.2936110700002</v>
      </c>
      <c r="I443" s="53">
        <v>2184.17667557</v>
      </c>
      <c r="J443" s="53">
        <v>2120.0025632699999</v>
      </c>
      <c r="K443" s="53">
        <v>2062.3500495900003</v>
      </c>
      <c r="L443" s="53">
        <v>2045.49513462</v>
      </c>
      <c r="M443" s="53">
        <v>2049.3191530200002</v>
      </c>
      <c r="N443" s="53">
        <v>2018.8246939799999</v>
      </c>
      <c r="O443" s="53">
        <v>2028.6657255299999</v>
      </c>
      <c r="P443" s="53">
        <v>2068.8242870899999</v>
      </c>
      <c r="Q443" s="53">
        <v>2061.33272197</v>
      </c>
      <c r="R443" s="53">
        <v>2070.86156669</v>
      </c>
      <c r="S443" s="53">
        <v>2072.09750136</v>
      </c>
      <c r="T443" s="53">
        <v>2050.9625580000002</v>
      </c>
      <c r="U443" s="53">
        <v>2004.6087373299999</v>
      </c>
      <c r="V443" s="53">
        <v>1998.03336498</v>
      </c>
      <c r="W443" s="53">
        <v>2031.8474958699999</v>
      </c>
      <c r="X443" s="53">
        <v>2093.5512449299999</v>
      </c>
      <c r="Y443" s="53">
        <v>2192.2949729699999</v>
      </c>
    </row>
    <row r="444" spans="1:25" s="54" customFormat="1" ht="15.75" x14ac:dyDescent="0.3">
      <c r="A444" s="52" t="s">
        <v>140</v>
      </c>
      <c r="B444" s="53">
        <v>2085.4686300600001</v>
      </c>
      <c r="C444" s="53">
        <v>2168.6863190899999</v>
      </c>
      <c r="D444" s="53">
        <v>2259.5399316600001</v>
      </c>
      <c r="E444" s="53">
        <v>2261.0439924900002</v>
      </c>
      <c r="F444" s="53">
        <v>2252.09297831</v>
      </c>
      <c r="G444" s="53">
        <v>2229.8695189</v>
      </c>
      <c r="H444" s="53">
        <v>2130.8243549500003</v>
      </c>
      <c r="I444" s="53">
        <v>2015.5683033299999</v>
      </c>
      <c r="J444" s="53">
        <v>1982.9158984399999</v>
      </c>
      <c r="K444" s="53">
        <v>1931.3237423200001</v>
      </c>
      <c r="L444" s="53">
        <v>1917.05617469</v>
      </c>
      <c r="M444" s="53">
        <v>1924.5334267199999</v>
      </c>
      <c r="N444" s="53">
        <v>1908.8011056999999</v>
      </c>
      <c r="O444" s="53">
        <v>1918.98222362</v>
      </c>
      <c r="P444" s="53">
        <v>1955.97116319</v>
      </c>
      <c r="Q444" s="53">
        <v>1941.2732369400001</v>
      </c>
      <c r="R444" s="53">
        <v>1937.9898705000001</v>
      </c>
      <c r="S444" s="53">
        <v>1946.7155360499999</v>
      </c>
      <c r="T444" s="53">
        <v>1921.70562737</v>
      </c>
      <c r="U444" s="53">
        <v>1869.72922524</v>
      </c>
      <c r="V444" s="53">
        <v>1858.3702242899999</v>
      </c>
      <c r="W444" s="53">
        <v>1886.5916160899999</v>
      </c>
      <c r="X444" s="53">
        <v>1953.1407161099999</v>
      </c>
      <c r="Y444" s="53">
        <v>2042.2040342999999</v>
      </c>
    </row>
    <row r="445" spans="1:25" s="54" customFormat="1" ht="15.75" x14ac:dyDescent="0.3">
      <c r="A445" s="52" t="s">
        <v>141</v>
      </c>
      <c r="B445" s="53">
        <v>2129.6379369000001</v>
      </c>
      <c r="C445" s="53">
        <v>2200.30995016</v>
      </c>
      <c r="D445" s="53">
        <v>2272.5576330399999</v>
      </c>
      <c r="E445" s="53">
        <v>2256.4098108000003</v>
      </c>
      <c r="F445" s="53">
        <v>2254.0520213899999</v>
      </c>
      <c r="G445" s="53">
        <v>2255.3914926500001</v>
      </c>
      <c r="H445" s="53">
        <v>2171.1930278899999</v>
      </c>
      <c r="I445" s="53">
        <v>2087.81722868</v>
      </c>
      <c r="J445" s="53">
        <v>2026.4603620599999</v>
      </c>
      <c r="K445" s="53">
        <v>1994.4970513799999</v>
      </c>
      <c r="L445" s="53">
        <v>1992.72244531</v>
      </c>
      <c r="M445" s="53">
        <v>1996.48407105</v>
      </c>
      <c r="N445" s="53">
        <v>1978.5495088800001</v>
      </c>
      <c r="O445" s="53">
        <v>2027.13587078</v>
      </c>
      <c r="P445" s="53">
        <v>2056.93460839</v>
      </c>
      <c r="Q445" s="53">
        <v>2056.4344872699999</v>
      </c>
      <c r="R445" s="53">
        <v>2047.93795148</v>
      </c>
      <c r="S445" s="53">
        <v>2051.7095232400002</v>
      </c>
      <c r="T445" s="53">
        <v>2046.3522145499999</v>
      </c>
      <c r="U445" s="53">
        <v>1981.8441559400001</v>
      </c>
      <c r="V445" s="53">
        <v>1990.53398978</v>
      </c>
      <c r="W445" s="53">
        <v>1980.1145926500001</v>
      </c>
      <c r="X445" s="53">
        <v>2038.73052732</v>
      </c>
      <c r="Y445" s="53">
        <v>2098.2393256600003</v>
      </c>
    </row>
    <row r="446" spans="1:25" s="54" customFormat="1" ht="15.75" x14ac:dyDescent="0.3">
      <c r="A446" s="52" t="s">
        <v>142</v>
      </c>
      <c r="B446" s="53">
        <v>2053.83183199</v>
      </c>
      <c r="C446" s="53">
        <v>2077.4364656400003</v>
      </c>
      <c r="D446" s="53">
        <v>2148.1426176300001</v>
      </c>
      <c r="E446" s="53">
        <v>2148.7917321200002</v>
      </c>
      <c r="F446" s="53">
        <v>2148.4865758400001</v>
      </c>
      <c r="G446" s="53">
        <v>2137.1039083599999</v>
      </c>
      <c r="H446" s="53">
        <v>2049.7434918600002</v>
      </c>
      <c r="I446" s="53">
        <v>1929.11648401</v>
      </c>
      <c r="J446" s="53">
        <v>1902.2882133200001</v>
      </c>
      <c r="K446" s="53">
        <v>1871.82501548</v>
      </c>
      <c r="L446" s="53">
        <v>1864.67076148</v>
      </c>
      <c r="M446" s="53">
        <v>1881.93821959</v>
      </c>
      <c r="N446" s="53">
        <v>1874.74547491</v>
      </c>
      <c r="O446" s="53">
        <v>1879.0012142399999</v>
      </c>
      <c r="P446" s="53">
        <v>1909.8651292699999</v>
      </c>
      <c r="Q446" s="53">
        <v>1921.0516545200001</v>
      </c>
      <c r="R446" s="53">
        <v>1926.25509472</v>
      </c>
      <c r="S446" s="53">
        <v>1937.11317085</v>
      </c>
      <c r="T446" s="53">
        <v>1906.5907117699999</v>
      </c>
      <c r="U446" s="53">
        <v>1854.0788888099999</v>
      </c>
      <c r="V446" s="53">
        <v>1861.18318228</v>
      </c>
      <c r="W446" s="53">
        <v>1878.15575775</v>
      </c>
      <c r="X446" s="53">
        <v>1940.96263765</v>
      </c>
      <c r="Y446" s="53">
        <v>2052.0087128200003</v>
      </c>
    </row>
    <row r="447" spans="1:25" s="54" customFormat="1" ht="15.75" x14ac:dyDescent="0.3">
      <c r="A447" s="52" t="s">
        <v>143</v>
      </c>
      <c r="B447" s="53">
        <v>2018.10283243</v>
      </c>
      <c r="C447" s="53">
        <v>2068.35346729</v>
      </c>
      <c r="D447" s="53">
        <v>2128.29407399</v>
      </c>
      <c r="E447" s="53">
        <v>2126.06354775</v>
      </c>
      <c r="F447" s="53">
        <v>2120.56499343</v>
      </c>
      <c r="G447" s="53">
        <v>2120.17297379</v>
      </c>
      <c r="H447" s="53">
        <v>2091.98168928</v>
      </c>
      <c r="I447" s="53">
        <v>2023.0129582100001</v>
      </c>
      <c r="J447" s="53">
        <v>1945.33621735</v>
      </c>
      <c r="K447" s="53">
        <v>1868.9757656699999</v>
      </c>
      <c r="L447" s="53">
        <v>1849.14104976</v>
      </c>
      <c r="M447" s="53">
        <v>1845.3687831499999</v>
      </c>
      <c r="N447" s="53">
        <v>1865.5870655399999</v>
      </c>
      <c r="O447" s="53">
        <v>1841.0018631</v>
      </c>
      <c r="P447" s="53">
        <v>1872.98903015</v>
      </c>
      <c r="Q447" s="53">
        <v>1853.26856909</v>
      </c>
      <c r="R447" s="53">
        <v>1862.3046741999999</v>
      </c>
      <c r="S447" s="53">
        <v>1873.3896542099999</v>
      </c>
      <c r="T447" s="53">
        <v>1885.39589583</v>
      </c>
      <c r="U447" s="53">
        <v>1843.0023922</v>
      </c>
      <c r="V447" s="53">
        <v>1849.93861883</v>
      </c>
      <c r="W447" s="53">
        <v>1835.97806283</v>
      </c>
      <c r="X447" s="53">
        <v>1884.3379218299999</v>
      </c>
      <c r="Y447" s="53">
        <v>1979.68176885</v>
      </c>
    </row>
    <row r="448" spans="1:25" s="54" customFormat="1" ht="15.75" x14ac:dyDescent="0.3">
      <c r="A448" s="52" t="s">
        <v>144</v>
      </c>
      <c r="B448" s="53">
        <v>2034.1912357399999</v>
      </c>
      <c r="C448" s="53">
        <v>2097.7873965399999</v>
      </c>
      <c r="D448" s="53">
        <v>2166.9468579700001</v>
      </c>
      <c r="E448" s="53">
        <v>2162.9744755000002</v>
      </c>
      <c r="F448" s="53">
        <v>2167.2531620300001</v>
      </c>
      <c r="G448" s="53">
        <v>2185.3623670699999</v>
      </c>
      <c r="H448" s="53">
        <v>2156.3449352400003</v>
      </c>
      <c r="I448" s="53">
        <v>2113.2162014700002</v>
      </c>
      <c r="J448" s="53">
        <v>2040.24968855</v>
      </c>
      <c r="K448" s="53">
        <v>1951.9731272700001</v>
      </c>
      <c r="L448" s="53">
        <v>1864.40382613</v>
      </c>
      <c r="M448" s="53">
        <v>1856.5579118599999</v>
      </c>
      <c r="N448" s="53">
        <v>1824.70755547</v>
      </c>
      <c r="O448" s="53">
        <v>1850.23865927</v>
      </c>
      <c r="P448" s="53">
        <v>1891.7974343999999</v>
      </c>
      <c r="Q448" s="53">
        <v>1934.83180644</v>
      </c>
      <c r="R448" s="53">
        <v>1927.8579565800001</v>
      </c>
      <c r="S448" s="53">
        <v>1934.55088495</v>
      </c>
      <c r="T448" s="53">
        <v>1899.8606323500001</v>
      </c>
      <c r="U448" s="53">
        <v>1843.86722138</v>
      </c>
      <c r="V448" s="53">
        <v>1846.5769071</v>
      </c>
      <c r="W448" s="53">
        <v>1865.1918845499999</v>
      </c>
      <c r="X448" s="53">
        <v>1911.42658521</v>
      </c>
      <c r="Y448" s="53">
        <v>2048.63235373</v>
      </c>
    </row>
    <row r="449" spans="1:25" s="54" customFormat="1" ht="15.75" x14ac:dyDescent="0.3">
      <c r="A449" s="52" t="s">
        <v>145</v>
      </c>
      <c r="B449" s="53">
        <v>2119.1699574499999</v>
      </c>
      <c r="C449" s="53">
        <v>2225.8652003299999</v>
      </c>
      <c r="D449" s="53">
        <v>2316.3158812500001</v>
      </c>
      <c r="E449" s="53">
        <v>2431.4900848400002</v>
      </c>
      <c r="F449" s="53">
        <v>2395.5551635400002</v>
      </c>
      <c r="G449" s="53">
        <v>2381.3549964399999</v>
      </c>
      <c r="H449" s="53">
        <v>2272.5276079200003</v>
      </c>
      <c r="I449" s="53">
        <v>2125.6773062800003</v>
      </c>
      <c r="J449" s="53">
        <v>2056.43471082</v>
      </c>
      <c r="K449" s="53">
        <v>2016.91220613</v>
      </c>
      <c r="L449" s="53">
        <v>2001.3575415299999</v>
      </c>
      <c r="M449" s="53">
        <v>2018.9692846</v>
      </c>
      <c r="N449" s="53">
        <v>2006.73757249</v>
      </c>
      <c r="O449" s="53">
        <v>1998.5698507499999</v>
      </c>
      <c r="P449" s="53">
        <v>2048.7667063100002</v>
      </c>
      <c r="Q449" s="53">
        <v>2023.92846259</v>
      </c>
      <c r="R449" s="53">
        <v>2024.1761667799999</v>
      </c>
      <c r="S449" s="53">
        <v>2044.4857761799999</v>
      </c>
      <c r="T449" s="53">
        <v>2012.78454308</v>
      </c>
      <c r="U449" s="53">
        <v>1958.78779689</v>
      </c>
      <c r="V449" s="53">
        <v>1962.8616599499999</v>
      </c>
      <c r="W449" s="53">
        <v>1981.40770477</v>
      </c>
      <c r="X449" s="53">
        <v>2053.7701293800001</v>
      </c>
      <c r="Y449" s="53">
        <v>2117.2223235300003</v>
      </c>
    </row>
    <row r="450" spans="1:25" s="54" customFormat="1" ht="15.75" x14ac:dyDescent="0.3">
      <c r="A450" s="52" t="s">
        <v>146</v>
      </c>
      <c r="B450" s="53">
        <v>2186.7891671500001</v>
      </c>
      <c r="C450" s="53">
        <v>2242.8134375600002</v>
      </c>
      <c r="D450" s="53">
        <v>2312.84834486</v>
      </c>
      <c r="E450" s="53">
        <v>2298.40086634</v>
      </c>
      <c r="F450" s="53">
        <v>2301.43332216</v>
      </c>
      <c r="G450" s="53">
        <v>2279.3397917100001</v>
      </c>
      <c r="H450" s="53">
        <v>2212.20968915</v>
      </c>
      <c r="I450" s="53">
        <v>2136.43396368</v>
      </c>
      <c r="J450" s="53">
        <v>2066.7196723900001</v>
      </c>
      <c r="K450" s="53">
        <v>2008.1243801799999</v>
      </c>
      <c r="L450" s="53">
        <v>2002.14540463</v>
      </c>
      <c r="M450" s="53">
        <v>2017.59276138</v>
      </c>
      <c r="N450" s="53">
        <v>2013.34680215</v>
      </c>
      <c r="O450" s="53">
        <v>2032.3212007499999</v>
      </c>
      <c r="P450" s="53">
        <v>2063.7471840200001</v>
      </c>
      <c r="Q450" s="53">
        <v>2050.8701304400001</v>
      </c>
      <c r="R450" s="53">
        <v>2053.35685418</v>
      </c>
      <c r="S450" s="53">
        <v>2047.25877958</v>
      </c>
      <c r="T450" s="53">
        <v>2021.37030243</v>
      </c>
      <c r="U450" s="53">
        <v>1966.94256537</v>
      </c>
      <c r="V450" s="53">
        <v>1960.3720555699999</v>
      </c>
      <c r="W450" s="53">
        <v>1981.4478279499999</v>
      </c>
      <c r="X450" s="53">
        <v>2056.5391026699999</v>
      </c>
      <c r="Y450" s="53">
        <v>2136.3759060699999</v>
      </c>
    </row>
    <row r="451" spans="1:25" s="54" customFormat="1" ht="15.75" x14ac:dyDescent="0.3">
      <c r="A451" s="52" t="s">
        <v>147</v>
      </c>
      <c r="B451" s="53">
        <v>2174.0810515399999</v>
      </c>
      <c r="C451" s="53">
        <v>2237.7142471400002</v>
      </c>
      <c r="D451" s="53">
        <v>2295.04822208</v>
      </c>
      <c r="E451" s="53">
        <v>2294.2000333700003</v>
      </c>
      <c r="F451" s="53">
        <v>2284.1387428799999</v>
      </c>
      <c r="G451" s="53">
        <v>2283.1606993400001</v>
      </c>
      <c r="H451" s="53">
        <v>2195.5225110199999</v>
      </c>
      <c r="I451" s="53">
        <v>2104.39453503</v>
      </c>
      <c r="J451" s="53">
        <v>2053.22864445</v>
      </c>
      <c r="K451" s="53">
        <v>2013.66271422</v>
      </c>
      <c r="L451" s="53">
        <v>2021.86481295</v>
      </c>
      <c r="M451" s="53">
        <v>2019.8834875</v>
      </c>
      <c r="N451" s="53">
        <v>2020.45622837</v>
      </c>
      <c r="O451" s="53">
        <v>2028.7625624</v>
      </c>
      <c r="P451" s="53">
        <v>2068.1596063800002</v>
      </c>
      <c r="Q451" s="53">
        <v>2057.13734277</v>
      </c>
      <c r="R451" s="53">
        <v>2058.2117974799999</v>
      </c>
      <c r="S451" s="53">
        <v>2063.9021689800002</v>
      </c>
      <c r="T451" s="53">
        <v>2033.4687206399999</v>
      </c>
      <c r="U451" s="53">
        <v>1975.9898018700001</v>
      </c>
      <c r="V451" s="53">
        <v>1970.69547276</v>
      </c>
      <c r="W451" s="53">
        <v>1984.71032872</v>
      </c>
      <c r="X451" s="53">
        <v>2056.1894968800002</v>
      </c>
      <c r="Y451" s="53">
        <v>2135.2107955300003</v>
      </c>
    </row>
    <row r="452" spans="1:25" s="54" customFormat="1" ht="15.75" x14ac:dyDescent="0.3">
      <c r="A452" s="52" t="s">
        <v>148</v>
      </c>
      <c r="B452" s="53">
        <v>2195.6557068900001</v>
      </c>
      <c r="C452" s="53">
        <v>2255.5435131200002</v>
      </c>
      <c r="D452" s="53">
        <v>2316.99578883</v>
      </c>
      <c r="E452" s="53">
        <v>2313.32476696</v>
      </c>
      <c r="F452" s="53">
        <v>2308.3943698500002</v>
      </c>
      <c r="G452" s="53">
        <v>2295.6134001</v>
      </c>
      <c r="H452" s="53">
        <v>2208.3222843100002</v>
      </c>
      <c r="I452" s="53">
        <v>2115.0482535900001</v>
      </c>
      <c r="J452" s="53">
        <v>2085.3005209400003</v>
      </c>
      <c r="K452" s="53">
        <v>2043.17455103</v>
      </c>
      <c r="L452" s="53">
        <v>2044.8750097499999</v>
      </c>
      <c r="M452" s="53">
        <v>2051.6406461500001</v>
      </c>
      <c r="N452" s="53">
        <v>2055.2363431799999</v>
      </c>
      <c r="O452" s="53">
        <v>2085.6254350100003</v>
      </c>
      <c r="P452" s="53">
        <v>2114.8168448700003</v>
      </c>
      <c r="Q452" s="53">
        <v>2099.8429625200001</v>
      </c>
      <c r="R452" s="53">
        <v>2111.3066825300002</v>
      </c>
      <c r="S452" s="53">
        <v>2110.2273968200002</v>
      </c>
      <c r="T452" s="53">
        <v>2062.9231351799999</v>
      </c>
      <c r="U452" s="53">
        <v>1999.8572753599999</v>
      </c>
      <c r="V452" s="53">
        <v>1991.0778338999999</v>
      </c>
      <c r="W452" s="53">
        <v>2011.8853408099999</v>
      </c>
      <c r="X452" s="53">
        <v>2077.4929220899999</v>
      </c>
      <c r="Y452" s="53">
        <v>2138.2672851900002</v>
      </c>
    </row>
    <row r="453" spans="1:25" s="54" customFormat="1" ht="15.75" x14ac:dyDescent="0.3">
      <c r="A453" s="52" t="s">
        <v>149</v>
      </c>
      <c r="B453" s="53">
        <v>2145.7690808900002</v>
      </c>
      <c r="C453" s="53">
        <v>2179.3079731900002</v>
      </c>
      <c r="D453" s="53">
        <v>2244.9935016899999</v>
      </c>
      <c r="E453" s="53">
        <v>2250.9233784900002</v>
      </c>
      <c r="F453" s="53">
        <v>2249.1504072299999</v>
      </c>
      <c r="G453" s="53">
        <v>2231.2748023600002</v>
      </c>
      <c r="H453" s="53">
        <v>2136.96001755</v>
      </c>
      <c r="I453" s="53">
        <v>2038.2025327399999</v>
      </c>
      <c r="J453" s="53">
        <v>2012.7197460899999</v>
      </c>
      <c r="K453" s="53">
        <v>1986.14434486</v>
      </c>
      <c r="L453" s="53">
        <v>1997.3966501299999</v>
      </c>
      <c r="M453" s="53">
        <v>1982.54290603</v>
      </c>
      <c r="N453" s="53">
        <v>1994.5519052099999</v>
      </c>
      <c r="O453" s="53">
        <v>2013.83887007</v>
      </c>
      <c r="P453" s="53">
        <v>2067.5486163800001</v>
      </c>
      <c r="Q453" s="53">
        <v>2058.9408684499999</v>
      </c>
      <c r="R453" s="53">
        <v>2062.9125894500003</v>
      </c>
      <c r="S453" s="53">
        <v>2074.6787946499999</v>
      </c>
      <c r="T453" s="53">
        <v>2034.79293506</v>
      </c>
      <c r="U453" s="53">
        <v>1941.5719506999999</v>
      </c>
      <c r="V453" s="53">
        <v>1931.0795108099999</v>
      </c>
      <c r="W453" s="53">
        <v>1941.86704216</v>
      </c>
      <c r="X453" s="53">
        <v>2010.35905968</v>
      </c>
      <c r="Y453" s="53">
        <v>2150.6151240200002</v>
      </c>
    </row>
    <row r="454" spans="1:25" s="54" customFormat="1" ht="15.75" x14ac:dyDescent="0.3">
      <c r="A454" s="52" t="s">
        <v>150</v>
      </c>
      <c r="B454" s="53">
        <v>1985.09183368</v>
      </c>
      <c r="C454" s="53">
        <v>2025.05066244</v>
      </c>
      <c r="D454" s="53">
        <v>2075.1186498299999</v>
      </c>
      <c r="E454" s="53">
        <v>2095.59049809</v>
      </c>
      <c r="F454" s="53">
        <v>2093.4064622300002</v>
      </c>
      <c r="G454" s="53">
        <v>2069.6805937600002</v>
      </c>
      <c r="H454" s="53">
        <v>2027.1096863</v>
      </c>
      <c r="I454" s="53">
        <v>1962.8339504200001</v>
      </c>
      <c r="J454" s="53">
        <v>1914.64869307</v>
      </c>
      <c r="K454" s="53">
        <v>1899.53065806</v>
      </c>
      <c r="L454" s="53">
        <v>1864.13635071</v>
      </c>
      <c r="M454" s="53">
        <v>1867.2357467699999</v>
      </c>
      <c r="N454" s="53">
        <v>1852.0677223</v>
      </c>
      <c r="O454" s="53">
        <v>1880.58599134</v>
      </c>
      <c r="P454" s="53">
        <v>1915.4041184800001</v>
      </c>
      <c r="Q454" s="53">
        <v>1916.94955772</v>
      </c>
      <c r="R454" s="53">
        <v>1913.9986819599999</v>
      </c>
      <c r="S454" s="53">
        <v>1905.4085491399999</v>
      </c>
      <c r="T454" s="53">
        <v>1865.5569487400001</v>
      </c>
      <c r="U454" s="53">
        <v>1844.0473664599999</v>
      </c>
      <c r="V454" s="53">
        <v>1842.0614497699999</v>
      </c>
      <c r="W454" s="53">
        <v>1864.5468995399999</v>
      </c>
      <c r="X454" s="53">
        <v>1921.6176237</v>
      </c>
      <c r="Y454" s="53">
        <v>1967.1873289299999</v>
      </c>
    </row>
    <row r="455" spans="1:25" s="54" customFormat="1" ht="15.75" x14ac:dyDescent="0.3">
      <c r="A455" s="52" t="s">
        <v>151</v>
      </c>
      <c r="B455" s="53">
        <v>2050.9146546299999</v>
      </c>
      <c r="C455" s="53">
        <v>2112.1293014600001</v>
      </c>
      <c r="D455" s="53">
        <v>2149.9904463600001</v>
      </c>
      <c r="E455" s="53">
        <v>2143.8485482700003</v>
      </c>
      <c r="F455" s="53">
        <v>2147.9640901799999</v>
      </c>
      <c r="G455" s="53">
        <v>2155.5864966600002</v>
      </c>
      <c r="H455" s="53">
        <v>2111.9535158399999</v>
      </c>
      <c r="I455" s="53">
        <v>2079.8516254599999</v>
      </c>
      <c r="J455" s="53">
        <v>2010.5675403499999</v>
      </c>
      <c r="K455" s="53">
        <v>1943.5957633799999</v>
      </c>
      <c r="L455" s="53">
        <v>1923.14078417</v>
      </c>
      <c r="M455" s="53">
        <v>1928.7685387199999</v>
      </c>
      <c r="N455" s="53">
        <v>1903.96824947</v>
      </c>
      <c r="O455" s="53">
        <v>1937.10814891</v>
      </c>
      <c r="P455" s="53">
        <v>1956.4849347699999</v>
      </c>
      <c r="Q455" s="53">
        <v>1950.9654192999999</v>
      </c>
      <c r="R455" s="53">
        <v>1953.35937962</v>
      </c>
      <c r="S455" s="53">
        <v>1953.72659393</v>
      </c>
      <c r="T455" s="53">
        <v>1918.1165930299999</v>
      </c>
      <c r="U455" s="53">
        <v>1858.2303422800001</v>
      </c>
      <c r="V455" s="53">
        <v>1857.74423658</v>
      </c>
      <c r="W455" s="53">
        <v>1873.1671085</v>
      </c>
      <c r="X455" s="53">
        <v>1930.1482348699999</v>
      </c>
      <c r="Y455" s="53">
        <v>2007.88871632</v>
      </c>
    </row>
    <row r="456" spans="1:25" s="54" customFormat="1" ht="15.75" x14ac:dyDescent="0.3">
      <c r="A456" s="52" t="s">
        <v>152</v>
      </c>
      <c r="B456" s="53">
        <v>2062.6721807200001</v>
      </c>
      <c r="C456" s="53">
        <v>2137.8184062600003</v>
      </c>
      <c r="D456" s="53">
        <v>2213.8084752300001</v>
      </c>
      <c r="E456" s="53">
        <v>2243.2959552299999</v>
      </c>
      <c r="F456" s="53">
        <v>2244.07865421</v>
      </c>
      <c r="G456" s="53">
        <v>2237.6089151000001</v>
      </c>
      <c r="H456" s="53">
        <v>2149.16389893</v>
      </c>
      <c r="I456" s="53">
        <v>2070.6798195000001</v>
      </c>
      <c r="J456" s="53">
        <v>2026.7507186099999</v>
      </c>
      <c r="K456" s="53">
        <v>1999.7399496099999</v>
      </c>
      <c r="L456" s="53">
        <v>1998.1174595099999</v>
      </c>
      <c r="M456" s="53">
        <v>2002.9705015899999</v>
      </c>
      <c r="N456" s="53">
        <v>1999.7686458000001</v>
      </c>
      <c r="O456" s="53">
        <v>2010.2134379699999</v>
      </c>
      <c r="P456" s="53">
        <v>2036.7088531100001</v>
      </c>
      <c r="Q456" s="53">
        <v>2019.5411805700001</v>
      </c>
      <c r="R456" s="53">
        <v>2021.9608061700001</v>
      </c>
      <c r="S456" s="53">
        <v>2033.10762763</v>
      </c>
      <c r="T456" s="53">
        <v>1991.40441515</v>
      </c>
      <c r="U456" s="53">
        <v>1937.8370134899999</v>
      </c>
      <c r="V456" s="53">
        <v>1959.2860845299999</v>
      </c>
      <c r="W456" s="53">
        <v>1977.86280562</v>
      </c>
      <c r="X456" s="53">
        <v>2020.54326027</v>
      </c>
      <c r="Y456" s="53">
        <v>2081.6789853099999</v>
      </c>
    </row>
    <row r="457" spans="1:25" s="54" customFormat="1" ht="15.75" x14ac:dyDescent="0.3">
      <c r="A457" s="52" t="s">
        <v>153</v>
      </c>
      <c r="B457" s="53">
        <v>2208.39002562</v>
      </c>
      <c r="C457" s="53">
        <v>2266.5858434900001</v>
      </c>
      <c r="D457" s="53">
        <v>2330.5151012900001</v>
      </c>
      <c r="E457" s="53">
        <v>2297.2026360300001</v>
      </c>
      <c r="F457" s="53">
        <v>2300.95830892</v>
      </c>
      <c r="G457" s="53">
        <v>2312.79299373</v>
      </c>
      <c r="H457" s="53">
        <v>2220.4292854400001</v>
      </c>
      <c r="I457" s="53">
        <v>2125.5069525700001</v>
      </c>
      <c r="J457" s="53">
        <v>2069.3060479599999</v>
      </c>
      <c r="K457" s="53">
        <v>2037.5331528500001</v>
      </c>
      <c r="L457" s="53">
        <v>2033.5998548499999</v>
      </c>
      <c r="M457" s="53">
        <v>2044.36631655</v>
      </c>
      <c r="N457" s="53">
        <v>2038.2691102700001</v>
      </c>
      <c r="O457" s="53">
        <v>2054.9012497399999</v>
      </c>
      <c r="P457" s="53">
        <v>2082.2968455099999</v>
      </c>
      <c r="Q457" s="53">
        <v>2043.70554728</v>
      </c>
      <c r="R457" s="53">
        <v>2041.09538447</v>
      </c>
      <c r="S457" s="53">
        <v>2062.0524347999999</v>
      </c>
      <c r="T457" s="53">
        <v>2023.85556847</v>
      </c>
      <c r="U457" s="53">
        <v>1977.70686879</v>
      </c>
      <c r="V457" s="53">
        <v>1980.87471912</v>
      </c>
      <c r="W457" s="53">
        <v>2002.88431541</v>
      </c>
      <c r="X457" s="53">
        <v>2056.9591656299999</v>
      </c>
      <c r="Y457" s="53">
        <v>2126.0054195100001</v>
      </c>
    </row>
    <row r="458" spans="1:25" s="54" customFormat="1" ht="15.75" x14ac:dyDescent="0.3">
      <c r="A458" s="52" t="s">
        <v>154</v>
      </c>
      <c r="B458" s="53">
        <v>2220.4973757900002</v>
      </c>
      <c r="C458" s="53">
        <v>2272.4459698400001</v>
      </c>
      <c r="D458" s="53">
        <v>2340.7132029300001</v>
      </c>
      <c r="E458" s="53">
        <v>2339.2252317400003</v>
      </c>
      <c r="F458" s="53">
        <v>2336.4771936800003</v>
      </c>
      <c r="G458" s="53">
        <v>2324.6196663300002</v>
      </c>
      <c r="H458" s="53">
        <v>2235.3205812900001</v>
      </c>
      <c r="I458" s="53">
        <v>2157.0763875100001</v>
      </c>
      <c r="J458" s="53">
        <v>2108.4760675400003</v>
      </c>
      <c r="K458" s="53">
        <v>2011.3439755699999</v>
      </c>
      <c r="L458" s="53">
        <v>2022.14311647</v>
      </c>
      <c r="M458" s="53">
        <v>2036.04244425</v>
      </c>
      <c r="N458" s="53">
        <v>2056.4831992499999</v>
      </c>
      <c r="O458" s="53">
        <v>2064.2371649400002</v>
      </c>
      <c r="P458" s="53">
        <v>2077.7354427800001</v>
      </c>
      <c r="Q458" s="53">
        <v>2042.9661690999999</v>
      </c>
      <c r="R458" s="53">
        <v>2053.4221225800002</v>
      </c>
      <c r="S458" s="53">
        <v>2058.3064425100001</v>
      </c>
      <c r="T458" s="53">
        <v>2078.7944528500002</v>
      </c>
      <c r="U458" s="53">
        <v>2033.19755876</v>
      </c>
      <c r="V458" s="53">
        <v>2041.53251821</v>
      </c>
      <c r="W458" s="53">
        <v>2067.8687652500003</v>
      </c>
      <c r="X458" s="53">
        <v>2121.1818206000003</v>
      </c>
      <c r="Y458" s="53">
        <v>2160.4340252500001</v>
      </c>
    </row>
    <row r="459" spans="1:25" s="54" customFormat="1" ht="15.75" x14ac:dyDescent="0.3">
      <c r="A459" s="52" t="s">
        <v>155</v>
      </c>
      <c r="B459" s="53">
        <v>2180.3461774699999</v>
      </c>
      <c r="C459" s="53">
        <v>2233.3526284</v>
      </c>
      <c r="D459" s="53">
        <v>2289.83538232</v>
      </c>
      <c r="E459" s="53">
        <v>2254.6746322600002</v>
      </c>
      <c r="F459" s="53">
        <v>2247.1096829100002</v>
      </c>
      <c r="G459" s="53">
        <v>2271.3190463400001</v>
      </c>
      <c r="H459" s="53">
        <v>2191.24053142</v>
      </c>
      <c r="I459" s="53">
        <v>2117.2992949899999</v>
      </c>
      <c r="J459" s="53">
        <v>2058.4462519900003</v>
      </c>
      <c r="K459" s="53">
        <v>1963.0336160699999</v>
      </c>
      <c r="L459" s="53">
        <v>1961.78899019</v>
      </c>
      <c r="M459" s="53">
        <v>1984.73692577</v>
      </c>
      <c r="N459" s="53">
        <v>1999.6712301499999</v>
      </c>
      <c r="O459" s="53">
        <v>2018.9422087799999</v>
      </c>
      <c r="P459" s="53">
        <v>2050.6441737499999</v>
      </c>
      <c r="Q459" s="53">
        <v>2067.8255800500001</v>
      </c>
      <c r="R459" s="53">
        <v>2078.63119689</v>
      </c>
      <c r="S459" s="53">
        <v>2071.0836145900003</v>
      </c>
      <c r="T459" s="53">
        <v>2069.7035012599999</v>
      </c>
      <c r="U459" s="53">
        <v>2019.6319173499999</v>
      </c>
      <c r="V459" s="53">
        <v>2027.75313041</v>
      </c>
      <c r="W459" s="53">
        <v>2050.8019258600002</v>
      </c>
      <c r="X459" s="53">
        <v>2110.4746762200002</v>
      </c>
      <c r="Y459" s="53">
        <v>2178.7425395700002</v>
      </c>
    </row>
    <row r="460" spans="1:25" s="54" customFormat="1" ht="15.75" x14ac:dyDescent="0.3">
      <c r="A460" s="52" t="s">
        <v>156</v>
      </c>
      <c r="B460" s="53">
        <v>2218.6888641300002</v>
      </c>
      <c r="C460" s="53">
        <v>2289.5820876600001</v>
      </c>
      <c r="D460" s="53">
        <v>2336.6981547800001</v>
      </c>
      <c r="E460" s="53">
        <v>2311.9527348500001</v>
      </c>
      <c r="F460" s="53">
        <v>2311.8765202300001</v>
      </c>
      <c r="G460" s="53">
        <v>2313.27540378</v>
      </c>
      <c r="H460" s="53">
        <v>2232.23289479</v>
      </c>
      <c r="I460" s="53">
        <v>2151.6426258400002</v>
      </c>
      <c r="J460" s="53">
        <v>2083.1973981000001</v>
      </c>
      <c r="K460" s="53">
        <v>2059.49992105</v>
      </c>
      <c r="L460" s="53">
        <v>2039.89796643</v>
      </c>
      <c r="M460" s="53">
        <v>2054.8571608400002</v>
      </c>
      <c r="N460" s="53">
        <v>2072.9065899000002</v>
      </c>
      <c r="O460" s="53">
        <v>2065.14584848</v>
      </c>
      <c r="P460" s="53">
        <v>2112.6324366100002</v>
      </c>
      <c r="Q460" s="53">
        <v>2086.4895294500002</v>
      </c>
      <c r="R460" s="53">
        <v>2118.3051478500001</v>
      </c>
      <c r="S460" s="53">
        <v>2126.3715766700002</v>
      </c>
      <c r="T460" s="53">
        <v>2054.7480137000002</v>
      </c>
      <c r="U460" s="53">
        <v>2016.85604111</v>
      </c>
      <c r="V460" s="53">
        <v>2038.4706783899999</v>
      </c>
      <c r="W460" s="53">
        <v>2074.8760793900001</v>
      </c>
      <c r="X460" s="53">
        <v>2132.5862581700003</v>
      </c>
      <c r="Y460" s="53">
        <v>2133.9427048400003</v>
      </c>
    </row>
    <row r="461" spans="1:25" s="54" customFormat="1" ht="15.75" x14ac:dyDescent="0.3">
      <c r="A461" s="52" t="s">
        <v>157</v>
      </c>
      <c r="B461" s="53">
        <v>2185.29467436</v>
      </c>
      <c r="C461" s="53">
        <v>2215.4133464500001</v>
      </c>
      <c r="D461" s="53">
        <v>2266.5098559799999</v>
      </c>
      <c r="E461" s="53">
        <v>2265.3739712699999</v>
      </c>
      <c r="F461" s="53">
        <v>2269.1424054300001</v>
      </c>
      <c r="G461" s="53">
        <v>2240.4023585099999</v>
      </c>
      <c r="H461" s="53">
        <v>2209.9915469400003</v>
      </c>
      <c r="I461" s="53">
        <v>2130.0551562300002</v>
      </c>
      <c r="J461" s="53">
        <v>2083.0360146100002</v>
      </c>
      <c r="K461" s="53">
        <v>2029.42531138</v>
      </c>
      <c r="L461" s="53">
        <v>2002.74139156</v>
      </c>
      <c r="M461" s="53">
        <v>2010.1092752899999</v>
      </c>
      <c r="N461" s="53">
        <v>2002.4761148800001</v>
      </c>
      <c r="O461" s="53">
        <v>2020.10918621</v>
      </c>
      <c r="P461" s="53">
        <v>2053.2970964900001</v>
      </c>
      <c r="Q461" s="53">
        <v>2035.3984738199999</v>
      </c>
      <c r="R461" s="53">
        <v>2040.03103528</v>
      </c>
      <c r="S461" s="53">
        <v>2043.8497993799999</v>
      </c>
      <c r="T461" s="53">
        <v>1995.0412033800001</v>
      </c>
      <c r="U461" s="53">
        <v>1953.26199475</v>
      </c>
      <c r="V461" s="53">
        <v>1963.2166122900001</v>
      </c>
      <c r="W461" s="53">
        <v>1991.4809865299999</v>
      </c>
      <c r="X461" s="53">
        <v>2035.8614116799999</v>
      </c>
      <c r="Y461" s="53">
        <v>2079.0306501700002</v>
      </c>
    </row>
    <row r="462" spans="1:25" s="54" customFormat="1" ht="15.75" x14ac:dyDescent="0.3">
      <c r="A462" s="52" t="s">
        <v>158</v>
      </c>
      <c r="B462" s="53">
        <v>2159.8374368200002</v>
      </c>
      <c r="C462" s="53">
        <v>2221.40175451</v>
      </c>
      <c r="D462" s="53">
        <v>2252.6474776099999</v>
      </c>
      <c r="E462" s="53">
        <v>2256.1014285000001</v>
      </c>
      <c r="F462" s="53">
        <v>2248.1628680600002</v>
      </c>
      <c r="G462" s="53">
        <v>2250.5460659400001</v>
      </c>
      <c r="H462" s="53">
        <v>2219.5239259099999</v>
      </c>
      <c r="I462" s="53">
        <v>2195.6242991600002</v>
      </c>
      <c r="J462" s="53">
        <v>2096.2986478400003</v>
      </c>
      <c r="K462" s="53">
        <v>2020.3267551700001</v>
      </c>
      <c r="L462" s="53">
        <v>2002.2942426899999</v>
      </c>
      <c r="M462" s="53">
        <v>2005.2664399499999</v>
      </c>
      <c r="N462" s="53">
        <v>2001.0266961</v>
      </c>
      <c r="O462" s="53">
        <v>2022.41791754</v>
      </c>
      <c r="P462" s="53">
        <v>2050.2350253600002</v>
      </c>
      <c r="Q462" s="53">
        <v>2034.8235591</v>
      </c>
      <c r="R462" s="53">
        <v>2036.7309755700001</v>
      </c>
      <c r="S462" s="53">
        <v>2032.3206245599999</v>
      </c>
      <c r="T462" s="53">
        <v>1982.97627392</v>
      </c>
      <c r="U462" s="53">
        <v>1937.2836505</v>
      </c>
      <c r="V462" s="53">
        <v>1954.2001903299999</v>
      </c>
      <c r="W462" s="53">
        <v>1979.9685541599999</v>
      </c>
      <c r="X462" s="53">
        <v>2035.9073544799999</v>
      </c>
      <c r="Y462" s="53">
        <v>2099.12114724</v>
      </c>
    </row>
    <row r="463" spans="1:25" s="54" customFormat="1" ht="15.75" x14ac:dyDescent="0.3">
      <c r="A463" s="52" t="s">
        <v>159</v>
      </c>
      <c r="B463" s="53">
        <v>2212.4973546599999</v>
      </c>
      <c r="C463" s="53">
        <v>2272.8653599700001</v>
      </c>
      <c r="D463" s="53">
        <v>2331.6730569000001</v>
      </c>
      <c r="E463" s="53">
        <v>2366.3076507800001</v>
      </c>
      <c r="F463" s="53">
        <v>2350.76044202</v>
      </c>
      <c r="G463" s="53">
        <v>2291.5062574600001</v>
      </c>
      <c r="H463" s="53">
        <v>2192.2756308200001</v>
      </c>
      <c r="I463" s="53">
        <v>2115.01214648</v>
      </c>
      <c r="J463" s="53">
        <v>2065.5049379800002</v>
      </c>
      <c r="K463" s="53">
        <v>2021.7989712799999</v>
      </c>
      <c r="L463" s="53">
        <v>1965.66243181</v>
      </c>
      <c r="M463" s="53">
        <v>1973.9792683599999</v>
      </c>
      <c r="N463" s="53">
        <v>1971.56663639</v>
      </c>
      <c r="O463" s="53">
        <v>1984.68524548</v>
      </c>
      <c r="P463" s="53">
        <v>2024.1146430700001</v>
      </c>
      <c r="Q463" s="53">
        <v>2017.15128605</v>
      </c>
      <c r="R463" s="53">
        <v>2050.2443244599999</v>
      </c>
      <c r="S463" s="53">
        <v>2046.41564148</v>
      </c>
      <c r="T463" s="53">
        <v>1976.93660869</v>
      </c>
      <c r="U463" s="53">
        <v>1940.7932377</v>
      </c>
      <c r="V463" s="53">
        <v>1961.7301317899999</v>
      </c>
      <c r="W463" s="53">
        <v>1979.1871512999999</v>
      </c>
      <c r="X463" s="53">
        <v>2041.9028277899999</v>
      </c>
      <c r="Y463" s="53">
        <v>2091.7340869</v>
      </c>
    </row>
    <row r="464" spans="1:25" s="54" customFormat="1" ht="15.75" x14ac:dyDescent="0.3">
      <c r="A464" s="52" t="s">
        <v>160</v>
      </c>
      <c r="B464" s="53">
        <v>2195.1551609600001</v>
      </c>
      <c r="C464" s="53">
        <v>2257.5957140200003</v>
      </c>
      <c r="D464" s="53">
        <v>2328.3597720000002</v>
      </c>
      <c r="E464" s="53">
        <v>2327.1587511900002</v>
      </c>
      <c r="F464" s="53">
        <v>2287.4683834100001</v>
      </c>
      <c r="G464" s="53">
        <v>2243.0222078400002</v>
      </c>
      <c r="H464" s="53">
        <v>2209.3739577800002</v>
      </c>
      <c r="I464" s="53">
        <v>2140.2701719900001</v>
      </c>
      <c r="J464" s="53">
        <v>2105.52710561</v>
      </c>
      <c r="K464" s="53">
        <v>2053.55908464</v>
      </c>
      <c r="L464" s="53">
        <v>2043.6773966000001</v>
      </c>
      <c r="M464" s="53">
        <v>2054.3679309700001</v>
      </c>
      <c r="N464" s="53">
        <v>2044.6970729299999</v>
      </c>
      <c r="O464" s="53">
        <v>2057.3136620700002</v>
      </c>
      <c r="P464" s="53">
        <v>2093.9894949100003</v>
      </c>
      <c r="Q464" s="53">
        <v>2082.1410157600003</v>
      </c>
      <c r="R464" s="53">
        <v>2095.7000434900001</v>
      </c>
      <c r="S464" s="53">
        <v>2079.6966126100001</v>
      </c>
      <c r="T464" s="53">
        <v>2010.4126827099999</v>
      </c>
      <c r="U464" s="53">
        <v>1993.29955509</v>
      </c>
      <c r="V464" s="53">
        <v>2003.8368610800001</v>
      </c>
      <c r="W464" s="53">
        <v>2010.2972887399999</v>
      </c>
      <c r="X464" s="53">
        <v>2064.5426030500003</v>
      </c>
      <c r="Y464" s="53">
        <v>2115.4964458499999</v>
      </c>
    </row>
    <row r="465" spans="1:25" s="54" customFormat="1" ht="15.75" x14ac:dyDescent="0.3">
      <c r="A465" s="52" t="s">
        <v>161</v>
      </c>
      <c r="B465" s="53">
        <v>2080.9360489000001</v>
      </c>
      <c r="C465" s="53">
        <v>2131.3885928700001</v>
      </c>
      <c r="D465" s="53">
        <v>2197.4662002</v>
      </c>
      <c r="E465" s="53">
        <v>2193.3764701</v>
      </c>
      <c r="F465" s="53">
        <v>2193.2285780100001</v>
      </c>
      <c r="G465" s="53">
        <v>2182.8517768000002</v>
      </c>
      <c r="H465" s="53">
        <v>2102.5111735999999</v>
      </c>
      <c r="I465" s="53">
        <v>2015.41330393</v>
      </c>
      <c r="J465" s="53">
        <v>1963.0038279</v>
      </c>
      <c r="K465" s="53">
        <v>1924.3673953800001</v>
      </c>
      <c r="L465" s="53">
        <v>1926.1871055300001</v>
      </c>
      <c r="M465" s="53">
        <v>1932.6867637099999</v>
      </c>
      <c r="N465" s="53">
        <v>1952.27158945</v>
      </c>
      <c r="O465" s="53">
        <v>1966.3926226199999</v>
      </c>
      <c r="P465" s="53">
        <v>1977.6008887099999</v>
      </c>
      <c r="Q465" s="53">
        <v>1985.58213851</v>
      </c>
      <c r="R465" s="53">
        <v>2001.9535646100001</v>
      </c>
      <c r="S465" s="53">
        <v>1966.9134063199999</v>
      </c>
      <c r="T465" s="53">
        <v>1902.79768657</v>
      </c>
      <c r="U465" s="53">
        <v>1875.6792445900001</v>
      </c>
      <c r="V465" s="53">
        <v>1894.87572372</v>
      </c>
      <c r="W465" s="53">
        <v>1909.2873180699999</v>
      </c>
      <c r="X465" s="53">
        <v>1966.32849753</v>
      </c>
      <c r="Y465" s="53">
        <v>2038.4370832699999</v>
      </c>
    </row>
    <row r="466" spans="1:25" s="54" customFormat="1" ht="15.75" x14ac:dyDescent="0.3">
      <c r="A466" s="52" t="s">
        <v>162</v>
      </c>
      <c r="B466" s="53">
        <v>2104.4979984800002</v>
      </c>
      <c r="C466" s="53">
        <v>2160.8175283099999</v>
      </c>
      <c r="D466" s="53">
        <v>2207.52313495</v>
      </c>
      <c r="E466" s="53">
        <v>2206.07073717</v>
      </c>
      <c r="F466" s="53">
        <v>2197.6096189200002</v>
      </c>
      <c r="G466" s="53">
        <v>2178.20020862</v>
      </c>
      <c r="H466" s="53">
        <v>2105.31294488</v>
      </c>
      <c r="I466" s="53">
        <v>2065.49170022</v>
      </c>
      <c r="J466" s="53">
        <v>2009.69881014</v>
      </c>
      <c r="K466" s="53">
        <v>1974.2802464599999</v>
      </c>
      <c r="L466" s="53">
        <v>1983.6572047699999</v>
      </c>
      <c r="M466" s="53">
        <v>1990.02085551</v>
      </c>
      <c r="N466" s="53">
        <v>2004.0159755299999</v>
      </c>
      <c r="O466" s="53">
        <v>2020.4584156799999</v>
      </c>
      <c r="P466" s="53">
        <v>2029.3991105600001</v>
      </c>
      <c r="Q466" s="53">
        <v>2049.1062042900003</v>
      </c>
      <c r="R466" s="53">
        <v>2070.5966779700002</v>
      </c>
      <c r="S466" s="53">
        <v>2043.7587853099999</v>
      </c>
      <c r="T466" s="53">
        <v>1979.19110312</v>
      </c>
      <c r="U466" s="53">
        <v>1952.9916895900001</v>
      </c>
      <c r="V466" s="53">
        <v>1964.84494174</v>
      </c>
      <c r="W466" s="53">
        <v>1983.67368259</v>
      </c>
      <c r="X466" s="53">
        <v>2048.6618304200001</v>
      </c>
      <c r="Y466" s="53">
        <v>2107.4808850300001</v>
      </c>
    </row>
    <row r="467" spans="1:25" s="54" customFormat="1" ht="15.75" x14ac:dyDescent="0.3">
      <c r="A467" s="52" t="s">
        <v>163</v>
      </c>
      <c r="B467" s="53">
        <v>2151.6449307900002</v>
      </c>
      <c r="C467" s="53">
        <v>2216.2856882199999</v>
      </c>
      <c r="D467" s="53">
        <v>2259.7385368600003</v>
      </c>
      <c r="E467" s="53">
        <v>2270.4781975300002</v>
      </c>
      <c r="F467" s="53">
        <v>2279.4596641399999</v>
      </c>
      <c r="G467" s="53">
        <v>2254.9063349200001</v>
      </c>
      <c r="H467" s="53">
        <v>2176.2982013000001</v>
      </c>
      <c r="I467" s="53">
        <v>2067.9209753499999</v>
      </c>
      <c r="J467" s="53">
        <v>2002.7196986500001</v>
      </c>
      <c r="K467" s="53">
        <v>1970.1791101900001</v>
      </c>
      <c r="L467" s="53">
        <v>1970.54320934</v>
      </c>
      <c r="M467" s="53">
        <v>1986.0238434099999</v>
      </c>
      <c r="N467" s="53">
        <v>2025.8455083399999</v>
      </c>
      <c r="O467" s="53">
        <v>2045.5530566</v>
      </c>
      <c r="P467" s="53">
        <v>2073.52357768</v>
      </c>
      <c r="Q467" s="53">
        <v>2082.5584117100002</v>
      </c>
      <c r="R467" s="53">
        <v>2089.8121357499999</v>
      </c>
      <c r="S467" s="53">
        <v>2065.3715412699999</v>
      </c>
      <c r="T467" s="53">
        <v>1987.7942352099999</v>
      </c>
      <c r="U467" s="53">
        <v>1955.64542302</v>
      </c>
      <c r="V467" s="53">
        <v>1980.76599584</v>
      </c>
      <c r="W467" s="53">
        <v>2000.71239584</v>
      </c>
      <c r="X467" s="53">
        <v>2061.1178688200002</v>
      </c>
      <c r="Y467" s="53">
        <v>2169.07047319</v>
      </c>
    </row>
    <row r="468" spans="1:25" s="54" customFormat="1" ht="15.75" x14ac:dyDescent="0.3">
      <c r="A468" s="52" t="s">
        <v>164</v>
      </c>
      <c r="B468" s="53">
        <v>2196.5552310200001</v>
      </c>
      <c r="C468" s="53">
        <v>2162.19316123</v>
      </c>
      <c r="D468" s="53">
        <v>2215.3693549200002</v>
      </c>
      <c r="E468" s="53">
        <v>2219.2248677000002</v>
      </c>
      <c r="F468" s="53">
        <v>2220.5727900400002</v>
      </c>
      <c r="G468" s="53">
        <v>2214.4671072700003</v>
      </c>
      <c r="H468" s="53">
        <v>2196.7784489700002</v>
      </c>
      <c r="I468" s="53">
        <v>2150.9347735000001</v>
      </c>
      <c r="J468" s="53">
        <v>2092.1126118900002</v>
      </c>
      <c r="K468" s="53">
        <v>2016.0106743399999</v>
      </c>
      <c r="L468" s="53">
        <v>1992.23346689</v>
      </c>
      <c r="M468" s="53">
        <v>1994.2035717399999</v>
      </c>
      <c r="N468" s="53">
        <v>2015.88177539</v>
      </c>
      <c r="O468" s="53">
        <v>2027.8750100699999</v>
      </c>
      <c r="P468" s="53">
        <v>2042.46166451</v>
      </c>
      <c r="Q468" s="53">
        <v>2055.3446673900003</v>
      </c>
      <c r="R468" s="53">
        <v>2049.7522945000001</v>
      </c>
      <c r="S468" s="53">
        <v>2048.2173038800001</v>
      </c>
      <c r="T468" s="53">
        <v>1984.20855766</v>
      </c>
      <c r="U468" s="53">
        <v>1960.2236660799999</v>
      </c>
      <c r="V468" s="53">
        <v>1981.11658571</v>
      </c>
      <c r="W468" s="53">
        <v>2003.7153771399999</v>
      </c>
      <c r="X468" s="53">
        <v>2037.1941028700001</v>
      </c>
      <c r="Y468" s="53">
        <v>2092.4198882200003</v>
      </c>
    </row>
    <row r="469" spans="1:25" s="54" customFormat="1" ht="15.75" x14ac:dyDescent="0.3">
      <c r="A469" s="52" t="s">
        <v>165</v>
      </c>
      <c r="B469" s="53">
        <v>2084.0200441800002</v>
      </c>
      <c r="C469" s="53">
        <v>2131.96782523</v>
      </c>
      <c r="D469" s="53">
        <v>2189.321203</v>
      </c>
      <c r="E469" s="53">
        <v>2190.8141316400001</v>
      </c>
      <c r="F469" s="53">
        <v>2193.2061084299999</v>
      </c>
      <c r="G469" s="53">
        <v>2191.1019093</v>
      </c>
      <c r="H469" s="53">
        <v>2175.12347748</v>
      </c>
      <c r="I469" s="53">
        <v>2149.2152662600001</v>
      </c>
      <c r="J469" s="53">
        <v>2141.8217798599999</v>
      </c>
      <c r="K469" s="53">
        <v>2069.9186261499999</v>
      </c>
      <c r="L469" s="53">
        <v>2041.9808426499999</v>
      </c>
      <c r="M469" s="53">
        <v>2044.07391467</v>
      </c>
      <c r="N469" s="53">
        <v>2053.1495799200002</v>
      </c>
      <c r="O469" s="53">
        <v>2069.0003915699999</v>
      </c>
      <c r="P469" s="53">
        <v>2085.7325810000002</v>
      </c>
      <c r="Q469" s="53">
        <v>2100.5092823</v>
      </c>
      <c r="R469" s="53">
        <v>2091.0638061600002</v>
      </c>
      <c r="S469" s="53">
        <v>2072.2682920000002</v>
      </c>
      <c r="T469" s="53">
        <v>2005.4558930599999</v>
      </c>
      <c r="U469" s="53">
        <v>1978.60983444</v>
      </c>
      <c r="V469" s="53">
        <v>1996.0115564299999</v>
      </c>
      <c r="W469" s="53">
        <v>2018.0636429599999</v>
      </c>
      <c r="X469" s="53">
        <v>2056.74366272</v>
      </c>
      <c r="Y469" s="53">
        <v>2122.9128597399999</v>
      </c>
    </row>
    <row r="470" spans="1:25" s="54" customFormat="1" ht="15.75" x14ac:dyDescent="0.3">
      <c r="A470" s="52" t="s">
        <v>166</v>
      </c>
      <c r="B470" s="53">
        <v>2056.06302856</v>
      </c>
      <c r="C470" s="53">
        <v>2117.5609992499999</v>
      </c>
      <c r="D470" s="53">
        <v>2154.4542191400001</v>
      </c>
      <c r="E470" s="53">
        <v>2152.0035221399999</v>
      </c>
      <c r="F470" s="53">
        <v>2147.8547057800001</v>
      </c>
      <c r="G470" s="53">
        <v>2171.5928864000002</v>
      </c>
      <c r="H470" s="53">
        <v>2209.8975782299999</v>
      </c>
      <c r="I470" s="53">
        <v>2150.7915562200001</v>
      </c>
      <c r="J470" s="53">
        <v>2148.6715474400003</v>
      </c>
      <c r="K470" s="53">
        <v>2120.8735763499999</v>
      </c>
      <c r="L470" s="53">
        <v>2118.1322787700001</v>
      </c>
      <c r="M470" s="53">
        <v>2132.9257456099999</v>
      </c>
      <c r="N470" s="53">
        <v>2154.8794504299999</v>
      </c>
      <c r="O470" s="53">
        <v>2174.76331613</v>
      </c>
      <c r="P470" s="53">
        <v>2187.7240022999999</v>
      </c>
      <c r="Q470" s="53">
        <v>2202.8439148800003</v>
      </c>
      <c r="R470" s="53">
        <v>2193.1008440599999</v>
      </c>
      <c r="S470" s="53">
        <v>2151.45293158</v>
      </c>
      <c r="T470" s="53">
        <v>2101.151108</v>
      </c>
      <c r="U470" s="53">
        <v>2067.4488121499999</v>
      </c>
      <c r="V470" s="53">
        <v>2094.8130136300001</v>
      </c>
      <c r="W470" s="53">
        <v>2110.8030042300002</v>
      </c>
      <c r="X470" s="53">
        <v>2172.09793244</v>
      </c>
      <c r="Y470" s="53">
        <v>2227.3569707199999</v>
      </c>
    </row>
    <row r="471" spans="1:25" s="54" customFormat="1" ht="15.75" x14ac:dyDescent="0.3">
      <c r="A471" s="52" t="s">
        <v>167</v>
      </c>
      <c r="B471" s="53">
        <v>2277.1474608100002</v>
      </c>
      <c r="C471" s="53">
        <v>2338.2800346100003</v>
      </c>
      <c r="D471" s="53">
        <v>2398.6554206199999</v>
      </c>
      <c r="E471" s="53">
        <v>2409.0631903200001</v>
      </c>
      <c r="F471" s="53">
        <v>2409.7768409400001</v>
      </c>
      <c r="G471" s="53">
        <v>2393.6616661100002</v>
      </c>
      <c r="H471" s="53">
        <v>2309.9882998000003</v>
      </c>
      <c r="I471" s="53">
        <v>2227.29216056</v>
      </c>
      <c r="J471" s="53">
        <v>2180.4268429399999</v>
      </c>
      <c r="K471" s="53">
        <v>2163.8986700999999</v>
      </c>
      <c r="L471" s="53">
        <v>2133.5865803800002</v>
      </c>
      <c r="M471" s="53">
        <v>2155.1095339200001</v>
      </c>
      <c r="N471" s="53">
        <v>2176.1164508699999</v>
      </c>
      <c r="O471" s="53">
        <v>2191.6262899900003</v>
      </c>
      <c r="P471" s="53">
        <v>2201.7389443900001</v>
      </c>
      <c r="Q471" s="53">
        <v>2214.14514444</v>
      </c>
      <c r="R471" s="53">
        <v>2211.1735245899999</v>
      </c>
      <c r="S471" s="53">
        <v>2185.3122733800001</v>
      </c>
      <c r="T471" s="53">
        <v>2122.1845193500003</v>
      </c>
      <c r="U471" s="53">
        <v>2099.7120258300001</v>
      </c>
      <c r="V471" s="53">
        <v>2121.9907745400001</v>
      </c>
      <c r="W471" s="53">
        <v>2128.7272782200002</v>
      </c>
      <c r="X471" s="53">
        <v>2189.86676253</v>
      </c>
      <c r="Y471" s="53">
        <v>2206.0077700000002</v>
      </c>
    </row>
    <row r="472" spans="1:25" s="23" customFormat="1" ht="13.5" x14ac:dyDescent="0.2">
      <c r="E472" s="69"/>
    </row>
    <row r="473" spans="1:25" s="117" customFormat="1" ht="33.75" customHeight="1" x14ac:dyDescent="0.25">
      <c r="A473" s="167" t="s">
        <v>133</v>
      </c>
      <c r="B473" s="167"/>
      <c r="C473" s="167"/>
      <c r="D473" s="167"/>
      <c r="E473" s="167"/>
      <c r="F473" s="167"/>
      <c r="G473" s="167"/>
      <c r="H473" s="167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7"/>
      <c r="X473" s="167"/>
      <c r="Y473" s="167"/>
    </row>
    <row r="474" spans="1:25" s="23" customFormat="1" ht="15.75" customHeight="1" x14ac:dyDescent="0.2">
      <c r="A474" s="165" t="s">
        <v>69</v>
      </c>
      <c r="B474" s="213" t="s">
        <v>70</v>
      </c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  <c r="V474" s="163"/>
      <c r="W474" s="163"/>
      <c r="X474" s="163"/>
      <c r="Y474" s="164"/>
    </row>
    <row r="475" spans="1:25" s="23" customFormat="1" x14ac:dyDescent="0.2">
      <c r="A475" s="166"/>
      <c r="B475" s="88" t="s">
        <v>71</v>
      </c>
      <c r="C475" s="89" t="s">
        <v>72</v>
      </c>
      <c r="D475" s="90" t="s">
        <v>73</v>
      </c>
      <c r="E475" s="89" t="s">
        <v>74</v>
      </c>
      <c r="F475" s="89" t="s">
        <v>75</v>
      </c>
      <c r="G475" s="89" t="s">
        <v>76</v>
      </c>
      <c r="H475" s="89" t="s">
        <v>77</v>
      </c>
      <c r="I475" s="89" t="s">
        <v>78</v>
      </c>
      <c r="J475" s="89" t="s">
        <v>79</v>
      </c>
      <c r="K475" s="88" t="s">
        <v>80</v>
      </c>
      <c r="L475" s="89" t="s">
        <v>81</v>
      </c>
      <c r="M475" s="91" t="s">
        <v>82</v>
      </c>
      <c r="N475" s="88" t="s">
        <v>83</v>
      </c>
      <c r="O475" s="89" t="s">
        <v>84</v>
      </c>
      <c r="P475" s="91" t="s">
        <v>85</v>
      </c>
      <c r="Q475" s="90" t="s">
        <v>86</v>
      </c>
      <c r="R475" s="89" t="s">
        <v>87</v>
      </c>
      <c r="S475" s="90" t="s">
        <v>88</v>
      </c>
      <c r="T475" s="89" t="s">
        <v>89</v>
      </c>
      <c r="U475" s="90" t="s">
        <v>90</v>
      </c>
      <c r="V475" s="89" t="s">
        <v>91</v>
      </c>
      <c r="W475" s="90" t="s">
        <v>92</v>
      </c>
      <c r="X475" s="89" t="s">
        <v>93</v>
      </c>
      <c r="Y475" s="89" t="s">
        <v>94</v>
      </c>
    </row>
    <row r="476" spans="1:25" s="23" customFormat="1" ht="15.75" customHeight="1" x14ac:dyDescent="0.2">
      <c r="A476" s="50" t="s">
        <v>137</v>
      </c>
      <c r="B476" s="60">
        <v>2217.7695842900002</v>
      </c>
      <c r="C476" s="60">
        <v>2276.4257106099999</v>
      </c>
      <c r="D476" s="60">
        <v>2349.7373748600003</v>
      </c>
      <c r="E476" s="60">
        <v>2339.2723689300001</v>
      </c>
      <c r="F476" s="60">
        <v>2335.09244997</v>
      </c>
      <c r="G476" s="60">
        <v>2339.8172557099997</v>
      </c>
      <c r="H476" s="60">
        <v>2296.5398143800003</v>
      </c>
      <c r="I476" s="60">
        <v>2282.3685118100002</v>
      </c>
      <c r="J476" s="60">
        <v>2266.6945519199999</v>
      </c>
      <c r="K476" s="60">
        <v>2237.7817509400002</v>
      </c>
      <c r="L476" s="60">
        <v>2165.5278327400001</v>
      </c>
      <c r="M476" s="60">
        <v>2164.55899748</v>
      </c>
      <c r="N476" s="60">
        <v>2132.4619338699999</v>
      </c>
      <c r="O476" s="60">
        <v>2168.0099836299996</v>
      </c>
      <c r="P476" s="60">
        <v>2217.08553334</v>
      </c>
      <c r="Q476" s="60">
        <v>2191.0807350499999</v>
      </c>
      <c r="R476" s="60">
        <v>2189.2210802099999</v>
      </c>
      <c r="S476" s="60">
        <v>2199.8150120199998</v>
      </c>
      <c r="T476" s="60">
        <v>2161.7712860800002</v>
      </c>
      <c r="U476" s="60">
        <v>2090.4132101999999</v>
      </c>
      <c r="V476" s="60">
        <v>2080.80536373</v>
      </c>
      <c r="W476" s="60">
        <v>2096.8879502499999</v>
      </c>
      <c r="X476" s="60">
        <v>2185.12606263</v>
      </c>
      <c r="Y476" s="60">
        <v>2268.6021983399996</v>
      </c>
    </row>
    <row r="477" spans="1:25" s="54" customFormat="1" ht="15.75" x14ac:dyDescent="0.3">
      <c r="A477" s="52" t="s">
        <v>138</v>
      </c>
      <c r="B477" s="53">
        <v>2313.15736999</v>
      </c>
      <c r="C477" s="53">
        <v>2401.33146433</v>
      </c>
      <c r="D477" s="53">
        <v>2472.7099797999999</v>
      </c>
      <c r="E477" s="53">
        <v>2423.4860160799999</v>
      </c>
      <c r="F477" s="53">
        <v>2433.3238259600002</v>
      </c>
      <c r="G477" s="53">
        <v>2428.7816620200001</v>
      </c>
      <c r="H477" s="53">
        <v>2349.3009974199999</v>
      </c>
      <c r="I477" s="53">
        <v>2209.3268709200001</v>
      </c>
      <c r="J477" s="53">
        <v>2165.22228649</v>
      </c>
      <c r="K477" s="53">
        <v>2122.70685314</v>
      </c>
      <c r="L477" s="53">
        <v>2106.6532723099999</v>
      </c>
      <c r="M477" s="53">
        <v>2118.3367679399998</v>
      </c>
      <c r="N477" s="53">
        <v>2107.8462324399998</v>
      </c>
      <c r="O477" s="53">
        <v>2109.5848509799998</v>
      </c>
      <c r="P477" s="53">
        <v>2195.7127117600003</v>
      </c>
      <c r="Q477" s="53">
        <v>2191.1619801799998</v>
      </c>
      <c r="R477" s="53">
        <v>2200.0618343199999</v>
      </c>
      <c r="S477" s="53">
        <v>2199.55076396</v>
      </c>
      <c r="T477" s="53">
        <v>2179.1939901199999</v>
      </c>
      <c r="U477" s="53">
        <v>2114.9427842</v>
      </c>
      <c r="V477" s="53">
        <v>2106.0210142199999</v>
      </c>
      <c r="W477" s="53">
        <v>2128.8136362799996</v>
      </c>
      <c r="X477" s="53">
        <v>2200.5837736799999</v>
      </c>
      <c r="Y477" s="53">
        <v>2293.81596769</v>
      </c>
    </row>
    <row r="478" spans="1:25" s="54" customFormat="1" ht="15.75" x14ac:dyDescent="0.3">
      <c r="A478" s="52" t="s">
        <v>139</v>
      </c>
      <c r="B478" s="53">
        <v>2306.8406075399998</v>
      </c>
      <c r="C478" s="53">
        <v>2394.40713048</v>
      </c>
      <c r="D478" s="53">
        <v>2478.48689289</v>
      </c>
      <c r="E478" s="53">
        <v>2463.9199534700001</v>
      </c>
      <c r="F478" s="53">
        <v>2458.67460007</v>
      </c>
      <c r="G478" s="53">
        <v>2454.0611468799998</v>
      </c>
      <c r="H478" s="53">
        <v>2352.63357907</v>
      </c>
      <c r="I478" s="53">
        <v>2272.5166435700003</v>
      </c>
      <c r="J478" s="53">
        <v>2208.3425312700001</v>
      </c>
      <c r="K478" s="53">
        <v>2150.69001759</v>
      </c>
      <c r="L478" s="53">
        <v>2133.8351026199998</v>
      </c>
      <c r="M478" s="53">
        <v>2137.6591210199999</v>
      </c>
      <c r="N478" s="53">
        <v>2107.1646619799999</v>
      </c>
      <c r="O478" s="53">
        <v>2117.0056935299999</v>
      </c>
      <c r="P478" s="53">
        <v>2157.1642550899996</v>
      </c>
      <c r="Q478" s="53">
        <v>2149.6726899699997</v>
      </c>
      <c r="R478" s="53">
        <v>2159.2015346899998</v>
      </c>
      <c r="S478" s="53">
        <v>2160.4374693600003</v>
      </c>
      <c r="T478" s="53">
        <v>2139.3025259999999</v>
      </c>
      <c r="U478" s="53">
        <v>2092.9487053299999</v>
      </c>
      <c r="V478" s="53">
        <v>2086.3733329799998</v>
      </c>
      <c r="W478" s="53">
        <v>2120.1874638700001</v>
      </c>
      <c r="X478" s="53">
        <v>2181.8912129299997</v>
      </c>
      <c r="Y478" s="53">
        <v>2280.6349409699997</v>
      </c>
    </row>
    <row r="479" spans="1:25" s="54" customFormat="1" ht="15.75" x14ac:dyDescent="0.3">
      <c r="A479" s="52" t="s">
        <v>140</v>
      </c>
      <c r="B479" s="53">
        <v>2173.8085980599999</v>
      </c>
      <c r="C479" s="53">
        <v>2257.0262870899996</v>
      </c>
      <c r="D479" s="53">
        <v>2347.8798996599999</v>
      </c>
      <c r="E479" s="53">
        <v>2349.3839604899999</v>
      </c>
      <c r="F479" s="53">
        <v>2340.4329463100003</v>
      </c>
      <c r="G479" s="53">
        <v>2318.2094869000002</v>
      </c>
      <c r="H479" s="53">
        <v>2219.16432295</v>
      </c>
      <c r="I479" s="53">
        <v>2103.9082713299999</v>
      </c>
      <c r="J479" s="53">
        <v>2071.2558664399999</v>
      </c>
      <c r="K479" s="53">
        <v>2019.6637103200001</v>
      </c>
      <c r="L479" s="53">
        <v>2005.39614269</v>
      </c>
      <c r="M479" s="53">
        <v>2012.8733947199999</v>
      </c>
      <c r="N479" s="53">
        <v>1997.1410736999999</v>
      </c>
      <c r="O479" s="53">
        <v>2007.32219162</v>
      </c>
      <c r="P479" s="53">
        <v>2044.31113119</v>
      </c>
      <c r="Q479" s="53">
        <v>2029.6132049400001</v>
      </c>
      <c r="R479" s="53">
        <v>2026.3298385000001</v>
      </c>
      <c r="S479" s="53">
        <v>2035.0555040499999</v>
      </c>
      <c r="T479" s="53">
        <v>2010.04559537</v>
      </c>
      <c r="U479" s="53">
        <v>1958.06919324</v>
      </c>
      <c r="V479" s="53">
        <v>1946.7101922899999</v>
      </c>
      <c r="W479" s="53">
        <v>1974.9315840899999</v>
      </c>
      <c r="X479" s="53">
        <v>2041.4806841099999</v>
      </c>
      <c r="Y479" s="53">
        <v>2130.5440023000001</v>
      </c>
    </row>
    <row r="480" spans="1:25" s="54" customFormat="1" ht="15.75" x14ac:dyDescent="0.3">
      <c r="A480" s="52" t="s">
        <v>141</v>
      </c>
      <c r="B480" s="53">
        <v>2217.9779048999999</v>
      </c>
      <c r="C480" s="53">
        <v>2288.6499181600002</v>
      </c>
      <c r="D480" s="53">
        <v>2360.8976010400002</v>
      </c>
      <c r="E480" s="53">
        <v>2344.7497788000001</v>
      </c>
      <c r="F480" s="53">
        <v>2342.3919893900002</v>
      </c>
      <c r="G480" s="53">
        <v>2343.7314606499999</v>
      </c>
      <c r="H480" s="53">
        <v>2259.5329958900002</v>
      </c>
      <c r="I480" s="53">
        <v>2176.1571966800002</v>
      </c>
      <c r="J480" s="53">
        <v>2114.8003300599999</v>
      </c>
      <c r="K480" s="53">
        <v>2082.8370193800001</v>
      </c>
      <c r="L480" s="53">
        <v>2081.06241331</v>
      </c>
      <c r="M480" s="53">
        <v>2084.82403905</v>
      </c>
      <c r="N480" s="53">
        <v>2066.8894768800001</v>
      </c>
      <c r="O480" s="53">
        <v>2115.4758387800002</v>
      </c>
      <c r="P480" s="53">
        <v>2145.2745763900002</v>
      </c>
      <c r="Q480" s="53">
        <v>2144.7744552699996</v>
      </c>
      <c r="R480" s="53">
        <v>2136.27791948</v>
      </c>
      <c r="S480" s="53">
        <v>2140.04949124</v>
      </c>
      <c r="T480" s="53">
        <v>2134.6921825499999</v>
      </c>
      <c r="U480" s="53">
        <v>2070.1841239400001</v>
      </c>
      <c r="V480" s="53">
        <v>2078.8739577799997</v>
      </c>
      <c r="W480" s="53">
        <v>2068.4545606500001</v>
      </c>
      <c r="X480" s="53">
        <v>2127.0704953200002</v>
      </c>
      <c r="Y480" s="53">
        <v>2186.5792936600001</v>
      </c>
    </row>
    <row r="481" spans="1:25" s="54" customFormat="1" ht="15.75" x14ac:dyDescent="0.3">
      <c r="A481" s="52" t="s">
        <v>142</v>
      </c>
      <c r="B481" s="53">
        <v>2142.1717999900002</v>
      </c>
      <c r="C481" s="53">
        <v>2165.7764336400001</v>
      </c>
      <c r="D481" s="53">
        <v>2236.4825856299999</v>
      </c>
      <c r="E481" s="53">
        <v>2237.13170012</v>
      </c>
      <c r="F481" s="53">
        <v>2236.8265438399999</v>
      </c>
      <c r="G481" s="53">
        <v>2225.4438763600001</v>
      </c>
      <c r="H481" s="53">
        <v>2138.0834598599999</v>
      </c>
      <c r="I481" s="53">
        <v>2017.45645201</v>
      </c>
      <c r="J481" s="53">
        <v>1990.6281813200001</v>
      </c>
      <c r="K481" s="53">
        <v>1960.16498348</v>
      </c>
      <c r="L481" s="53">
        <v>1953.01072948</v>
      </c>
      <c r="M481" s="53">
        <v>1970.27818759</v>
      </c>
      <c r="N481" s="53">
        <v>1963.08544291</v>
      </c>
      <c r="O481" s="53">
        <v>1967.3411822399999</v>
      </c>
      <c r="P481" s="53">
        <v>1998.2050972699999</v>
      </c>
      <c r="Q481" s="53">
        <v>2009.3916225200001</v>
      </c>
      <c r="R481" s="53">
        <v>2014.59506272</v>
      </c>
      <c r="S481" s="53">
        <v>2025.45313885</v>
      </c>
      <c r="T481" s="53">
        <v>1994.9306797699999</v>
      </c>
      <c r="U481" s="53">
        <v>1942.4188568099999</v>
      </c>
      <c r="V481" s="53">
        <v>1949.52315028</v>
      </c>
      <c r="W481" s="53">
        <v>1966.49572575</v>
      </c>
      <c r="X481" s="53">
        <v>2029.30260565</v>
      </c>
      <c r="Y481" s="53">
        <v>2140.34868082</v>
      </c>
    </row>
    <row r="482" spans="1:25" s="54" customFormat="1" ht="15.75" x14ac:dyDescent="0.3">
      <c r="A482" s="52" t="s">
        <v>143</v>
      </c>
      <c r="B482" s="53">
        <v>2106.4428004299998</v>
      </c>
      <c r="C482" s="53">
        <v>2156.6934352899998</v>
      </c>
      <c r="D482" s="53">
        <v>2216.6340419899998</v>
      </c>
      <c r="E482" s="53">
        <v>2214.4035157500002</v>
      </c>
      <c r="F482" s="53">
        <v>2208.9049614300002</v>
      </c>
      <c r="G482" s="53">
        <v>2208.5129417899998</v>
      </c>
      <c r="H482" s="53">
        <v>2180.3216572800002</v>
      </c>
      <c r="I482" s="53">
        <v>2111.3529262100001</v>
      </c>
      <c r="J482" s="53">
        <v>2033.67618535</v>
      </c>
      <c r="K482" s="53">
        <v>1957.3157336699999</v>
      </c>
      <c r="L482" s="53">
        <v>1937.48101776</v>
      </c>
      <c r="M482" s="53">
        <v>1933.7087511499999</v>
      </c>
      <c r="N482" s="53">
        <v>1953.9270335399999</v>
      </c>
      <c r="O482" s="53">
        <v>1929.3418311</v>
      </c>
      <c r="P482" s="53">
        <v>1961.32899815</v>
      </c>
      <c r="Q482" s="53">
        <v>1941.60853709</v>
      </c>
      <c r="R482" s="53">
        <v>1950.6446421999999</v>
      </c>
      <c r="S482" s="53">
        <v>1961.7296222099999</v>
      </c>
      <c r="T482" s="53">
        <v>1973.73586383</v>
      </c>
      <c r="U482" s="53">
        <v>1931.3423602</v>
      </c>
      <c r="V482" s="53">
        <v>1938.27858683</v>
      </c>
      <c r="W482" s="53">
        <v>1924.31803083</v>
      </c>
      <c r="X482" s="53">
        <v>1972.6778898299999</v>
      </c>
      <c r="Y482" s="53">
        <v>2068.0217368499998</v>
      </c>
    </row>
    <row r="483" spans="1:25" s="54" customFormat="1" ht="15.75" x14ac:dyDescent="0.3">
      <c r="A483" s="52" t="s">
        <v>144</v>
      </c>
      <c r="B483" s="53">
        <v>2122.5312037399999</v>
      </c>
      <c r="C483" s="53">
        <v>2186.1273645399997</v>
      </c>
      <c r="D483" s="53">
        <v>2255.2868259699999</v>
      </c>
      <c r="E483" s="53">
        <v>2251.3144434999999</v>
      </c>
      <c r="F483" s="53">
        <v>2255.5931300299999</v>
      </c>
      <c r="G483" s="53">
        <v>2273.7023350700001</v>
      </c>
      <c r="H483" s="53">
        <v>2244.68490324</v>
      </c>
      <c r="I483" s="53">
        <v>2201.55616947</v>
      </c>
      <c r="J483" s="53">
        <v>2128.5896565499997</v>
      </c>
      <c r="K483" s="53">
        <v>2040.3130952700001</v>
      </c>
      <c r="L483" s="53">
        <v>1952.74379413</v>
      </c>
      <c r="M483" s="53">
        <v>1944.8978798599999</v>
      </c>
      <c r="N483" s="53">
        <v>1913.04752347</v>
      </c>
      <c r="O483" s="53">
        <v>1938.57862727</v>
      </c>
      <c r="P483" s="53">
        <v>1980.1374023999999</v>
      </c>
      <c r="Q483" s="53">
        <v>2023.17177444</v>
      </c>
      <c r="R483" s="53">
        <v>2016.1979245800001</v>
      </c>
      <c r="S483" s="53">
        <v>2022.89085295</v>
      </c>
      <c r="T483" s="53">
        <v>1988.2006003500001</v>
      </c>
      <c r="U483" s="53">
        <v>1932.20718938</v>
      </c>
      <c r="V483" s="53">
        <v>1934.9168751</v>
      </c>
      <c r="W483" s="53">
        <v>1953.5318525499999</v>
      </c>
      <c r="X483" s="53">
        <v>1999.76655321</v>
      </c>
      <c r="Y483" s="53">
        <v>2136.9723217299997</v>
      </c>
    </row>
    <row r="484" spans="1:25" s="54" customFormat="1" ht="15.75" x14ac:dyDescent="0.3">
      <c r="A484" s="52" t="s">
        <v>145</v>
      </c>
      <c r="B484" s="53">
        <v>2207.5099254500001</v>
      </c>
      <c r="C484" s="53">
        <v>2314.2051683299997</v>
      </c>
      <c r="D484" s="53">
        <v>2404.6558492499998</v>
      </c>
      <c r="E484" s="53">
        <v>2519.83005284</v>
      </c>
      <c r="F484" s="53">
        <v>2483.89513154</v>
      </c>
      <c r="G484" s="53">
        <v>2469.6949644400001</v>
      </c>
      <c r="H484" s="53">
        <v>2360.86757592</v>
      </c>
      <c r="I484" s="53">
        <v>2214.01727428</v>
      </c>
      <c r="J484" s="53">
        <v>2144.7746788200002</v>
      </c>
      <c r="K484" s="53">
        <v>2105.2521741299997</v>
      </c>
      <c r="L484" s="53">
        <v>2089.6975095299999</v>
      </c>
      <c r="M484" s="53">
        <v>2107.3092526</v>
      </c>
      <c r="N484" s="53">
        <v>2095.07754049</v>
      </c>
      <c r="O484" s="53">
        <v>2086.9098187499999</v>
      </c>
      <c r="P484" s="53">
        <v>2137.10667431</v>
      </c>
      <c r="Q484" s="53">
        <v>2112.2684305900002</v>
      </c>
      <c r="R484" s="53">
        <v>2112.5161347799999</v>
      </c>
      <c r="S484" s="53">
        <v>2132.8257441799997</v>
      </c>
      <c r="T484" s="53">
        <v>2101.12451108</v>
      </c>
      <c r="U484" s="53">
        <v>2047.12776489</v>
      </c>
      <c r="V484" s="53">
        <v>2051.2016279499999</v>
      </c>
      <c r="W484" s="53">
        <v>2069.74767277</v>
      </c>
      <c r="X484" s="53">
        <v>2142.1100973800003</v>
      </c>
      <c r="Y484" s="53">
        <v>2205.56229153</v>
      </c>
    </row>
    <row r="485" spans="1:25" s="54" customFormat="1" ht="15.75" x14ac:dyDescent="0.3">
      <c r="A485" s="52" t="s">
        <v>146</v>
      </c>
      <c r="B485" s="53">
        <v>2275.1291351499999</v>
      </c>
      <c r="C485" s="53">
        <v>2331.15340556</v>
      </c>
      <c r="D485" s="53">
        <v>2401.1883128600002</v>
      </c>
      <c r="E485" s="53">
        <v>2386.7408343400002</v>
      </c>
      <c r="F485" s="53">
        <v>2389.7732901600002</v>
      </c>
      <c r="G485" s="53">
        <v>2367.6797597099999</v>
      </c>
      <c r="H485" s="53">
        <v>2300.5496571499998</v>
      </c>
      <c r="I485" s="53">
        <v>2224.7739316799998</v>
      </c>
      <c r="J485" s="53">
        <v>2155.0596403899999</v>
      </c>
      <c r="K485" s="53">
        <v>2096.4643481799999</v>
      </c>
      <c r="L485" s="53">
        <v>2090.4853726299998</v>
      </c>
      <c r="M485" s="53">
        <v>2105.9327293799997</v>
      </c>
      <c r="N485" s="53">
        <v>2101.68677015</v>
      </c>
      <c r="O485" s="53">
        <v>2120.6611687499999</v>
      </c>
      <c r="P485" s="53">
        <v>2152.0871520199998</v>
      </c>
      <c r="Q485" s="53">
        <v>2139.2100984399999</v>
      </c>
      <c r="R485" s="53">
        <v>2141.6968221799998</v>
      </c>
      <c r="S485" s="53">
        <v>2135.5987475800002</v>
      </c>
      <c r="T485" s="53">
        <v>2109.71027043</v>
      </c>
      <c r="U485" s="53">
        <v>2055.2825333700002</v>
      </c>
      <c r="V485" s="53">
        <v>2048.7120235699999</v>
      </c>
      <c r="W485" s="53">
        <v>2069.7877959500001</v>
      </c>
      <c r="X485" s="53">
        <v>2144.8790706700001</v>
      </c>
      <c r="Y485" s="53">
        <v>2224.7158740699997</v>
      </c>
    </row>
    <row r="486" spans="1:25" s="54" customFormat="1" ht="15.75" x14ac:dyDescent="0.3">
      <c r="A486" s="52" t="s">
        <v>147</v>
      </c>
      <c r="B486" s="53">
        <v>2262.4210195400001</v>
      </c>
      <c r="C486" s="53">
        <v>2326.05421514</v>
      </c>
      <c r="D486" s="53">
        <v>2383.3881900799997</v>
      </c>
      <c r="E486" s="53">
        <v>2382.54000137</v>
      </c>
      <c r="F486" s="53">
        <v>2372.4787108800001</v>
      </c>
      <c r="G486" s="53">
        <v>2371.5006673400003</v>
      </c>
      <c r="H486" s="53">
        <v>2283.8624790200001</v>
      </c>
      <c r="I486" s="53">
        <v>2192.7345030300003</v>
      </c>
      <c r="J486" s="53">
        <v>2141.5686124499998</v>
      </c>
      <c r="K486" s="53">
        <v>2102.0026822199998</v>
      </c>
      <c r="L486" s="53">
        <v>2110.20478095</v>
      </c>
      <c r="M486" s="53">
        <v>2108.2234555</v>
      </c>
      <c r="N486" s="53">
        <v>2108.79619637</v>
      </c>
      <c r="O486" s="53">
        <v>2117.1025304</v>
      </c>
      <c r="P486" s="53">
        <v>2156.49957438</v>
      </c>
      <c r="Q486" s="53">
        <v>2145.4773107700003</v>
      </c>
      <c r="R486" s="53">
        <v>2146.5517654799996</v>
      </c>
      <c r="S486" s="53">
        <v>2152.2421369799999</v>
      </c>
      <c r="T486" s="53">
        <v>2121.8086886399997</v>
      </c>
      <c r="U486" s="53">
        <v>2064.3297698699998</v>
      </c>
      <c r="V486" s="53">
        <v>2059.0354407599998</v>
      </c>
      <c r="W486" s="53">
        <v>2073.05029672</v>
      </c>
      <c r="X486" s="53">
        <v>2144.52946488</v>
      </c>
      <c r="Y486" s="53">
        <v>2223.55076353</v>
      </c>
    </row>
    <row r="487" spans="1:25" s="54" customFormat="1" ht="15.75" x14ac:dyDescent="0.3">
      <c r="A487" s="52" t="s">
        <v>148</v>
      </c>
      <c r="B487" s="53">
        <v>2283.9956748899999</v>
      </c>
      <c r="C487" s="53">
        <v>2343.8834811199999</v>
      </c>
      <c r="D487" s="53">
        <v>2405.3357568299998</v>
      </c>
      <c r="E487" s="53">
        <v>2401.6647349599998</v>
      </c>
      <c r="F487" s="53">
        <v>2396.73433785</v>
      </c>
      <c r="G487" s="53">
        <v>2383.9533681000003</v>
      </c>
      <c r="H487" s="53">
        <v>2296.66225231</v>
      </c>
      <c r="I487" s="53">
        <v>2203.3882215900003</v>
      </c>
      <c r="J487" s="53">
        <v>2173.6404889400001</v>
      </c>
      <c r="K487" s="53">
        <v>2131.51451903</v>
      </c>
      <c r="L487" s="53">
        <v>2133.2149777499999</v>
      </c>
      <c r="M487" s="53">
        <v>2139.9806141500003</v>
      </c>
      <c r="N487" s="53">
        <v>2143.5763111799997</v>
      </c>
      <c r="O487" s="53">
        <v>2173.96540301</v>
      </c>
      <c r="P487" s="53">
        <v>2203.1568128700001</v>
      </c>
      <c r="Q487" s="53">
        <v>2188.1829305199999</v>
      </c>
      <c r="R487" s="53">
        <v>2199.64665053</v>
      </c>
      <c r="S487" s="53">
        <v>2198.56736482</v>
      </c>
      <c r="T487" s="53">
        <v>2151.2631031800001</v>
      </c>
      <c r="U487" s="53">
        <v>2088.1972433599999</v>
      </c>
      <c r="V487" s="53">
        <v>2079.4178019000001</v>
      </c>
      <c r="W487" s="53">
        <v>2100.2253088099997</v>
      </c>
      <c r="X487" s="53">
        <v>2165.8328900899996</v>
      </c>
      <c r="Y487" s="53">
        <v>2226.6072531899999</v>
      </c>
    </row>
    <row r="488" spans="1:25" s="54" customFormat="1" ht="15.75" x14ac:dyDescent="0.3">
      <c r="A488" s="52" t="s">
        <v>149</v>
      </c>
      <c r="B488" s="53">
        <v>2234.1090488899999</v>
      </c>
      <c r="C488" s="53">
        <v>2267.64794119</v>
      </c>
      <c r="D488" s="53">
        <v>2333.3334696900001</v>
      </c>
      <c r="E488" s="53">
        <v>2339.26334649</v>
      </c>
      <c r="F488" s="53">
        <v>2337.4903752299997</v>
      </c>
      <c r="G488" s="53">
        <v>2319.61477036</v>
      </c>
      <c r="H488" s="53">
        <v>2225.2999855500002</v>
      </c>
      <c r="I488" s="53">
        <v>2126.5425007399999</v>
      </c>
      <c r="J488" s="53">
        <v>2101.0597140899999</v>
      </c>
      <c r="K488" s="53">
        <v>2074.48431286</v>
      </c>
      <c r="L488" s="53">
        <v>2085.7366181299999</v>
      </c>
      <c r="M488" s="53">
        <v>2070.88287403</v>
      </c>
      <c r="N488" s="53">
        <v>2082.8918732100001</v>
      </c>
      <c r="O488" s="53">
        <v>2102.17883807</v>
      </c>
      <c r="P488" s="53">
        <v>2155.8885843799999</v>
      </c>
      <c r="Q488" s="53">
        <v>2147.2808364499997</v>
      </c>
      <c r="R488" s="53">
        <v>2151.25255745</v>
      </c>
      <c r="S488" s="53">
        <v>2163.0187626500001</v>
      </c>
      <c r="T488" s="53">
        <v>2123.13290306</v>
      </c>
      <c r="U488" s="53">
        <v>2029.9119186999999</v>
      </c>
      <c r="V488" s="53">
        <v>2019.4194788099999</v>
      </c>
      <c r="W488" s="53">
        <v>2030.20701016</v>
      </c>
      <c r="X488" s="53">
        <v>2098.6990276799997</v>
      </c>
      <c r="Y488" s="53">
        <v>2238.9550920199999</v>
      </c>
    </row>
    <row r="489" spans="1:25" s="54" customFormat="1" ht="15.75" x14ac:dyDescent="0.3">
      <c r="A489" s="52" t="s">
        <v>150</v>
      </c>
      <c r="B489" s="53">
        <v>2073.4318016799998</v>
      </c>
      <c r="C489" s="53">
        <v>2113.3906304399998</v>
      </c>
      <c r="D489" s="53">
        <v>2163.4586178299996</v>
      </c>
      <c r="E489" s="53">
        <v>2183.9304660899998</v>
      </c>
      <c r="F489" s="53">
        <v>2181.74643023</v>
      </c>
      <c r="G489" s="53">
        <v>2158.02056176</v>
      </c>
      <c r="H489" s="53">
        <v>2115.4496543</v>
      </c>
      <c r="I489" s="53">
        <v>2051.1739184200001</v>
      </c>
      <c r="J489" s="53">
        <v>2002.98866107</v>
      </c>
      <c r="K489" s="53">
        <v>1987.8706260599999</v>
      </c>
      <c r="L489" s="53">
        <v>1952.47631871</v>
      </c>
      <c r="M489" s="53">
        <v>1955.5757147699999</v>
      </c>
      <c r="N489" s="53">
        <v>1940.4076903</v>
      </c>
      <c r="O489" s="53">
        <v>1968.92595934</v>
      </c>
      <c r="P489" s="53">
        <v>2003.7440864800001</v>
      </c>
      <c r="Q489" s="53">
        <v>2005.28952572</v>
      </c>
      <c r="R489" s="53">
        <v>2002.3386499599999</v>
      </c>
      <c r="S489" s="53">
        <v>1993.7485171399999</v>
      </c>
      <c r="T489" s="53">
        <v>1953.8969167400001</v>
      </c>
      <c r="U489" s="53">
        <v>1932.3873344599999</v>
      </c>
      <c r="V489" s="53">
        <v>1930.4014177699999</v>
      </c>
      <c r="W489" s="53">
        <v>1952.8868675399999</v>
      </c>
      <c r="X489" s="53">
        <v>2009.9575917</v>
      </c>
      <c r="Y489" s="53">
        <v>2055.5272969299999</v>
      </c>
    </row>
    <row r="490" spans="1:25" s="54" customFormat="1" ht="15.75" x14ac:dyDescent="0.3">
      <c r="A490" s="52" t="s">
        <v>151</v>
      </c>
      <c r="B490" s="53">
        <v>2139.2546226300001</v>
      </c>
      <c r="C490" s="53">
        <v>2200.4692694599999</v>
      </c>
      <c r="D490" s="53">
        <v>2238.3304143599998</v>
      </c>
      <c r="E490" s="53">
        <v>2232.18851627</v>
      </c>
      <c r="F490" s="53">
        <v>2236.3040581799996</v>
      </c>
      <c r="G490" s="53">
        <v>2243.92646466</v>
      </c>
      <c r="H490" s="53">
        <v>2200.2934838399997</v>
      </c>
      <c r="I490" s="53">
        <v>2168.1915934600001</v>
      </c>
      <c r="J490" s="53">
        <v>2098.9075083500002</v>
      </c>
      <c r="K490" s="53">
        <v>2031.9357313799999</v>
      </c>
      <c r="L490" s="53">
        <v>2011.48075217</v>
      </c>
      <c r="M490" s="53">
        <v>2017.1085067199999</v>
      </c>
      <c r="N490" s="53">
        <v>1992.30821747</v>
      </c>
      <c r="O490" s="53">
        <v>2025.44811691</v>
      </c>
      <c r="P490" s="53">
        <v>2044.8249027699999</v>
      </c>
      <c r="Q490" s="53">
        <v>2039.3053872999999</v>
      </c>
      <c r="R490" s="53">
        <v>2041.69934762</v>
      </c>
      <c r="S490" s="53">
        <v>2042.06656193</v>
      </c>
      <c r="T490" s="53">
        <v>2006.4565610299999</v>
      </c>
      <c r="U490" s="53">
        <v>1946.5703102800001</v>
      </c>
      <c r="V490" s="53">
        <v>1946.08420458</v>
      </c>
      <c r="W490" s="53">
        <v>1961.5070765</v>
      </c>
      <c r="X490" s="53">
        <v>2018.4882028699999</v>
      </c>
      <c r="Y490" s="53">
        <v>2096.22868432</v>
      </c>
    </row>
    <row r="491" spans="1:25" s="54" customFormat="1" ht="15.75" x14ac:dyDescent="0.3">
      <c r="A491" s="52" t="s">
        <v>152</v>
      </c>
      <c r="B491" s="53">
        <v>2151.0121487199999</v>
      </c>
      <c r="C491" s="53">
        <v>2226.1583742600001</v>
      </c>
      <c r="D491" s="53">
        <v>2302.1484432299999</v>
      </c>
      <c r="E491" s="53">
        <v>2331.6359232300001</v>
      </c>
      <c r="F491" s="53">
        <v>2332.4186222099997</v>
      </c>
      <c r="G491" s="53">
        <v>2325.9488830999999</v>
      </c>
      <c r="H491" s="53">
        <v>2237.5038669300002</v>
      </c>
      <c r="I491" s="53">
        <v>2159.0197874999999</v>
      </c>
      <c r="J491" s="53">
        <v>2115.0906866099999</v>
      </c>
      <c r="K491" s="53">
        <v>2088.0799176099999</v>
      </c>
      <c r="L491" s="53">
        <v>2086.4574275099999</v>
      </c>
      <c r="M491" s="53">
        <v>2091.3104695900001</v>
      </c>
      <c r="N491" s="53">
        <v>2088.1086138000001</v>
      </c>
      <c r="O491" s="53">
        <v>2098.5534059699999</v>
      </c>
      <c r="P491" s="53">
        <v>2125.0488211100001</v>
      </c>
      <c r="Q491" s="53">
        <v>2107.8811485699998</v>
      </c>
      <c r="R491" s="53">
        <v>2110.3007741700003</v>
      </c>
      <c r="S491" s="53">
        <v>2121.4475956300003</v>
      </c>
      <c r="T491" s="53">
        <v>2079.74438315</v>
      </c>
      <c r="U491" s="53">
        <v>2026.1769814899999</v>
      </c>
      <c r="V491" s="53">
        <v>2047.6260525299999</v>
      </c>
      <c r="W491" s="53">
        <v>2066.2027736199998</v>
      </c>
      <c r="X491" s="53">
        <v>2108.88322827</v>
      </c>
      <c r="Y491" s="53">
        <v>2170.0189533100001</v>
      </c>
    </row>
    <row r="492" spans="1:25" s="54" customFormat="1" ht="15.75" x14ac:dyDescent="0.3">
      <c r="A492" s="52" t="s">
        <v>153</v>
      </c>
      <c r="B492" s="53">
        <v>2296.7299936199997</v>
      </c>
      <c r="C492" s="53">
        <v>2354.9258114899999</v>
      </c>
      <c r="D492" s="53">
        <v>2418.8550692899998</v>
      </c>
      <c r="E492" s="53">
        <v>2385.5426040299999</v>
      </c>
      <c r="F492" s="53">
        <v>2389.2982769199998</v>
      </c>
      <c r="G492" s="53">
        <v>2401.1329617299998</v>
      </c>
      <c r="H492" s="53">
        <v>2308.7692534400003</v>
      </c>
      <c r="I492" s="53">
        <v>2213.8469205700003</v>
      </c>
      <c r="J492" s="53">
        <v>2157.6460159600001</v>
      </c>
      <c r="K492" s="53">
        <v>2125.8731208500003</v>
      </c>
      <c r="L492" s="53">
        <v>2121.9398228499999</v>
      </c>
      <c r="M492" s="53">
        <v>2132.70628455</v>
      </c>
      <c r="N492" s="53">
        <v>2126.6090782700003</v>
      </c>
      <c r="O492" s="53">
        <v>2143.2412177400001</v>
      </c>
      <c r="P492" s="53">
        <v>2170.6368135100001</v>
      </c>
      <c r="Q492" s="53">
        <v>2132.04551528</v>
      </c>
      <c r="R492" s="53">
        <v>2129.43535247</v>
      </c>
      <c r="S492" s="53">
        <v>2150.3924028000001</v>
      </c>
      <c r="T492" s="53">
        <v>2112.1955364699998</v>
      </c>
      <c r="U492" s="53">
        <v>2066.0468367900003</v>
      </c>
      <c r="V492" s="53">
        <v>2069.2146871200002</v>
      </c>
      <c r="W492" s="53">
        <v>2091.2242834099998</v>
      </c>
      <c r="X492" s="53">
        <v>2145.2991336300001</v>
      </c>
      <c r="Y492" s="53">
        <v>2214.3453875099999</v>
      </c>
    </row>
    <row r="493" spans="1:25" s="54" customFormat="1" ht="15.75" x14ac:dyDescent="0.3">
      <c r="A493" s="52" t="s">
        <v>154</v>
      </c>
      <c r="B493" s="53">
        <v>2308.83734379</v>
      </c>
      <c r="C493" s="53">
        <v>2360.7859378399999</v>
      </c>
      <c r="D493" s="53">
        <v>2429.0531709299999</v>
      </c>
      <c r="E493" s="53">
        <v>2427.56519974</v>
      </c>
      <c r="F493" s="53">
        <v>2424.81716168</v>
      </c>
      <c r="G493" s="53">
        <v>2412.95963433</v>
      </c>
      <c r="H493" s="53">
        <v>2323.6605492899998</v>
      </c>
      <c r="I493" s="53">
        <v>2245.4163555099999</v>
      </c>
      <c r="J493" s="53">
        <v>2196.81603554</v>
      </c>
      <c r="K493" s="53">
        <v>2099.6839435699999</v>
      </c>
      <c r="L493" s="53">
        <v>2110.48308447</v>
      </c>
      <c r="M493" s="53">
        <v>2124.38241225</v>
      </c>
      <c r="N493" s="53">
        <v>2144.8231672499996</v>
      </c>
      <c r="O493" s="53">
        <v>2152.57713294</v>
      </c>
      <c r="P493" s="53">
        <v>2166.0754107799999</v>
      </c>
      <c r="Q493" s="53">
        <v>2131.3061370999999</v>
      </c>
      <c r="R493" s="53">
        <v>2141.7620905799999</v>
      </c>
      <c r="S493" s="53">
        <v>2146.6464105099999</v>
      </c>
      <c r="T493" s="53">
        <v>2167.13442085</v>
      </c>
      <c r="U493" s="53">
        <v>2121.5375267600002</v>
      </c>
      <c r="V493" s="53">
        <v>2129.8724862099998</v>
      </c>
      <c r="W493" s="53">
        <v>2156.20873325</v>
      </c>
      <c r="X493" s="53">
        <v>2209.5217886</v>
      </c>
      <c r="Y493" s="53">
        <v>2248.7739932499999</v>
      </c>
    </row>
    <row r="494" spans="1:25" s="54" customFormat="1" ht="15.75" x14ac:dyDescent="0.3">
      <c r="A494" s="52" t="s">
        <v>155</v>
      </c>
      <c r="B494" s="53">
        <v>2268.6861454700002</v>
      </c>
      <c r="C494" s="53">
        <v>2321.6925964000002</v>
      </c>
      <c r="D494" s="53">
        <v>2378.1753503199998</v>
      </c>
      <c r="E494" s="53">
        <v>2343.01460026</v>
      </c>
      <c r="F494" s="53">
        <v>2335.4496509099999</v>
      </c>
      <c r="G494" s="53">
        <v>2359.6590143399999</v>
      </c>
      <c r="H494" s="53">
        <v>2279.5804994199998</v>
      </c>
      <c r="I494" s="53">
        <v>2205.6392629900001</v>
      </c>
      <c r="J494" s="53">
        <v>2146.7862199900001</v>
      </c>
      <c r="K494" s="53">
        <v>2051.3735840700001</v>
      </c>
      <c r="L494" s="53">
        <v>2050.12895819</v>
      </c>
      <c r="M494" s="53">
        <v>2073.07689377</v>
      </c>
      <c r="N494" s="53">
        <v>2088.0111981499999</v>
      </c>
      <c r="O494" s="53">
        <v>2107.2821767799996</v>
      </c>
      <c r="P494" s="53">
        <v>2138.9841417500002</v>
      </c>
      <c r="Q494" s="53">
        <v>2156.1655480499999</v>
      </c>
      <c r="R494" s="53">
        <v>2166.9711648900002</v>
      </c>
      <c r="S494" s="53">
        <v>2159.42358259</v>
      </c>
      <c r="T494" s="53">
        <v>2158.0434692600002</v>
      </c>
      <c r="U494" s="53">
        <v>2107.9718853499999</v>
      </c>
      <c r="V494" s="53">
        <v>2116.09309841</v>
      </c>
      <c r="W494" s="53">
        <v>2139.14189386</v>
      </c>
      <c r="X494" s="53">
        <v>2198.81464422</v>
      </c>
      <c r="Y494" s="53">
        <v>2267.08250757</v>
      </c>
    </row>
    <row r="495" spans="1:25" s="54" customFormat="1" ht="15.75" x14ac:dyDescent="0.3">
      <c r="A495" s="52" t="s">
        <v>156</v>
      </c>
      <c r="B495" s="53">
        <v>2307.02883213</v>
      </c>
      <c r="C495" s="53">
        <v>2377.9220556600003</v>
      </c>
      <c r="D495" s="53">
        <v>2425.0381227799999</v>
      </c>
      <c r="E495" s="53">
        <v>2400.2927028499998</v>
      </c>
      <c r="F495" s="53">
        <v>2400.2164882299999</v>
      </c>
      <c r="G495" s="53">
        <v>2401.6153717799998</v>
      </c>
      <c r="H495" s="53">
        <v>2320.5728627899998</v>
      </c>
      <c r="I495" s="53">
        <v>2239.9825938399999</v>
      </c>
      <c r="J495" s="53">
        <v>2171.5373660999999</v>
      </c>
      <c r="K495" s="53">
        <v>2147.8398890500002</v>
      </c>
      <c r="L495" s="53">
        <v>2128.2379344299998</v>
      </c>
      <c r="M495" s="53">
        <v>2143.19712884</v>
      </c>
      <c r="N495" s="53">
        <v>2161.2465579</v>
      </c>
      <c r="O495" s="53">
        <v>2153.4858164799998</v>
      </c>
      <c r="P495" s="53">
        <v>2200.97240461</v>
      </c>
      <c r="Q495" s="53">
        <v>2174.82949745</v>
      </c>
      <c r="R495" s="53">
        <v>2206.6451158499999</v>
      </c>
      <c r="S495" s="53">
        <v>2214.71154467</v>
      </c>
      <c r="T495" s="53">
        <v>2143.0879817</v>
      </c>
      <c r="U495" s="53">
        <v>2105.19600911</v>
      </c>
      <c r="V495" s="53">
        <v>2126.8106463899999</v>
      </c>
      <c r="W495" s="53">
        <v>2163.2160473899999</v>
      </c>
      <c r="X495" s="53">
        <v>2220.9262261700001</v>
      </c>
      <c r="Y495" s="53">
        <v>2222.28267284</v>
      </c>
    </row>
    <row r="496" spans="1:25" s="54" customFormat="1" ht="15.75" x14ac:dyDescent="0.3">
      <c r="A496" s="52" t="s">
        <v>157</v>
      </c>
      <c r="B496" s="53">
        <v>2273.6346423599998</v>
      </c>
      <c r="C496" s="53">
        <v>2303.7533144500003</v>
      </c>
      <c r="D496" s="53">
        <v>2354.8498239800001</v>
      </c>
      <c r="E496" s="53">
        <v>2353.7139392700001</v>
      </c>
      <c r="F496" s="53">
        <v>2357.4823734299998</v>
      </c>
      <c r="G496" s="53">
        <v>2328.7423265099997</v>
      </c>
      <c r="H496" s="53">
        <v>2298.33151494</v>
      </c>
      <c r="I496" s="53">
        <v>2218.39512423</v>
      </c>
      <c r="J496" s="53">
        <v>2171.3759826099999</v>
      </c>
      <c r="K496" s="53">
        <v>2117.7652793799998</v>
      </c>
      <c r="L496" s="53">
        <v>2091.0813595600002</v>
      </c>
      <c r="M496" s="53">
        <v>2098.4492432899997</v>
      </c>
      <c r="N496" s="53">
        <v>2090.8160828800001</v>
      </c>
      <c r="O496" s="53">
        <v>2108.44915421</v>
      </c>
      <c r="P496" s="53">
        <v>2141.6370644899998</v>
      </c>
      <c r="Q496" s="53">
        <v>2123.7384418199999</v>
      </c>
      <c r="R496" s="53">
        <v>2128.37100328</v>
      </c>
      <c r="S496" s="53">
        <v>2132.1897673799999</v>
      </c>
      <c r="T496" s="53">
        <v>2083.3811713800001</v>
      </c>
      <c r="U496" s="53">
        <v>2041.60196275</v>
      </c>
      <c r="V496" s="53">
        <v>2051.5565802900001</v>
      </c>
      <c r="W496" s="53">
        <v>2079.8209545299997</v>
      </c>
      <c r="X496" s="53">
        <v>2124.2013796800002</v>
      </c>
      <c r="Y496" s="53">
        <v>2167.3706181699999</v>
      </c>
    </row>
    <row r="497" spans="1:25" s="54" customFormat="1" ht="15.75" x14ac:dyDescent="0.3">
      <c r="A497" s="52" t="s">
        <v>158</v>
      </c>
      <c r="B497" s="53">
        <v>2248.17740482</v>
      </c>
      <c r="C497" s="53">
        <v>2309.7417225099998</v>
      </c>
      <c r="D497" s="53">
        <v>2340.9874456099997</v>
      </c>
      <c r="E497" s="53">
        <v>2344.4413964999999</v>
      </c>
      <c r="F497" s="53">
        <v>2336.5028360599999</v>
      </c>
      <c r="G497" s="53">
        <v>2338.8860339399998</v>
      </c>
      <c r="H497" s="53">
        <v>2307.8638939100001</v>
      </c>
      <c r="I497" s="53">
        <v>2283.96426716</v>
      </c>
      <c r="J497" s="53">
        <v>2184.6386158400001</v>
      </c>
      <c r="K497" s="53">
        <v>2108.6667231700003</v>
      </c>
      <c r="L497" s="53">
        <v>2090.6342106900001</v>
      </c>
      <c r="M497" s="53">
        <v>2093.6064079500002</v>
      </c>
      <c r="N497" s="53">
        <v>2089.3666641</v>
      </c>
      <c r="O497" s="53">
        <v>2110.7578855399997</v>
      </c>
      <c r="P497" s="53">
        <v>2138.57499336</v>
      </c>
      <c r="Q497" s="53">
        <v>2123.1635271</v>
      </c>
      <c r="R497" s="53">
        <v>2125.0709435700001</v>
      </c>
      <c r="S497" s="53">
        <v>2120.6605925599997</v>
      </c>
      <c r="T497" s="53">
        <v>2071.3162419199998</v>
      </c>
      <c r="U497" s="53">
        <v>2025.6236185</v>
      </c>
      <c r="V497" s="53">
        <v>2042.5401583299999</v>
      </c>
      <c r="W497" s="53">
        <v>2068.3085221599999</v>
      </c>
      <c r="X497" s="53">
        <v>2124.2473224799996</v>
      </c>
      <c r="Y497" s="53">
        <v>2187.4611152400003</v>
      </c>
    </row>
    <row r="498" spans="1:25" s="54" customFormat="1" ht="15.75" x14ac:dyDescent="0.3">
      <c r="A498" s="52" t="s">
        <v>159</v>
      </c>
      <c r="B498" s="53">
        <v>2300.8373226599997</v>
      </c>
      <c r="C498" s="53">
        <v>2361.2053279699999</v>
      </c>
      <c r="D498" s="53">
        <v>2420.0130248999999</v>
      </c>
      <c r="E498" s="53">
        <v>2454.6476187799999</v>
      </c>
      <c r="F498" s="53">
        <v>2439.1004100199998</v>
      </c>
      <c r="G498" s="53">
        <v>2379.8462254599999</v>
      </c>
      <c r="H498" s="53">
        <v>2280.6155988199998</v>
      </c>
      <c r="I498" s="53">
        <v>2203.3521144799997</v>
      </c>
      <c r="J498" s="53">
        <v>2153.84490598</v>
      </c>
      <c r="K498" s="53">
        <v>2110.1389392800002</v>
      </c>
      <c r="L498" s="53">
        <v>2054.00239981</v>
      </c>
      <c r="M498" s="53">
        <v>2062.3192363600001</v>
      </c>
      <c r="N498" s="53">
        <v>2059.9066043900002</v>
      </c>
      <c r="O498" s="53">
        <v>2073.0252134800003</v>
      </c>
      <c r="P498" s="53">
        <v>2112.4546110700003</v>
      </c>
      <c r="Q498" s="53">
        <v>2105.49125405</v>
      </c>
      <c r="R498" s="53">
        <v>2138.5842924600001</v>
      </c>
      <c r="S498" s="53">
        <v>2134.7556094800002</v>
      </c>
      <c r="T498" s="53">
        <v>2065.2765766900002</v>
      </c>
      <c r="U498" s="53">
        <v>2029.1332057</v>
      </c>
      <c r="V498" s="53">
        <v>2050.0700997899999</v>
      </c>
      <c r="W498" s="53">
        <v>2067.5271192999999</v>
      </c>
      <c r="X498" s="53">
        <v>2130.2427957899999</v>
      </c>
      <c r="Y498" s="53">
        <v>2180.0740549000002</v>
      </c>
    </row>
    <row r="499" spans="1:25" s="54" customFormat="1" ht="15.75" x14ac:dyDescent="0.3">
      <c r="A499" s="52" t="s">
        <v>160</v>
      </c>
      <c r="B499" s="53">
        <v>2283.4951289599999</v>
      </c>
      <c r="C499" s="53">
        <v>2345.9356820200001</v>
      </c>
      <c r="D499" s="53">
        <v>2416.69974</v>
      </c>
      <c r="E499" s="53">
        <v>2415.49871919</v>
      </c>
      <c r="F499" s="53">
        <v>2375.8083514099999</v>
      </c>
      <c r="G499" s="53">
        <v>2331.36217584</v>
      </c>
      <c r="H499" s="53">
        <v>2297.71392578</v>
      </c>
      <c r="I499" s="53">
        <v>2228.6101399899999</v>
      </c>
      <c r="J499" s="53">
        <v>2193.8670736100003</v>
      </c>
      <c r="K499" s="53">
        <v>2141.8990526400003</v>
      </c>
      <c r="L499" s="53">
        <v>2132.0173646000003</v>
      </c>
      <c r="M499" s="53">
        <v>2142.7078989699999</v>
      </c>
      <c r="N499" s="53">
        <v>2133.0370409299999</v>
      </c>
      <c r="O499" s="53">
        <v>2145.65363007</v>
      </c>
      <c r="P499" s="53">
        <v>2182.3294629100001</v>
      </c>
      <c r="Q499" s="53">
        <v>2170.4809837600001</v>
      </c>
      <c r="R499" s="53">
        <v>2184.0400114899999</v>
      </c>
      <c r="S499" s="53">
        <v>2168.0365806099999</v>
      </c>
      <c r="T499" s="53">
        <v>2098.7526507100001</v>
      </c>
      <c r="U499" s="53">
        <v>2081.6395230899998</v>
      </c>
      <c r="V499" s="53">
        <v>2092.1768290800001</v>
      </c>
      <c r="W499" s="53">
        <v>2098.6372567399999</v>
      </c>
      <c r="X499" s="53">
        <v>2152.88257105</v>
      </c>
      <c r="Y499" s="53">
        <v>2203.8364138500001</v>
      </c>
    </row>
    <row r="500" spans="1:25" s="54" customFormat="1" ht="15.75" x14ac:dyDescent="0.3">
      <c r="A500" s="52" t="s">
        <v>161</v>
      </c>
      <c r="B500" s="53">
        <v>2169.2760169000003</v>
      </c>
      <c r="C500" s="53">
        <v>2219.7285608699999</v>
      </c>
      <c r="D500" s="53">
        <v>2285.8061681999998</v>
      </c>
      <c r="E500" s="53">
        <v>2281.7164381000002</v>
      </c>
      <c r="F500" s="53">
        <v>2281.5685460099999</v>
      </c>
      <c r="G500" s="53">
        <v>2271.1917447999999</v>
      </c>
      <c r="H500" s="53">
        <v>2190.8511416000001</v>
      </c>
      <c r="I500" s="53">
        <v>2103.7532719299998</v>
      </c>
      <c r="J500" s="53">
        <v>2051.3437959000003</v>
      </c>
      <c r="K500" s="53">
        <v>2012.7073633800001</v>
      </c>
      <c r="L500" s="53">
        <v>2014.5270735300001</v>
      </c>
      <c r="M500" s="53">
        <v>2021.0267317099999</v>
      </c>
      <c r="N500" s="53">
        <v>2040.61155745</v>
      </c>
      <c r="O500" s="53">
        <v>2054.7325906199999</v>
      </c>
      <c r="P500" s="53">
        <v>2065.9408567099999</v>
      </c>
      <c r="Q500" s="53">
        <v>2073.92210651</v>
      </c>
      <c r="R500" s="53">
        <v>2090.2935326100001</v>
      </c>
      <c r="S500" s="53">
        <v>2055.2533743200001</v>
      </c>
      <c r="T500" s="53">
        <v>1991.13765457</v>
      </c>
      <c r="U500" s="53">
        <v>1964.0192125900001</v>
      </c>
      <c r="V500" s="53">
        <v>1983.21569172</v>
      </c>
      <c r="W500" s="53">
        <v>1997.6272860699999</v>
      </c>
      <c r="X500" s="53">
        <v>2054.66846553</v>
      </c>
      <c r="Y500" s="53">
        <v>2126.7770512699999</v>
      </c>
    </row>
    <row r="501" spans="1:25" s="54" customFormat="1" ht="15.75" x14ac:dyDescent="0.3">
      <c r="A501" s="52" t="s">
        <v>162</v>
      </c>
      <c r="B501" s="53">
        <v>2192.83796648</v>
      </c>
      <c r="C501" s="53">
        <v>2249.1574963100002</v>
      </c>
      <c r="D501" s="53">
        <v>2295.8631029500002</v>
      </c>
      <c r="E501" s="53">
        <v>2294.4107051700003</v>
      </c>
      <c r="F501" s="53">
        <v>2285.94958692</v>
      </c>
      <c r="G501" s="53">
        <v>2266.5401766200002</v>
      </c>
      <c r="H501" s="53">
        <v>2193.6529128800003</v>
      </c>
      <c r="I501" s="53">
        <v>2153.8316682200002</v>
      </c>
      <c r="J501" s="53">
        <v>2098.03877814</v>
      </c>
      <c r="K501" s="53">
        <v>2062.6202144600002</v>
      </c>
      <c r="L501" s="53">
        <v>2071.9971727699999</v>
      </c>
      <c r="M501" s="53">
        <v>2078.36082351</v>
      </c>
      <c r="N501" s="53">
        <v>2092.3559435299999</v>
      </c>
      <c r="O501" s="53">
        <v>2108.7983836799999</v>
      </c>
      <c r="P501" s="53">
        <v>2117.7390785600001</v>
      </c>
      <c r="Q501" s="53">
        <v>2137.44617229</v>
      </c>
      <c r="R501" s="53">
        <v>2158.93664597</v>
      </c>
      <c r="S501" s="53">
        <v>2132.0987533099997</v>
      </c>
      <c r="T501" s="53">
        <v>2067.53107112</v>
      </c>
      <c r="U501" s="53">
        <v>2041.3316575900001</v>
      </c>
      <c r="V501" s="53">
        <v>2053.18490974</v>
      </c>
      <c r="W501" s="53">
        <v>2072.01365059</v>
      </c>
      <c r="X501" s="53">
        <v>2137.0017984199999</v>
      </c>
      <c r="Y501" s="53">
        <v>2195.8208530299999</v>
      </c>
    </row>
    <row r="502" spans="1:25" s="54" customFormat="1" ht="15.75" x14ac:dyDescent="0.3">
      <c r="A502" s="52" t="s">
        <v>163</v>
      </c>
      <c r="B502" s="53">
        <v>2239.98489879</v>
      </c>
      <c r="C502" s="53">
        <v>2304.6256562199997</v>
      </c>
      <c r="D502" s="53">
        <v>2348.0785048600001</v>
      </c>
      <c r="E502" s="53">
        <v>2358.81816553</v>
      </c>
      <c r="F502" s="53">
        <v>2367.7996321399996</v>
      </c>
      <c r="G502" s="53">
        <v>2343.2463029199998</v>
      </c>
      <c r="H502" s="53">
        <v>2264.6381693000003</v>
      </c>
      <c r="I502" s="53">
        <v>2156.2609433500002</v>
      </c>
      <c r="J502" s="53">
        <v>2091.0596666500001</v>
      </c>
      <c r="K502" s="53">
        <v>2058.5190781900001</v>
      </c>
      <c r="L502" s="53">
        <v>2058.8831773399997</v>
      </c>
      <c r="M502" s="53">
        <v>2074.3638114099999</v>
      </c>
      <c r="N502" s="53">
        <v>2114.1854763399997</v>
      </c>
      <c r="O502" s="53">
        <v>2133.8930246</v>
      </c>
      <c r="P502" s="53">
        <v>2161.8635456800002</v>
      </c>
      <c r="Q502" s="53">
        <v>2170.89837971</v>
      </c>
      <c r="R502" s="53">
        <v>2178.1521037499997</v>
      </c>
      <c r="S502" s="53">
        <v>2153.7115092699996</v>
      </c>
      <c r="T502" s="53">
        <v>2076.1342032100001</v>
      </c>
      <c r="U502" s="53">
        <v>2043.98539102</v>
      </c>
      <c r="V502" s="53">
        <v>2069.1059638400002</v>
      </c>
      <c r="W502" s="53">
        <v>2089.05236384</v>
      </c>
      <c r="X502" s="53">
        <v>2149.45783682</v>
      </c>
      <c r="Y502" s="53">
        <v>2257.4104411899998</v>
      </c>
    </row>
    <row r="503" spans="1:25" s="54" customFormat="1" ht="15.75" x14ac:dyDescent="0.3">
      <c r="A503" s="52" t="s">
        <v>164</v>
      </c>
      <c r="B503" s="53">
        <v>2284.8951990200003</v>
      </c>
      <c r="C503" s="53">
        <v>2250.5331292299998</v>
      </c>
      <c r="D503" s="53">
        <v>2303.70932292</v>
      </c>
      <c r="E503" s="53">
        <v>2307.5648357</v>
      </c>
      <c r="F503" s="53">
        <v>2308.91275804</v>
      </c>
      <c r="G503" s="53">
        <v>2302.80707527</v>
      </c>
      <c r="H503" s="53">
        <v>2285.11841697</v>
      </c>
      <c r="I503" s="53">
        <v>2239.2747414999999</v>
      </c>
      <c r="J503" s="53">
        <v>2180.4525798899999</v>
      </c>
      <c r="K503" s="53">
        <v>2104.3506423399999</v>
      </c>
      <c r="L503" s="53">
        <v>2080.57343489</v>
      </c>
      <c r="M503" s="53">
        <v>2082.5435397399997</v>
      </c>
      <c r="N503" s="53">
        <v>2104.22174339</v>
      </c>
      <c r="O503" s="53">
        <v>2116.2149780700001</v>
      </c>
      <c r="P503" s="53">
        <v>2130.8016325099998</v>
      </c>
      <c r="Q503" s="53">
        <v>2143.68463539</v>
      </c>
      <c r="R503" s="53">
        <v>2138.0922625000003</v>
      </c>
      <c r="S503" s="53">
        <v>2136.5572718799999</v>
      </c>
      <c r="T503" s="53">
        <v>2072.54852566</v>
      </c>
      <c r="U503" s="53">
        <v>2048.5636340800002</v>
      </c>
      <c r="V503" s="53">
        <v>2069.4565537099998</v>
      </c>
      <c r="W503" s="53">
        <v>2092.0553451400001</v>
      </c>
      <c r="X503" s="53">
        <v>2125.5340708700001</v>
      </c>
      <c r="Y503" s="53">
        <v>2180.7598562200001</v>
      </c>
    </row>
    <row r="504" spans="1:25" s="54" customFormat="1" ht="15.75" x14ac:dyDescent="0.3">
      <c r="A504" s="52" t="s">
        <v>165</v>
      </c>
      <c r="B504" s="53">
        <v>2172.36001218</v>
      </c>
      <c r="C504" s="53">
        <v>2220.3077932300002</v>
      </c>
      <c r="D504" s="53">
        <v>2277.6611709999997</v>
      </c>
      <c r="E504" s="53">
        <v>2279.1540996399999</v>
      </c>
      <c r="F504" s="53">
        <v>2281.5460764299996</v>
      </c>
      <c r="G504" s="53">
        <v>2279.4418772999998</v>
      </c>
      <c r="H504" s="53">
        <v>2263.4634454799998</v>
      </c>
      <c r="I504" s="53">
        <v>2237.5552342599999</v>
      </c>
      <c r="J504" s="53">
        <v>2230.1617478600001</v>
      </c>
      <c r="K504" s="53">
        <v>2158.2585941500001</v>
      </c>
      <c r="L504" s="53">
        <v>2130.3208106499997</v>
      </c>
      <c r="M504" s="53">
        <v>2132.41388267</v>
      </c>
      <c r="N504" s="53">
        <v>2141.4895479199999</v>
      </c>
      <c r="O504" s="53">
        <v>2157.3403595700001</v>
      </c>
      <c r="P504" s="53">
        <v>2174.072549</v>
      </c>
      <c r="Q504" s="53">
        <v>2188.8492502999998</v>
      </c>
      <c r="R504" s="53">
        <v>2179.40377416</v>
      </c>
      <c r="S504" s="53">
        <v>2160.60826</v>
      </c>
      <c r="T504" s="53">
        <v>2093.7958610599999</v>
      </c>
      <c r="U504" s="53">
        <v>2066.94980244</v>
      </c>
      <c r="V504" s="53">
        <v>2084.3515244299997</v>
      </c>
      <c r="W504" s="53">
        <v>2106.4036109600002</v>
      </c>
      <c r="X504" s="53">
        <v>2145.0836307199997</v>
      </c>
      <c r="Y504" s="53">
        <v>2211.2528277399997</v>
      </c>
    </row>
    <row r="505" spans="1:25" s="54" customFormat="1" ht="15.75" x14ac:dyDescent="0.3">
      <c r="A505" s="52" t="s">
        <v>166</v>
      </c>
      <c r="B505" s="53">
        <v>2144.4029965600002</v>
      </c>
      <c r="C505" s="53">
        <v>2205.9009672499997</v>
      </c>
      <c r="D505" s="53">
        <v>2242.7941871399998</v>
      </c>
      <c r="E505" s="53">
        <v>2240.3434901399996</v>
      </c>
      <c r="F505" s="53">
        <v>2236.1946737799999</v>
      </c>
      <c r="G505" s="53">
        <v>2259.9328544</v>
      </c>
      <c r="H505" s="53">
        <v>2298.2375462299997</v>
      </c>
      <c r="I505" s="53">
        <v>2239.1315242199998</v>
      </c>
      <c r="J505" s="53">
        <v>2237.01151544</v>
      </c>
      <c r="K505" s="53">
        <v>2209.2135443500001</v>
      </c>
      <c r="L505" s="53">
        <v>2206.4722467699999</v>
      </c>
      <c r="M505" s="53">
        <v>2221.2657136099997</v>
      </c>
      <c r="N505" s="53">
        <v>2243.2194184299997</v>
      </c>
      <c r="O505" s="53">
        <v>2263.1032841300002</v>
      </c>
      <c r="P505" s="53">
        <v>2276.0639702999997</v>
      </c>
      <c r="Q505" s="53">
        <v>2291.1838828800001</v>
      </c>
      <c r="R505" s="53">
        <v>2281.4408120600001</v>
      </c>
      <c r="S505" s="53">
        <v>2239.7928995800003</v>
      </c>
      <c r="T505" s="53">
        <v>2189.4910760000002</v>
      </c>
      <c r="U505" s="53">
        <v>2155.7887801500001</v>
      </c>
      <c r="V505" s="53">
        <v>2183.1529816299999</v>
      </c>
      <c r="W505" s="53">
        <v>2199.1429722299999</v>
      </c>
      <c r="X505" s="53">
        <v>2260.4379004399998</v>
      </c>
      <c r="Y505" s="53">
        <v>2315.6969387199997</v>
      </c>
    </row>
    <row r="506" spans="1:25" s="54" customFormat="1" ht="15.75" x14ac:dyDescent="0.3">
      <c r="A506" s="52" t="s">
        <v>167</v>
      </c>
      <c r="B506" s="53">
        <v>2365.48742881</v>
      </c>
      <c r="C506" s="53">
        <v>2426.62000261</v>
      </c>
      <c r="D506" s="53">
        <v>2486.9953886200001</v>
      </c>
      <c r="E506" s="53">
        <v>2497.4031583199999</v>
      </c>
      <c r="F506" s="53">
        <v>2498.1168089399998</v>
      </c>
      <c r="G506" s="53">
        <v>2482.0016341099999</v>
      </c>
      <c r="H506" s="53">
        <v>2398.3282678</v>
      </c>
      <c r="I506" s="53">
        <v>2315.6321285599997</v>
      </c>
      <c r="J506" s="53">
        <v>2268.7668109400001</v>
      </c>
      <c r="K506" s="53">
        <v>2252.2386380999997</v>
      </c>
      <c r="L506" s="53">
        <v>2221.92654838</v>
      </c>
      <c r="M506" s="53">
        <v>2243.4495019199999</v>
      </c>
      <c r="N506" s="53">
        <v>2264.4564188699997</v>
      </c>
      <c r="O506" s="53">
        <v>2279.96625799</v>
      </c>
      <c r="P506" s="53">
        <v>2290.0789123899999</v>
      </c>
      <c r="Q506" s="53">
        <v>2302.4851124400002</v>
      </c>
      <c r="R506" s="53">
        <v>2299.5134925900002</v>
      </c>
      <c r="S506" s="53">
        <v>2273.6522413800003</v>
      </c>
      <c r="T506" s="53">
        <v>2210.5244873500001</v>
      </c>
      <c r="U506" s="53">
        <v>2188.0519938299999</v>
      </c>
      <c r="V506" s="53">
        <v>2210.3307425399998</v>
      </c>
      <c r="W506" s="53">
        <v>2217.06724622</v>
      </c>
      <c r="X506" s="53">
        <v>2278.2067305299997</v>
      </c>
      <c r="Y506" s="53">
        <v>2294.3477379999999</v>
      </c>
    </row>
    <row r="507" spans="1:25" x14ac:dyDescent="0.2"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</row>
    <row r="508" spans="1:25" ht="15" x14ac:dyDescent="0.25">
      <c r="A508" s="94" t="s">
        <v>109</v>
      </c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</row>
    <row r="509" spans="1:25" ht="12.75" x14ac:dyDescent="0.2">
      <c r="A509" s="160" t="s">
        <v>69</v>
      </c>
      <c r="B509" s="213" t="s">
        <v>99</v>
      </c>
      <c r="C509" s="163"/>
      <c r="D509" s="163"/>
      <c r="E509" s="163"/>
      <c r="F509" s="163"/>
      <c r="G509" s="163"/>
      <c r="H509" s="163"/>
      <c r="I509" s="163"/>
      <c r="J509" s="163"/>
      <c r="K509" s="163"/>
      <c r="L509" s="163"/>
      <c r="M509" s="163"/>
      <c r="N509" s="163"/>
      <c r="O509" s="163"/>
      <c r="P509" s="163"/>
      <c r="Q509" s="163"/>
      <c r="R509" s="163"/>
      <c r="S509" s="163"/>
      <c r="T509" s="163"/>
      <c r="U509" s="163"/>
      <c r="V509" s="163"/>
      <c r="W509" s="163"/>
      <c r="X509" s="163"/>
      <c r="Y509" s="164"/>
    </row>
    <row r="510" spans="1:25" s="49" customFormat="1" x14ac:dyDescent="0.2">
      <c r="A510" s="161"/>
      <c r="B510" s="88" t="s">
        <v>71</v>
      </c>
      <c r="C510" s="89" t="s">
        <v>72</v>
      </c>
      <c r="D510" s="90" t="s">
        <v>73</v>
      </c>
      <c r="E510" s="89" t="s">
        <v>74</v>
      </c>
      <c r="F510" s="89" t="s">
        <v>75</v>
      </c>
      <c r="G510" s="89" t="s">
        <v>76</v>
      </c>
      <c r="H510" s="89" t="s">
        <v>77</v>
      </c>
      <c r="I510" s="89" t="s">
        <v>78</v>
      </c>
      <c r="J510" s="89" t="s">
        <v>79</v>
      </c>
      <c r="K510" s="88" t="s">
        <v>80</v>
      </c>
      <c r="L510" s="89" t="s">
        <v>81</v>
      </c>
      <c r="M510" s="91" t="s">
        <v>82</v>
      </c>
      <c r="N510" s="88" t="s">
        <v>83</v>
      </c>
      <c r="O510" s="89" t="s">
        <v>84</v>
      </c>
      <c r="P510" s="91" t="s">
        <v>85</v>
      </c>
      <c r="Q510" s="90" t="s">
        <v>86</v>
      </c>
      <c r="R510" s="89" t="s">
        <v>87</v>
      </c>
      <c r="S510" s="90" t="s">
        <v>88</v>
      </c>
      <c r="T510" s="89" t="s">
        <v>89</v>
      </c>
      <c r="U510" s="90" t="s">
        <v>90</v>
      </c>
      <c r="V510" s="89" t="s">
        <v>91</v>
      </c>
      <c r="W510" s="90" t="s">
        <v>92</v>
      </c>
      <c r="X510" s="89" t="s">
        <v>93</v>
      </c>
      <c r="Y510" s="89" t="s">
        <v>94</v>
      </c>
    </row>
    <row r="511" spans="1:25" s="23" customFormat="1" ht="15.75" customHeight="1" x14ac:dyDescent="0.2">
      <c r="A511" s="50" t="s">
        <v>137</v>
      </c>
      <c r="B511" s="60">
        <v>2129.42961629</v>
      </c>
      <c r="C511" s="60">
        <v>2188.0857426100001</v>
      </c>
      <c r="D511" s="60">
        <v>2261.39740686</v>
      </c>
      <c r="E511" s="60">
        <v>2250.9324009299999</v>
      </c>
      <c r="F511" s="60">
        <v>2246.7524819700002</v>
      </c>
      <c r="G511" s="60">
        <v>2251.4772877099999</v>
      </c>
      <c r="H511" s="60">
        <v>2208.1998463800001</v>
      </c>
      <c r="I511" s="60">
        <v>2194.02854381</v>
      </c>
      <c r="J511" s="60">
        <v>2178.3545839200001</v>
      </c>
      <c r="K511" s="60">
        <v>2149.4417829399999</v>
      </c>
      <c r="L511" s="60">
        <v>2077.1878647399999</v>
      </c>
      <c r="M511" s="60">
        <v>2076.2190294800002</v>
      </c>
      <c r="N511" s="60">
        <v>2044.1219658699999</v>
      </c>
      <c r="O511" s="60">
        <v>2079.6700156299999</v>
      </c>
      <c r="P511" s="60">
        <v>2128.7455653400002</v>
      </c>
      <c r="Q511" s="60">
        <v>2102.7407670500002</v>
      </c>
      <c r="R511" s="60">
        <v>2100.8811122100001</v>
      </c>
      <c r="S511" s="60">
        <v>2111.47504402</v>
      </c>
      <c r="T511" s="60">
        <v>2073.43131808</v>
      </c>
      <c r="U511" s="60">
        <v>2002.0732421999999</v>
      </c>
      <c r="V511" s="60">
        <v>1992.46539573</v>
      </c>
      <c r="W511" s="60">
        <v>2008.5479822499999</v>
      </c>
      <c r="X511" s="60">
        <v>2096.7860946300002</v>
      </c>
      <c r="Y511" s="60">
        <v>2180.2622303399999</v>
      </c>
    </row>
    <row r="512" spans="1:25" s="54" customFormat="1" ht="15.75" x14ac:dyDescent="0.3">
      <c r="A512" s="52" t="s">
        <v>138</v>
      </c>
      <c r="B512" s="53">
        <v>2224.8174019900002</v>
      </c>
      <c r="C512" s="53">
        <v>2312.9914963300002</v>
      </c>
      <c r="D512" s="53">
        <v>2384.3700118000002</v>
      </c>
      <c r="E512" s="53">
        <v>2335.1460480800001</v>
      </c>
      <c r="F512" s="53">
        <v>2344.98385796</v>
      </c>
      <c r="G512" s="53">
        <v>2340.4416940199999</v>
      </c>
      <c r="H512" s="53">
        <v>2260.9610294200002</v>
      </c>
      <c r="I512" s="53">
        <v>2120.9869029199999</v>
      </c>
      <c r="J512" s="53">
        <v>2076.8823184900002</v>
      </c>
      <c r="K512" s="53">
        <v>2034.36688514</v>
      </c>
      <c r="L512" s="53">
        <v>2018.3133043099999</v>
      </c>
      <c r="M512" s="53">
        <v>2029.9967999400001</v>
      </c>
      <c r="N512" s="53">
        <v>2019.50626444</v>
      </c>
      <c r="O512" s="53">
        <v>2021.2448829800001</v>
      </c>
      <c r="P512" s="53">
        <v>2107.37274376</v>
      </c>
      <c r="Q512" s="53">
        <v>2102.82201218</v>
      </c>
      <c r="R512" s="53">
        <v>2111.7218663200001</v>
      </c>
      <c r="S512" s="53">
        <v>2111.2107959600003</v>
      </c>
      <c r="T512" s="53">
        <v>2090.8540221200001</v>
      </c>
      <c r="U512" s="53">
        <v>2026.6028162</v>
      </c>
      <c r="V512" s="53">
        <v>2017.6810462199999</v>
      </c>
      <c r="W512" s="53">
        <v>2040.4736682799999</v>
      </c>
      <c r="X512" s="53">
        <v>2112.2438056800002</v>
      </c>
      <c r="Y512" s="53">
        <v>2205.4759996900002</v>
      </c>
    </row>
    <row r="513" spans="1:25" s="54" customFormat="1" ht="15.75" x14ac:dyDescent="0.3">
      <c r="A513" s="52" t="s">
        <v>139</v>
      </c>
      <c r="B513" s="53">
        <v>2218.5006395400001</v>
      </c>
      <c r="C513" s="53">
        <v>2306.0671624800002</v>
      </c>
      <c r="D513" s="53">
        <v>2390.1469248900003</v>
      </c>
      <c r="E513" s="53">
        <v>2375.5799854699999</v>
      </c>
      <c r="F513" s="53">
        <v>2370.3346320700002</v>
      </c>
      <c r="G513" s="53">
        <v>2365.72117888</v>
      </c>
      <c r="H513" s="53">
        <v>2264.2936110700002</v>
      </c>
      <c r="I513" s="53">
        <v>2184.17667557</v>
      </c>
      <c r="J513" s="53">
        <v>2120.0025632699999</v>
      </c>
      <c r="K513" s="53">
        <v>2062.3500495900003</v>
      </c>
      <c r="L513" s="53">
        <v>2045.49513462</v>
      </c>
      <c r="M513" s="53">
        <v>2049.3191530200002</v>
      </c>
      <c r="N513" s="53">
        <v>2018.8246939799999</v>
      </c>
      <c r="O513" s="53">
        <v>2028.6657255299999</v>
      </c>
      <c r="P513" s="53">
        <v>2068.8242870899999</v>
      </c>
      <c r="Q513" s="53">
        <v>2061.33272197</v>
      </c>
      <c r="R513" s="53">
        <v>2070.86156669</v>
      </c>
      <c r="S513" s="53">
        <v>2072.09750136</v>
      </c>
      <c r="T513" s="53">
        <v>2050.9625580000002</v>
      </c>
      <c r="U513" s="53">
        <v>2004.6087373299999</v>
      </c>
      <c r="V513" s="53">
        <v>1998.03336498</v>
      </c>
      <c r="W513" s="53">
        <v>2031.8474958699999</v>
      </c>
      <c r="X513" s="53">
        <v>2093.5512449299999</v>
      </c>
      <c r="Y513" s="53">
        <v>2192.2949729699999</v>
      </c>
    </row>
    <row r="514" spans="1:25" s="54" customFormat="1" ht="15.75" x14ac:dyDescent="0.3">
      <c r="A514" s="52" t="s">
        <v>140</v>
      </c>
      <c r="B514" s="53">
        <v>2085.4686300600001</v>
      </c>
      <c r="C514" s="53">
        <v>2168.6863190899999</v>
      </c>
      <c r="D514" s="53">
        <v>2259.5399316600001</v>
      </c>
      <c r="E514" s="53">
        <v>2261.0439924900002</v>
      </c>
      <c r="F514" s="53">
        <v>2252.09297831</v>
      </c>
      <c r="G514" s="53">
        <v>2229.8695189</v>
      </c>
      <c r="H514" s="53">
        <v>2130.8243549500003</v>
      </c>
      <c r="I514" s="53">
        <v>2015.5683033299999</v>
      </c>
      <c r="J514" s="53">
        <v>1982.9158984399999</v>
      </c>
      <c r="K514" s="53">
        <v>1931.3237423200001</v>
      </c>
      <c r="L514" s="53">
        <v>1917.05617469</v>
      </c>
      <c r="M514" s="53">
        <v>1924.5334267199999</v>
      </c>
      <c r="N514" s="53">
        <v>1908.8011056999999</v>
      </c>
      <c r="O514" s="53">
        <v>1918.98222362</v>
      </c>
      <c r="P514" s="53">
        <v>1955.97116319</v>
      </c>
      <c r="Q514" s="53">
        <v>1941.2732369400001</v>
      </c>
      <c r="R514" s="53">
        <v>1937.9898705000001</v>
      </c>
      <c r="S514" s="53">
        <v>1946.7155360499999</v>
      </c>
      <c r="T514" s="53">
        <v>1921.70562737</v>
      </c>
      <c r="U514" s="53">
        <v>1869.72922524</v>
      </c>
      <c r="V514" s="53">
        <v>1858.3702242899999</v>
      </c>
      <c r="W514" s="53">
        <v>1886.5916160899999</v>
      </c>
      <c r="X514" s="53">
        <v>1953.1407161099999</v>
      </c>
      <c r="Y514" s="53">
        <v>2042.2040342999999</v>
      </c>
    </row>
    <row r="515" spans="1:25" s="54" customFormat="1" ht="15.75" x14ac:dyDescent="0.3">
      <c r="A515" s="52" t="s">
        <v>141</v>
      </c>
      <c r="B515" s="53">
        <v>2129.6379369000001</v>
      </c>
      <c r="C515" s="53">
        <v>2200.30995016</v>
      </c>
      <c r="D515" s="53">
        <v>2272.5576330399999</v>
      </c>
      <c r="E515" s="53">
        <v>2256.4098108000003</v>
      </c>
      <c r="F515" s="53">
        <v>2254.0520213899999</v>
      </c>
      <c r="G515" s="53">
        <v>2255.3914926500001</v>
      </c>
      <c r="H515" s="53">
        <v>2171.1930278899999</v>
      </c>
      <c r="I515" s="53">
        <v>2087.81722868</v>
      </c>
      <c r="J515" s="53">
        <v>2026.4603620599999</v>
      </c>
      <c r="K515" s="53">
        <v>1994.4970513799999</v>
      </c>
      <c r="L515" s="53">
        <v>1992.72244531</v>
      </c>
      <c r="M515" s="53">
        <v>1996.48407105</v>
      </c>
      <c r="N515" s="53">
        <v>1978.5495088800001</v>
      </c>
      <c r="O515" s="53">
        <v>2027.13587078</v>
      </c>
      <c r="P515" s="53">
        <v>2056.93460839</v>
      </c>
      <c r="Q515" s="53">
        <v>2056.4344872699999</v>
      </c>
      <c r="R515" s="53">
        <v>2047.93795148</v>
      </c>
      <c r="S515" s="53">
        <v>2051.7095232400002</v>
      </c>
      <c r="T515" s="53">
        <v>2046.3522145499999</v>
      </c>
      <c r="U515" s="53">
        <v>1981.8441559400001</v>
      </c>
      <c r="V515" s="53">
        <v>1990.53398978</v>
      </c>
      <c r="W515" s="53">
        <v>1980.1145926500001</v>
      </c>
      <c r="X515" s="53">
        <v>2038.73052732</v>
      </c>
      <c r="Y515" s="53">
        <v>2098.2393256600003</v>
      </c>
    </row>
    <row r="516" spans="1:25" s="54" customFormat="1" ht="15.75" x14ac:dyDescent="0.3">
      <c r="A516" s="52" t="s">
        <v>142</v>
      </c>
      <c r="B516" s="53">
        <v>2053.83183199</v>
      </c>
      <c r="C516" s="53">
        <v>2077.4364656400003</v>
      </c>
      <c r="D516" s="53">
        <v>2148.1426176300001</v>
      </c>
      <c r="E516" s="53">
        <v>2148.7917321200002</v>
      </c>
      <c r="F516" s="53">
        <v>2148.4865758400001</v>
      </c>
      <c r="G516" s="53">
        <v>2137.1039083599999</v>
      </c>
      <c r="H516" s="53">
        <v>2049.7434918600002</v>
      </c>
      <c r="I516" s="53">
        <v>1929.11648401</v>
      </c>
      <c r="J516" s="53">
        <v>1902.2882133200001</v>
      </c>
      <c r="K516" s="53">
        <v>1871.82501548</v>
      </c>
      <c r="L516" s="53">
        <v>1864.67076148</v>
      </c>
      <c r="M516" s="53">
        <v>1881.93821959</v>
      </c>
      <c r="N516" s="53">
        <v>1874.74547491</v>
      </c>
      <c r="O516" s="53">
        <v>1879.0012142399999</v>
      </c>
      <c r="P516" s="53">
        <v>1909.8651292699999</v>
      </c>
      <c r="Q516" s="53">
        <v>1921.0516545200001</v>
      </c>
      <c r="R516" s="53">
        <v>1926.25509472</v>
      </c>
      <c r="S516" s="53">
        <v>1937.11317085</v>
      </c>
      <c r="T516" s="53">
        <v>1906.5907117699999</v>
      </c>
      <c r="U516" s="53">
        <v>1854.0788888099999</v>
      </c>
      <c r="V516" s="53">
        <v>1861.18318228</v>
      </c>
      <c r="W516" s="53">
        <v>1878.15575775</v>
      </c>
      <c r="X516" s="53">
        <v>1940.96263765</v>
      </c>
      <c r="Y516" s="53">
        <v>2052.0087128200003</v>
      </c>
    </row>
    <row r="517" spans="1:25" s="54" customFormat="1" ht="15.75" x14ac:dyDescent="0.3">
      <c r="A517" s="52" t="s">
        <v>143</v>
      </c>
      <c r="B517" s="53">
        <v>2018.10283243</v>
      </c>
      <c r="C517" s="53">
        <v>2068.35346729</v>
      </c>
      <c r="D517" s="53">
        <v>2128.29407399</v>
      </c>
      <c r="E517" s="53">
        <v>2126.06354775</v>
      </c>
      <c r="F517" s="53">
        <v>2120.56499343</v>
      </c>
      <c r="G517" s="53">
        <v>2120.17297379</v>
      </c>
      <c r="H517" s="53">
        <v>2091.98168928</v>
      </c>
      <c r="I517" s="53">
        <v>2023.0129582100001</v>
      </c>
      <c r="J517" s="53">
        <v>1945.33621735</v>
      </c>
      <c r="K517" s="53">
        <v>1868.9757656699999</v>
      </c>
      <c r="L517" s="53">
        <v>1849.14104976</v>
      </c>
      <c r="M517" s="53">
        <v>1845.3687831499999</v>
      </c>
      <c r="N517" s="53">
        <v>1865.5870655399999</v>
      </c>
      <c r="O517" s="53">
        <v>1841.0018631</v>
      </c>
      <c r="P517" s="53">
        <v>1872.98903015</v>
      </c>
      <c r="Q517" s="53">
        <v>1853.26856909</v>
      </c>
      <c r="R517" s="53">
        <v>1862.3046741999999</v>
      </c>
      <c r="S517" s="53">
        <v>1873.3896542099999</v>
      </c>
      <c r="T517" s="53">
        <v>1885.39589583</v>
      </c>
      <c r="U517" s="53">
        <v>1843.0023922</v>
      </c>
      <c r="V517" s="53">
        <v>1849.93861883</v>
      </c>
      <c r="W517" s="53">
        <v>1835.97806283</v>
      </c>
      <c r="X517" s="53">
        <v>1884.3379218299999</v>
      </c>
      <c r="Y517" s="53">
        <v>1979.68176885</v>
      </c>
    </row>
    <row r="518" spans="1:25" s="54" customFormat="1" ht="15.75" x14ac:dyDescent="0.3">
      <c r="A518" s="52" t="s">
        <v>144</v>
      </c>
      <c r="B518" s="53">
        <v>2034.1912357399999</v>
      </c>
      <c r="C518" s="53">
        <v>2097.7873965399999</v>
      </c>
      <c r="D518" s="53">
        <v>2166.9468579700001</v>
      </c>
      <c r="E518" s="53">
        <v>2162.9744755000002</v>
      </c>
      <c r="F518" s="53">
        <v>2167.2531620300001</v>
      </c>
      <c r="G518" s="53">
        <v>2185.3623670699999</v>
      </c>
      <c r="H518" s="53">
        <v>2156.3449352400003</v>
      </c>
      <c r="I518" s="53">
        <v>2113.2162014700002</v>
      </c>
      <c r="J518" s="53">
        <v>2040.24968855</v>
      </c>
      <c r="K518" s="53">
        <v>1951.9731272700001</v>
      </c>
      <c r="L518" s="53">
        <v>1864.40382613</v>
      </c>
      <c r="M518" s="53">
        <v>1856.5579118599999</v>
      </c>
      <c r="N518" s="53">
        <v>1824.70755547</v>
      </c>
      <c r="O518" s="53">
        <v>1850.23865927</v>
      </c>
      <c r="P518" s="53">
        <v>1891.7974343999999</v>
      </c>
      <c r="Q518" s="53">
        <v>1934.83180644</v>
      </c>
      <c r="R518" s="53">
        <v>1927.8579565800001</v>
      </c>
      <c r="S518" s="53">
        <v>1934.55088495</v>
      </c>
      <c r="T518" s="53">
        <v>1899.8606323500001</v>
      </c>
      <c r="U518" s="53">
        <v>1843.86722138</v>
      </c>
      <c r="V518" s="53">
        <v>1846.5769071</v>
      </c>
      <c r="W518" s="53">
        <v>1865.1918845499999</v>
      </c>
      <c r="X518" s="53">
        <v>1911.42658521</v>
      </c>
      <c r="Y518" s="53">
        <v>2048.63235373</v>
      </c>
    </row>
    <row r="519" spans="1:25" s="54" customFormat="1" ht="15.75" x14ac:dyDescent="0.3">
      <c r="A519" s="52" t="s">
        <v>145</v>
      </c>
      <c r="B519" s="53">
        <v>2119.1699574499999</v>
      </c>
      <c r="C519" s="53">
        <v>2225.8652003299999</v>
      </c>
      <c r="D519" s="53">
        <v>2316.3158812500001</v>
      </c>
      <c r="E519" s="53">
        <v>2431.4900848400002</v>
      </c>
      <c r="F519" s="53">
        <v>2395.5551635400002</v>
      </c>
      <c r="G519" s="53">
        <v>2381.3549964399999</v>
      </c>
      <c r="H519" s="53">
        <v>2272.5276079200003</v>
      </c>
      <c r="I519" s="53">
        <v>2125.6773062800003</v>
      </c>
      <c r="J519" s="53">
        <v>2056.43471082</v>
      </c>
      <c r="K519" s="53">
        <v>2016.91220613</v>
      </c>
      <c r="L519" s="53">
        <v>2001.3575415299999</v>
      </c>
      <c r="M519" s="53">
        <v>2018.9692846</v>
      </c>
      <c r="N519" s="53">
        <v>2006.73757249</v>
      </c>
      <c r="O519" s="53">
        <v>1998.5698507499999</v>
      </c>
      <c r="P519" s="53">
        <v>2048.7667063100002</v>
      </c>
      <c r="Q519" s="53">
        <v>2023.92846259</v>
      </c>
      <c r="R519" s="53">
        <v>2024.1761667799999</v>
      </c>
      <c r="S519" s="53">
        <v>2044.4857761799999</v>
      </c>
      <c r="T519" s="53">
        <v>2012.78454308</v>
      </c>
      <c r="U519" s="53">
        <v>1958.78779689</v>
      </c>
      <c r="V519" s="53">
        <v>1962.8616599499999</v>
      </c>
      <c r="W519" s="53">
        <v>1981.40770477</v>
      </c>
      <c r="X519" s="53">
        <v>2053.7701293800001</v>
      </c>
      <c r="Y519" s="53">
        <v>2117.2223235300003</v>
      </c>
    </row>
    <row r="520" spans="1:25" s="54" customFormat="1" ht="15.75" x14ac:dyDescent="0.3">
      <c r="A520" s="52" t="s">
        <v>146</v>
      </c>
      <c r="B520" s="53">
        <v>2186.7891671500001</v>
      </c>
      <c r="C520" s="53">
        <v>2242.8134375600002</v>
      </c>
      <c r="D520" s="53">
        <v>2312.84834486</v>
      </c>
      <c r="E520" s="53">
        <v>2298.40086634</v>
      </c>
      <c r="F520" s="53">
        <v>2301.43332216</v>
      </c>
      <c r="G520" s="53">
        <v>2279.3397917100001</v>
      </c>
      <c r="H520" s="53">
        <v>2212.20968915</v>
      </c>
      <c r="I520" s="53">
        <v>2136.43396368</v>
      </c>
      <c r="J520" s="53">
        <v>2066.7196723900001</v>
      </c>
      <c r="K520" s="53">
        <v>2008.1243801799999</v>
      </c>
      <c r="L520" s="53">
        <v>2002.14540463</v>
      </c>
      <c r="M520" s="53">
        <v>2017.59276138</v>
      </c>
      <c r="N520" s="53">
        <v>2013.34680215</v>
      </c>
      <c r="O520" s="53">
        <v>2032.3212007499999</v>
      </c>
      <c r="P520" s="53">
        <v>2063.7471840200001</v>
      </c>
      <c r="Q520" s="53">
        <v>2050.8701304400001</v>
      </c>
      <c r="R520" s="53">
        <v>2053.35685418</v>
      </c>
      <c r="S520" s="53">
        <v>2047.25877958</v>
      </c>
      <c r="T520" s="53">
        <v>2021.37030243</v>
      </c>
      <c r="U520" s="53">
        <v>1966.94256537</v>
      </c>
      <c r="V520" s="53">
        <v>1960.3720555699999</v>
      </c>
      <c r="W520" s="53">
        <v>1981.4478279499999</v>
      </c>
      <c r="X520" s="53">
        <v>2056.5391026699999</v>
      </c>
      <c r="Y520" s="53">
        <v>2136.3759060699999</v>
      </c>
    </row>
    <row r="521" spans="1:25" s="54" customFormat="1" ht="15.75" x14ac:dyDescent="0.3">
      <c r="A521" s="52" t="s">
        <v>147</v>
      </c>
      <c r="B521" s="53">
        <v>2174.0810515399999</v>
      </c>
      <c r="C521" s="53">
        <v>2237.7142471400002</v>
      </c>
      <c r="D521" s="53">
        <v>2295.04822208</v>
      </c>
      <c r="E521" s="53">
        <v>2294.2000333700003</v>
      </c>
      <c r="F521" s="53">
        <v>2284.1387428799999</v>
      </c>
      <c r="G521" s="53">
        <v>2283.1606993400001</v>
      </c>
      <c r="H521" s="53">
        <v>2195.5225110199999</v>
      </c>
      <c r="I521" s="53">
        <v>2104.39453503</v>
      </c>
      <c r="J521" s="53">
        <v>2053.22864445</v>
      </c>
      <c r="K521" s="53">
        <v>2013.66271422</v>
      </c>
      <c r="L521" s="53">
        <v>2021.86481295</v>
      </c>
      <c r="M521" s="53">
        <v>2019.8834875</v>
      </c>
      <c r="N521" s="53">
        <v>2020.45622837</v>
      </c>
      <c r="O521" s="53">
        <v>2028.7625624</v>
      </c>
      <c r="P521" s="53">
        <v>2068.1596063800002</v>
      </c>
      <c r="Q521" s="53">
        <v>2057.13734277</v>
      </c>
      <c r="R521" s="53">
        <v>2058.2117974799999</v>
      </c>
      <c r="S521" s="53">
        <v>2063.9021689800002</v>
      </c>
      <c r="T521" s="53">
        <v>2033.4687206399999</v>
      </c>
      <c r="U521" s="53">
        <v>1975.9898018700001</v>
      </c>
      <c r="V521" s="53">
        <v>1970.69547276</v>
      </c>
      <c r="W521" s="53">
        <v>1984.71032872</v>
      </c>
      <c r="X521" s="53">
        <v>2056.1894968800002</v>
      </c>
      <c r="Y521" s="53">
        <v>2135.2107955300003</v>
      </c>
    </row>
    <row r="522" spans="1:25" s="54" customFormat="1" ht="15.75" x14ac:dyDescent="0.3">
      <c r="A522" s="52" t="s">
        <v>148</v>
      </c>
      <c r="B522" s="53">
        <v>2195.6557068900001</v>
      </c>
      <c r="C522" s="53">
        <v>2255.5435131200002</v>
      </c>
      <c r="D522" s="53">
        <v>2316.99578883</v>
      </c>
      <c r="E522" s="53">
        <v>2313.32476696</v>
      </c>
      <c r="F522" s="53">
        <v>2308.3943698500002</v>
      </c>
      <c r="G522" s="53">
        <v>2295.6134001</v>
      </c>
      <c r="H522" s="53">
        <v>2208.3222843100002</v>
      </c>
      <c r="I522" s="53">
        <v>2115.0482535900001</v>
      </c>
      <c r="J522" s="53">
        <v>2085.3005209400003</v>
      </c>
      <c r="K522" s="53">
        <v>2043.17455103</v>
      </c>
      <c r="L522" s="53">
        <v>2044.8750097499999</v>
      </c>
      <c r="M522" s="53">
        <v>2051.6406461500001</v>
      </c>
      <c r="N522" s="53">
        <v>2055.2363431799999</v>
      </c>
      <c r="O522" s="53">
        <v>2085.6254350100003</v>
      </c>
      <c r="P522" s="53">
        <v>2114.8168448700003</v>
      </c>
      <c r="Q522" s="53">
        <v>2099.8429625200001</v>
      </c>
      <c r="R522" s="53">
        <v>2111.3066825300002</v>
      </c>
      <c r="S522" s="53">
        <v>2110.2273968200002</v>
      </c>
      <c r="T522" s="53">
        <v>2062.9231351799999</v>
      </c>
      <c r="U522" s="53">
        <v>1999.8572753599999</v>
      </c>
      <c r="V522" s="53">
        <v>1991.0778338999999</v>
      </c>
      <c r="W522" s="53">
        <v>2011.8853408099999</v>
      </c>
      <c r="X522" s="53">
        <v>2077.4929220899999</v>
      </c>
      <c r="Y522" s="53">
        <v>2138.2672851900002</v>
      </c>
    </row>
    <row r="523" spans="1:25" s="54" customFormat="1" ht="15.75" x14ac:dyDescent="0.3">
      <c r="A523" s="52" t="s">
        <v>149</v>
      </c>
      <c r="B523" s="53">
        <v>2145.7690808900002</v>
      </c>
      <c r="C523" s="53">
        <v>2179.3079731900002</v>
      </c>
      <c r="D523" s="53">
        <v>2244.9935016899999</v>
      </c>
      <c r="E523" s="53">
        <v>2250.9233784900002</v>
      </c>
      <c r="F523" s="53">
        <v>2249.1504072299999</v>
      </c>
      <c r="G523" s="53">
        <v>2231.2748023600002</v>
      </c>
      <c r="H523" s="53">
        <v>2136.96001755</v>
      </c>
      <c r="I523" s="53">
        <v>2038.2025327399999</v>
      </c>
      <c r="J523" s="53">
        <v>2012.7197460899999</v>
      </c>
      <c r="K523" s="53">
        <v>1986.14434486</v>
      </c>
      <c r="L523" s="53">
        <v>1997.3966501299999</v>
      </c>
      <c r="M523" s="53">
        <v>1982.54290603</v>
      </c>
      <c r="N523" s="53">
        <v>1994.5519052099999</v>
      </c>
      <c r="O523" s="53">
        <v>2013.83887007</v>
      </c>
      <c r="P523" s="53">
        <v>2067.5486163800001</v>
      </c>
      <c r="Q523" s="53">
        <v>2058.9408684499999</v>
      </c>
      <c r="R523" s="53">
        <v>2062.9125894500003</v>
      </c>
      <c r="S523" s="53">
        <v>2074.6787946499999</v>
      </c>
      <c r="T523" s="53">
        <v>2034.79293506</v>
      </c>
      <c r="U523" s="53">
        <v>1941.5719506999999</v>
      </c>
      <c r="V523" s="53">
        <v>1931.0795108099999</v>
      </c>
      <c r="W523" s="53">
        <v>1941.86704216</v>
      </c>
      <c r="X523" s="53">
        <v>2010.35905968</v>
      </c>
      <c r="Y523" s="53">
        <v>2150.6151240200002</v>
      </c>
    </row>
    <row r="524" spans="1:25" s="54" customFormat="1" ht="15.75" x14ac:dyDescent="0.3">
      <c r="A524" s="52" t="s">
        <v>150</v>
      </c>
      <c r="B524" s="53">
        <v>1985.09183368</v>
      </c>
      <c r="C524" s="53">
        <v>2025.05066244</v>
      </c>
      <c r="D524" s="53">
        <v>2075.1186498299999</v>
      </c>
      <c r="E524" s="53">
        <v>2095.59049809</v>
      </c>
      <c r="F524" s="53">
        <v>2093.4064622300002</v>
      </c>
      <c r="G524" s="53">
        <v>2069.6805937600002</v>
      </c>
      <c r="H524" s="53">
        <v>2027.1096863</v>
      </c>
      <c r="I524" s="53">
        <v>1962.8339504200001</v>
      </c>
      <c r="J524" s="53">
        <v>1914.64869307</v>
      </c>
      <c r="K524" s="53">
        <v>1899.53065806</v>
      </c>
      <c r="L524" s="53">
        <v>1864.13635071</v>
      </c>
      <c r="M524" s="53">
        <v>1867.2357467699999</v>
      </c>
      <c r="N524" s="53">
        <v>1852.0677223</v>
      </c>
      <c r="O524" s="53">
        <v>1880.58599134</v>
      </c>
      <c r="P524" s="53">
        <v>1915.4041184800001</v>
      </c>
      <c r="Q524" s="53">
        <v>1916.94955772</v>
      </c>
      <c r="R524" s="53">
        <v>1913.9986819599999</v>
      </c>
      <c r="S524" s="53">
        <v>1905.4085491399999</v>
      </c>
      <c r="T524" s="53">
        <v>1865.5569487400001</v>
      </c>
      <c r="U524" s="53">
        <v>1844.0473664599999</v>
      </c>
      <c r="V524" s="53">
        <v>1842.0614497699999</v>
      </c>
      <c r="W524" s="53">
        <v>1864.5468995399999</v>
      </c>
      <c r="X524" s="53">
        <v>1921.6176237</v>
      </c>
      <c r="Y524" s="53">
        <v>1967.1873289299999</v>
      </c>
    </row>
    <row r="525" spans="1:25" s="54" customFormat="1" ht="15.75" x14ac:dyDescent="0.3">
      <c r="A525" s="52" t="s">
        <v>151</v>
      </c>
      <c r="B525" s="53">
        <v>2050.9146546299999</v>
      </c>
      <c r="C525" s="53">
        <v>2112.1293014600001</v>
      </c>
      <c r="D525" s="53">
        <v>2149.9904463600001</v>
      </c>
      <c r="E525" s="53">
        <v>2143.8485482700003</v>
      </c>
      <c r="F525" s="53">
        <v>2147.9640901799999</v>
      </c>
      <c r="G525" s="53">
        <v>2155.5864966600002</v>
      </c>
      <c r="H525" s="53">
        <v>2111.9535158399999</v>
      </c>
      <c r="I525" s="53">
        <v>2079.8516254599999</v>
      </c>
      <c r="J525" s="53">
        <v>2010.5675403499999</v>
      </c>
      <c r="K525" s="53">
        <v>1943.5957633799999</v>
      </c>
      <c r="L525" s="53">
        <v>1923.14078417</v>
      </c>
      <c r="M525" s="53">
        <v>1928.7685387199999</v>
      </c>
      <c r="N525" s="53">
        <v>1903.96824947</v>
      </c>
      <c r="O525" s="53">
        <v>1937.10814891</v>
      </c>
      <c r="P525" s="53">
        <v>1956.4849347699999</v>
      </c>
      <c r="Q525" s="53">
        <v>1950.9654192999999</v>
      </c>
      <c r="R525" s="53">
        <v>1953.35937962</v>
      </c>
      <c r="S525" s="53">
        <v>1953.72659393</v>
      </c>
      <c r="T525" s="53">
        <v>1918.1165930299999</v>
      </c>
      <c r="U525" s="53">
        <v>1858.2303422800001</v>
      </c>
      <c r="V525" s="53">
        <v>1857.74423658</v>
      </c>
      <c r="W525" s="53">
        <v>1873.1671085</v>
      </c>
      <c r="X525" s="53">
        <v>1930.1482348699999</v>
      </c>
      <c r="Y525" s="53">
        <v>2007.88871632</v>
      </c>
    </row>
    <row r="526" spans="1:25" s="54" customFormat="1" ht="15.75" x14ac:dyDescent="0.3">
      <c r="A526" s="52" t="s">
        <v>152</v>
      </c>
      <c r="B526" s="53">
        <v>2062.6721807200001</v>
      </c>
      <c r="C526" s="53">
        <v>2137.8184062600003</v>
      </c>
      <c r="D526" s="53">
        <v>2213.8084752300001</v>
      </c>
      <c r="E526" s="53">
        <v>2243.2959552299999</v>
      </c>
      <c r="F526" s="53">
        <v>2244.07865421</v>
      </c>
      <c r="G526" s="53">
        <v>2237.6089151000001</v>
      </c>
      <c r="H526" s="53">
        <v>2149.16389893</v>
      </c>
      <c r="I526" s="53">
        <v>2070.6798195000001</v>
      </c>
      <c r="J526" s="53">
        <v>2026.7507186099999</v>
      </c>
      <c r="K526" s="53">
        <v>1999.7399496099999</v>
      </c>
      <c r="L526" s="53">
        <v>1998.1174595099999</v>
      </c>
      <c r="M526" s="53">
        <v>2002.9705015899999</v>
      </c>
      <c r="N526" s="53">
        <v>1999.7686458000001</v>
      </c>
      <c r="O526" s="53">
        <v>2010.2134379699999</v>
      </c>
      <c r="P526" s="53">
        <v>2036.7088531100001</v>
      </c>
      <c r="Q526" s="53">
        <v>2019.5411805700001</v>
      </c>
      <c r="R526" s="53">
        <v>2021.9608061700001</v>
      </c>
      <c r="S526" s="53">
        <v>2033.10762763</v>
      </c>
      <c r="T526" s="53">
        <v>1991.40441515</v>
      </c>
      <c r="U526" s="53">
        <v>1937.8370134899999</v>
      </c>
      <c r="V526" s="53">
        <v>1959.2860845299999</v>
      </c>
      <c r="W526" s="53">
        <v>1977.86280562</v>
      </c>
      <c r="X526" s="53">
        <v>2020.54326027</v>
      </c>
      <c r="Y526" s="53">
        <v>2081.6789853099999</v>
      </c>
    </row>
    <row r="527" spans="1:25" s="54" customFormat="1" ht="15.75" x14ac:dyDescent="0.3">
      <c r="A527" s="52" t="s">
        <v>153</v>
      </c>
      <c r="B527" s="53">
        <v>2208.39002562</v>
      </c>
      <c r="C527" s="53">
        <v>2266.5858434900001</v>
      </c>
      <c r="D527" s="53">
        <v>2330.5151012900001</v>
      </c>
      <c r="E527" s="53">
        <v>2297.2026360300001</v>
      </c>
      <c r="F527" s="53">
        <v>2300.95830892</v>
      </c>
      <c r="G527" s="53">
        <v>2312.79299373</v>
      </c>
      <c r="H527" s="53">
        <v>2220.4292854400001</v>
      </c>
      <c r="I527" s="53">
        <v>2125.5069525700001</v>
      </c>
      <c r="J527" s="53">
        <v>2069.3060479599999</v>
      </c>
      <c r="K527" s="53">
        <v>2037.5331528500001</v>
      </c>
      <c r="L527" s="53">
        <v>2033.5998548499999</v>
      </c>
      <c r="M527" s="53">
        <v>2044.36631655</v>
      </c>
      <c r="N527" s="53">
        <v>2038.2691102700001</v>
      </c>
      <c r="O527" s="53">
        <v>2054.9012497399999</v>
      </c>
      <c r="P527" s="53">
        <v>2082.2968455099999</v>
      </c>
      <c r="Q527" s="53">
        <v>2043.70554728</v>
      </c>
      <c r="R527" s="53">
        <v>2041.09538447</v>
      </c>
      <c r="S527" s="53">
        <v>2062.0524347999999</v>
      </c>
      <c r="T527" s="53">
        <v>2023.85556847</v>
      </c>
      <c r="U527" s="53">
        <v>1977.70686879</v>
      </c>
      <c r="V527" s="53">
        <v>1980.87471912</v>
      </c>
      <c r="W527" s="53">
        <v>2002.88431541</v>
      </c>
      <c r="X527" s="53">
        <v>2056.9591656299999</v>
      </c>
      <c r="Y527" s="53">
        <v>2126.0054195100001</v>
      </c>
    </row>
    <row r="528" spans="1:25" s="54" customFormat="1" ht="15.75" x14ac:dyDescent="0.3">
      <c r="A528" s="52" t="s">
        <v>154</v>
      </c>
      <c r="B528" s="53">
        <v>2220.4973757900002</v>
      </c>
      <c r="C528" s="53">
        <v>2272.4459698400001</v>
      </c>
      <c r="D528" s="53">
        <v>2340.7132029300001</v>
      </c>
      <c r="E528" s="53">
        <v>2339.2252317400003</v>
      </c>
      <c r="F528" s="53">
        <v>2336.4771936800003</v>
      </c>
      <c r="G528" s="53">
        <v>2324.6196663300002</v>
      </c>
      <c r="H528" s="53">
        <v>2235.3205812900001</v>
      </c>
      <c r="I528" s="53">
        <v>2157.0763875100001</v>
      </c>
      <c r="J528" s="53">
        <v>2108.4760675400003</v>
      </c>
      <c r="K528" s="53">
        <v>2011.3439755699999</v>
      </c>
      <c r="L528" s="53">
        <v>2022.14311647</v>
      </c>
      <c r="M528" s="53">
        <v>2036.04244425</v>
      </c>
      <c r="N528" s="53">
        <v>2056.4831992499999</v>
      </c>
      <c r="O528" s="53">
        <v>2064.2371649400002</v>
      </c>
      <c r="P528" s="53">
        <v>2077.7354427800001</v>
      </c>
      <c r="Q528" s="53">
        <v>2042.9661690999999</v>
      </c>
      <c r="R528" s="53">
        <v>2053.4221225800002</v>
      </c>
      <c r="S528" s="53">
        <v>2058.3064425100001</v>
      </c>
      <c r="T528" s="53">
        <v>2078.7944528500002</v>
      </c>
      <c r="U528" s="53">
        <v>2033.19755876</v>
      </c>
      <c r="V528" s="53">
        <v>2041.53251821</v>
      </c>
      <c r="W528" s="53">
        <v>2067.8687652500003</v>
      </c>
      <c r="X528" s="53">
        <v>2121.1818206000003</v>
      </c>
      <c r="Y528" s="53">
        <v>2160.4340252500001</v>
      </c>
    </row>
    <row r="529" spans="1:25" s="54" customFormat="1" ht="15.75" x14ac:dyDescent="0.3">
      <c r="A529" s="52" t="s">
        <v>155</v>
      </c>
      <c r="B529" s="53">
        <v>2180.3461774699999</v>
      </c>
      <c r="C529" s="53">
        <v>2233.3526284</v>
      </c>
      <c r="D529" s="53">
        <v>2289.83538232</v>
      </c>
      <c r="E529" s="53">
        <v>2254.6746322600002</v>
      </c>
      <c r="F529" s="53">
        <v>2247.1096829100002</v>
      </c>
      <c r="G529" s="53">
        <v>2271.3190463400001</v>
      </c>
      <c r="H529" s="53">
        <v>2191.24053142</v>
      </c>
      <c r="I529" s="53">
        <v>2117.2992949899999</v>
      </c>
      <c r="J529" s="53">
        <v>2058.4462519900003</v>
      </c>
      <c r="K529" s="53">
        <v>1963.0336160699999</v>
      </c>
      <c r="L529" s="53">
        <v>1961.78899019</v>
      </c>
      <c r="M529" s="53">
        <v>1984.73692577</v>
      </c>
      <c r="N529" s="53">
        <v>1999.6712301499999</v>
      </c>
      <c r="O529" s="53">
        <v>2018.9422087799999</v>
      </c>
      <c r="P529" s="53">
        <v>2050.6441737499999</v>
      </c>
      <c r="Q529" s="53">
        <v>2067.8255800500001</v>
      </c>
      <c r="R529" s="53">
        <v>2078.63119689</v>
      </c>
      <c r="S529" s="53">
        <v>2071.0836145900003</v>
      </c>
      <c r="T529" s="53">
        <v>2069.7035012599999</v>
      </c>
      <c r="U529" s="53">
        <v>2019.6319173499999</v>
      </c>
      <c r="V529" s="53">
        <v>2027.75313041</v>
      </c>
      <c r="W529" s="53">
        <v>2050.8019258600002</v>
      </c>
      <c r="X529" s="53">
        <v>2110.4746762200002</v>
      </c>
      <c r="Y529" s="53">
        <v>2178.7425395700002</v>
      </c>
    </row>
    <row r="530" spans="1:25" s="54" customFormat="1" ht="15.75" x14ac:dyDescent="0.3">
      <c r="A530" s="52" t="s">
        <v>156</v>
      </c>
      <c r="B530" s="53">
        <v>2218.6888641300002</v>
      </c>
      <c r="C530" s="53">
        <v>2289.5820876600001</v>
      </c>
      <c r="D530" s="53">
        <v>2336.6981547800001</v>
      </c>
      <c r="E530" s="53">
        <v>2311.9527348500001</v>
      </c>
      <c r="F530" s="53">
        <v>2311.8765202300001</v>
      </c>
      <c r="G530" s="53">
        <v>2313.27540378</v>
      </c>
      <c r="H530" s="53">
        <v>2232.23289479</v>
      </c>
      <c r="I530" s="53">
        <v>2151.6426258400002</v>
      </c>
      <c r="J530" s="53">
        <v>2083.1973981000001</v>
      </c>
      <c r="K530" s="53">
        <v>2059.49992105</v>
      </c>
      <c r="L530" s="53">
        <v>2039.89796643</v>
      </c>
      <c r="M530" s="53">
        <v>2054.8571608400002</v>
      </c>
      <c r="N530" s="53">
        <v>2072.9065899000002</v>
      </c>
      <c r="O530" s="53">
        <v>2065.14584848</v>
      </c>
      <c r="P530" s="53">
        <v>2112.6324366100002</v>
      </c>
      <c r="Q530" s="53">
        <v>2086.4895294500002</v>
      </c>
      <c r="R530" s="53">
        <v>2118.3051478500001</v>
      </c>
      <c r="S530" s="53">
        <v>2126.3715766700002</v>
      </c>
      <c r="T530" s="53">
        <v>2054.7480137000002</v>
      </c>
      <c r="U530" s="53">
        <v>2016.85604111</v>
      </c>
      <c r="V530" s="53">
        <v>2038.4706783899999</v>
      </c>
      <c r="W530" s="53">
        <v>2074.8760793900001</v>
      </c>
      <c r="X530" s="53">
        <v>2132.5862581700003</v>
      </c>
      <c r="Y530" s="53">
        <v>2133.9427048400003</v>
      </c>
    </row>
    <row r="531" spans="1:25" s="54" customFormat="1" ht="15.75" x14ac:dyDescent="0.3">
      <c r="A531" s="52" t="s">
        <v>157</v>
      </c>
      <c r="B531" s="53">
        <v>2185.29467436</v>
      </c>
      <c r="C531" s="53">
        <v>2215.4133464500001</v>
      </c>
      <c r="D531" s="53">
        <v>2266.5098559799999</v>
      </c>
      <c r="E531" s="53">
        <v>2265.3739712699999</v>
      </c>
      <c r="F531" s="53">
        <v>2269.1424054300001</v>
      </c>
      <c r="G531" s="53">
        <v>2240.4023585099999</v>
      </c>
      <c r="H531" s="53">
        <v>2209.9915469400003</v>
      </c>
      <c r="I531" s="53">
        <v>2130.0551562300002</v>
      </c>
      <c r="J531" s="53">
        <v>2083.0360146100002</v>
      </c>
      <c r="K531" s="53">
        <v>2029.42531138</v>
      </c>
      <c r="L531" s="53">
        <v>2002.74139156</v>
      </c>
      <c r="M531" s="53">
        <v>2010.1092752899999</v>
      </c>
      <c r="N531" s="53">
        <v>2002.4761148800001</v>
      </c>
      <c r="O531" s="53">
        <v>2020.10918621</v>
      </c>
      <c r="P531" s="53">
        <v>2053.2970964900001</v>
      </c>
      <c r="Q531" s="53">
        <v>2035.3984738199999</v>
      </c>
      <c r="R531" s="53">
        <v>2040.03103528</v>
      </c>
      <c r="S531" s="53">
        <v>2043.8497993799999</v>
      </c>
      <c r="T531" s="53">
        <v>1995.0412033800001</v>
      </c>
      <c r="U531" s="53">
        <v>1953.26199475</v>
      </c>
      <c r="V531" s="53">
        <v>1963.2166122900001</v>
      </c>
      <c r="W531" s="53">
        <v>1991.4809865299999</v>
      </c>
      <c r="X531" s="53">
        <v>2035.8614116799999</v>
      </c>
      <c r="Y531" s="53">
        <v>2079.0306501700002</v>
      </c>
    </row>
    <row r="532" spans="1:25" s="54" customFormat="1" ht="15.75" x14ac:dyDescent="0.3">
      <c r="A532" s="52" t="s">
        <v>158</v>
      </c>
      <c r="B532" s="53">
        <v>2159.8374368200002</v>
      </c>
      <c r="C532" s="53">
        <v>2221.40175451</v>
      </c>
      <c r="D532" s="53">
        <v>2252.6474776099999</v>
      </c>
      <c r="E532" s="53">
        <v>2256.1014285000001</v>
      </c>
      <c r="F532" s="53">
        <v>2248.1628680600002</v>
      </c>
      <c r="G532" s="53">
        <v>2250.5460659400001</v>
      </c>
      <c r="H532" s="53">
        <v>2219.5239259099999</v>
      </c>
      <c r="I532" s="53">
        <v>2195.6242991600002</v>
      </c>
      <c r="J532" s="53">
        <v>2096.2986478400003</v>
      </c>
      <c r="K532" s="53">
        <v>2020.3267551700001</v>
      </c>
      <c r="L532" s="53">
        <v>2002.2942426899999</v>
      </c>
      <c r="M532" s="53">
        <v>2005.2664399499999</v>
      </c>
      <c r="N532" s="53">
        <v>2001.0266961</v>
      </c>
      <c r="O532" s="53">
        <v>2022.41791754</v>
      </c>
      <c r="P532" s="53">
        <v>2050.2350253600002</v>
      </c>
      <c r="Q532" s="53">
        <v>2034.8235591</v>
      </c>
      <c r="R532" s="53">
        <v>2036.7309755700001</v>
      </c>
      <c r="S532" s="53">
        <v>2032.3206245599999</v>
      </c>
      <c r="T532" s="53">
        <v>1982.97627392</v>
      </c>
      <c r="U532" s="53">
        <v>1937.2836505</v>
      </c>
      <c r="V532" s="53">
        <v>1954.2001903299999</v>
      </c>
      <c r="W532" s="53">
        <v>1979.9685541599999</v>
      </c>
      <c r="X532" s="53">
        <v>2035.9073544799999</v>
      </c>
      <c r="Y532" s="53">
        <v>2099.12114724</v>
      </c>
    </row>
    <row r="533" spans="1:25" s="54" customFormat="1" ht="15.75" x14ac:dyDescent="0.3">
      <c r="A533" s="52" t="s">
        <v>159</v>
      </c>
      <c r="B533" s="53">
        <v>2212.4973546599999</v>
      </c>
      <c r="C533" s="53">
        <v>2272.8653599700001</v>
      </c>
      <c r="D533" s="53">
        <v>2331.6730569000001</v>
      </c>
      <c r="E533" s="53">
        <v>2366.3076507800001</v>
      </c>
      <c r="F533" s="53">
        <v>2350.76044202</v>
      </c>
      <c r="G533" s="53">
        <v>2291.5062574600001</v>
      </c>
      <c r="H533" s="53">
        <v>2192.2756308200001</v>
      </c>
      <c r="I533" s="53">
        <v>2115.01214648</v>
      </c>
      <c r="J533" s="53">
        <v>2065.5049379800002</v>
      </c>
      <c r="K533" s="53">
        <v>2021.7989712799999</v>
      </c>
      <c r="L533" s="53">
        <v>1965.66243181</v>
      </c>
      <c r="M533" s="53">
        <v>1973.9792683599999</v>
      </c>
      <c r="N533" s="53">
        <v>1971.56663639</v>
      </c>
      <c r="O533" s="53">
        <v>1984.68524548</v>
      </c>
      <c r="P533" s="53">
        <v>2024.1146430700001</v>
      </c>
      <c r="Q533" s="53">
        <v>2017.15128605</v>
      </c>
      <c r="R533" s="53">
        <v>2050.2443244599999</v>
      </c>
      <c r="S533" s="53">
        <v>2046.41564148</v>
      </c>
      <c r="T533" s="53">
        <v>1976.93660869</v>
      </c>
      <c r="U533" s="53">
        <v>1940.7932377</v>
      </c>
      <c r="V533" s="53">
        <v>1961.7301317899999</v>
      </c>
      <c r="W533" s="53">
        <v>1979.1871512999999</v>
      </c>
      <c r="X533" s="53">
        <v>2041.9028277899999</v>
      </c>
      <c r="Y533" s="53">
        <v>2091.7340869</v>
      </c>
    </row>
    <row r="534" spans="1:25" s="54" customFormat="1" ht="15.75" x14ac:dyDescent="0.3">
      <c r="A534" s="52" t="s">
        <v>160</v>
      </c>
      <c r="B534" s="53">
        <v>2195.1551609600001</v>
      </c>
      <c r="C534" s="53">
        <v>2257.5957140200003</v>
      </c>
      <c r="D534" s="53">
        <v>2328.3597720000002</v>
      </c>
      <c r="E534" s="53">
        <v>2327.1587511900002</v>
      </c>
      <c r="F534" s="53">
        <v>2287.4683834100001</v>
      </c>
      <c r="G534" s="53">
        <v>2243.0222078400002</v>
      </c>
      <c r="H534" s="53">
        <v>2209.3739577800002</v>
      </c>
      <c r="I534" s="53">
        <v>2140.2701719900001</v>
      </c>
      <c r="J534" s="53">
        <v>2105.52710561</v>
      </c>
      <c r="K534" s="53">
        <v>2053.55908464</v>
      </c>
      <c r="L534" s="53">
        <v>2043.6773966000001</v>
      </c>
      <c r="M534" s="53">
        <v>2054.3679309700001</v>
      </c>
      <c r="N534" s="53">
        <v>2044.6970729299999</v>
      </c>
      <c r="O534" s="53">
        <v>2057.3136620700002</v>
      </c>
      <c r="P534" s="53">
        <v>2093.9894949100003</v>
      </c>
      <c r="Q534" s="53">
        <v>2082.1410157600003</v>
      </c>
      <c r="R534" s="53">
        <v>2095.7000434900001</v>
      </c>
      <c r="S534" s="53">
        <v>2079.6966126100001</v>
      </c>
      <c r="T534" s="53">
        <v>2010.4126827099999</v>
      </c>
      <c r="U534" s="53">
        <v>1993.29955509</v>
      </c>
      <c r="V534" s="53">
        <v>2003.8368610800001</v>
      </c>
      <c r="W534" s="53">
        <v>2010.2972887399999</v>
      </c>
      <c r="X534" s="53">
        <v>2064.5426030500003</v>
      </c>
      <c r="Y534" s="53">
        <v>2115.4964458499999</v>
      </c>
    </row>
    <row r="535" spans="1:25" s="54" customFormat="1" ht="15.75" x14ac:dyDescent="0.3">
      <c r="A535" s="52" t="s">
        <v>161</v>
      </c>
      <c r="B535" s="53">
        <v>2080.9360489000001</v>
      </c>
      <c r="C535" s="53">
        <v>2131.3885928700001</v>
      </c>
      <c r="D535" s="53">
        <v>2197.4662002</v>
      </c>
      <c r="E535" s="53">
        <v>2193.3764701</v>
      </c>
      <c r="F535" s="53">
        <v>2193.2285780100001</v>
      </c>
      <c r="G535" s="53">
        <v>2182.8517768000002</v>
      </c>
      <c r="H535" s="53">
        <v>2102.5111735999999</v>
      </c>
      <c r="I535" s="53">
        <v>2015.41330393</v>
      </c>
      <c r="J535" s="53">
        <v>1963.0038279</v>
      </c>
      <c r="K535" s="53">
        <v>1924.3673953800001</v>
      </c>
      <c r="L535" s="53">
        <v>1926.1871055300001</v>
      </c>
      <c r="M535" s="53">
        <v>1932.6867637099999</v>
      </c>
      <c r="N535" s="53">
        <v>1952.27158945</v>
      </c>
      <c r="O535" s="53">
        <v>1966.3926226199999</v>
      </c>
      <c r="P535" s="53">
        <v>1977.6008887099999</v>
      </c>
      <c r="Q535" s="53">
        <v>1985.58213851</v>
      </c>
      <c r="R535" s="53">
        <v>2001.9535646100001</v>
      </c>
      <c r="S535" s="53">
        <v>1966.9134063199999</v>
      </c>
      <c r="T535" s="53">
        <v>1902.79768657</v>
      </c>
      <c r="U535" s="53">
        <v>1875.6792445900001</v>
      </c>
      <c r="V535" s="53">
        <v>1894.87572372</v>
      </c>
      <c r="W535" s="53">
        <v>1909.2873180699999</v>
      </c>
      <c r="X535" s="53">
        <v>1966.32849753</v>
      </c>
      <c r="Y535" s="53">
        <v>2038.4370832699999</v>
      </c>
    </row>
    <row r="536" spans="1:25" s="54" customFormat="1" ht="15.75" x14ac:dyDescent="0.3">
      <c r="A536" s="52" t="s">
        <v>162</v>
      </c>
      <c r="B536" s="53">
        <v>2104.4979984800002</v>
      </c>
      <c r="C536" s="53">
        <v>2160.8175283099999</v>
      </c>
      <c r="D536" s="53">
        <v>2207.52313495</v>
      </c>
      <c r="E536" s="53">
        <v>2206.07073717</v>
      </c>
      <c r="F536" s="53">
        <v>2197.6096189200002</v>
      </c>
      <c r="G536" s="53">
        <v>2178.20020862</v>
      </c>
      <c r="H536" s="53">
        <v>2105.31294488</v>
      </c>
      <c r="I536" s="53">
        <v>2065.49170022</v>
      </c>
      <c r="J536" s="53">
        <v>2009.69881014</v>
      </c>
      <c r="K536" s="53">
        <v>1974.2802464599999</v>
      </c>
      <c r="L536" s="53">
        <v>1983.6572047699999</v>
      </c>
      <c r="M536" s="53">
        <v>1990.02085551</v>
      </c>
      <c r="N536" s="53">
        <v>2004.0159755299999</v>
      </c>
      <c r="O536" s="53">
        <v>2020.4584156799999</v>
      </c>
      <c r="P536" s="53">
        <v>2029.3991105600001</v>
      </c>
      <c r="Q536" s="53">
        <v>2049.1062042900003</v>
      </c>
      <c r="R536" s="53">
        <v>2070.5966779700002</v>
      </c>
      <c r="S536" s="53">
        <v>2043.7587853099999</v>
      </c>
      <c r="T536" s="53">
        <v>1979.19110312</v>
      </c>
      <c r="U536" s="53">
        <v>1952.9916895900001</v>
      </c>
      <c r="V536" s="53">
        <v>1964.84494174</v>
      </c>
      <c r="W536" s="53">
        <v>1983.67368259</v>
      </c>
      <c r="X536" s="53">
        <v>2048.6618304200001</v>
      </c>
      <c r="Y536" s="53">
        <v>2107.4808850300001</v>
      </c>
    </row>
    <row r="537" spans="1:25" s="54" customFormat="1" ht="15.75" x14ac:dyDescent="0.3">
      <c r="A537" s="52" t="s">
        <v>163</v>
      </c>
      <c r="B537" s="53">
        <v>2151.6449307900002</v>
      </c>
      <c r="C537" s="53">
        <v>2216.2856882199999</v>
      </c>
      <c r="D537" s="53">
        <v>2259.7385368600003</v>
      </c>
      <c r="E537" s="53">
        <v>2270.4781975300002</v>
      </c>
      <c r="F537" s="53">
        <v>2279.4596641399999</v>
      </c>
      <c r="G537" s="53">
        <v>2254.9063349200001</v>
      </c>
      <c r="H537" s="53">
        <v>2176.2982013000001</v>
      </c>
      <c r="I537" s="53">
        <v>2067.9209753499999</v>
      </c>
      <c r="J537" s="53">
        <v>2002.7196986500001</v>
      </c>
      <c r="K537" s="53">
        <v>1970.1791101900001</v>
      </c>
      <c r="L537" s="53">
        <v>1970.54320934</v>
      </c>
      <c r="M537" s="53">
        <v>1986.0238434099999</v>
      </c>
      <c r="N537" s="53">
        <v>2025.8455083399999</v>
      </c>
      <c r="O537" s="53">
        <v>2045.5530566</v>
      </c>
      <c r="P537" s="53">
        <v>2073.52357768</v>
      </c>
      <c r="Q537" s="53">
        <v>2082.5584117100002</v>
      </c>
      <c r="R537" s="53">
        <v>2089.8121357499999</v>
      </c>
      <c r="S537" s="53">
        <v>2065.3715412699999</v>
      </c>
      <c r="T537" s="53">
        <v>1987.7942352099999</v>
      </c>
      <c r="U537" s="53">
        <v>1955.64542302</v>
      </c>
      <c r="V537" s="53">
        <v>1980.76599584</v>
      </c>
      <c r="W537" s="53">
        <v>2000.71239584</v>
      </c>
      <c r="X537" s="53">
        <v>2061.1178688200002</v>
      </c>
      <c r="Y537" s="53">
        <v>2169.07047319</v>
      </c>
    </row>
    <row r="538" spans="1:25" s="54" customFormat="1" ht="15.75" x14ac:dyDescent="0.3">
      <c r="A538" s="52" t="s">
        <v>164</v>
      </c>
      <c r="B538" s="53">
        <v>2196.5552310200001</v>
      </c>
      <c r="C538" s="53">
        <v>2162.19316123</v>
      </c>
      <c r="D538" s="53">
        <v>2215.3693549200002</v>
      </c>
      <c r="E538" s="53">
        <v>2219.2248677000002</v>
      </c>
      <c r="F538" s="53">
        <v>2220.5727900400002</v>
      </c>
      <c r="G538" s="53">
        <v>2214.4671072700003</v>
      </c>
      <c r="H538" s="53">
        <v>2196.7784489700002</v>
      </c>
      <c r="I538" s="53">
        <v>2150.9347735000001</v>
      </c>
      <c r="J538" s="53">
        <v>2092.1126118900002</v>
      </c>
      <c r="K538" s="53">
        <v>2016.0106743399999</v>
      </c>
      <c r="L538" s="53">
        <v>1992.23346689</v>
      </c>
      <c r="M538" s="53">
        <v>1994.2035717399999</v>
      </c>
      <c r="N538" s="53">
        <v>2015.88177539</v>
      </c>
      <c r="O538" s="53">
        <v>2027.8750100699999</v>
      </c>
      <c r="P538" s="53">
        <v>2042.46166451</v>
      </c>
      <c r="Q538" s="53">
        <v>2055.3446673900003</v>
      </c>
      <c r="R538" s="53">
        <v>2049.7522945000001</v>
      </c>
      <c r="S538" s="53">
        <v>2048.2173038800001</v>
      </c>
      <c r="T538" s="53">
        <v>1984.20855766</v>
      </c>
      <c r="U538" s="53">
        <v>1960.2236660799999</v>
      </c>
      <c r="V538" s="53">
        <v>1981.11658571</v>
      </c>
      <c r="W538" s="53">
        <v>2003.7153771399999</v>
      </c>
      <c r="X538" s="53">
        <v>2037.1941028700001</v>
      </c>
      <c r="Y538" s="53">
        <v>2092.4198882200003</v>
      </c>
    </row>
    <row r="539" spans="1:25" s="54" customFormat="1" ht="15.75" x14ac:dyDescent="0.3">
      <c r="A539" s="52" t="s">
        <v>165</v>
      </c>
      <c r="B539" s="53">
        <v>2084.0200441800002</v>
      </c>
      <c r="C539" s="53">
        <v>2131.96782523</v>
      </c>
      <c r="D539" s="53">
        <v>2189.321203</v>
      </c>
      <c r="E539" s="53">
        <v>2190.8141316400001</v>
      </c>
      <c r="F539" s="53">
        <v>2193.2061084299999</v>
      </c>
      <c r="G539" s="53">
        <v>2191.1019093</v>
      </c>
      <c r="H539" s="53">
        <v>2175.12347748</v>
      </c>
      <c r="I539" s="53">
        <v>2149.2152662600001</v>
      </c>
      <c r="J539" s="53">
        <v>2141.8217798599999</v>
      </c>
      <c r="K539" s="53">
        <v>2069.9186261499999</v>
      </c>
      <c r="L539" s="53">
        <v>2041.9808426499999</v>
      </c>
      <c r="M539" s="53">
        <v>2044.07391467</v>
      </c>
      <c r="N539" s="53">
        <v>2053.1495799200002</v>
      </c>
      <c r="O539" s="53">
        <v>2069.0003915699999</v>
      </c>
      <c r="P539" s="53">
        <v>2085.7325810000002</v>
      </c>
      <c r="Q539" s="53">
        <v>2100.5092823</v>
      </c>
      <c r="R539" s="53">
        <v>2091.0638061600002</v>
      </c>
      <c r="S539" s="53">
        <v>2072.2682920000002</v>
      </c>
      <c r="T539" s="53">
        <v>2005.4558930599999</v>
      </c>
      <c r="U539" s="53">
        <v>1978.60983444</v>
      </c>
      <c r="V539" s="53">
        <v>1996.0115564299999</v>
      </c>
      <c r="W539" s="53">
        <v>2018.0636429599999</v>
      </c>
      <c r="X539" s="53">
        <v>2056.74366272</v>
      </c>
      <c r="Y539" s="53">
        <v>2122.9128597399999</v>
      </c>
    </row>
    <row r="540" spans="1:25" s="54" customFormat="1" ht="15.75" x14ac:dyDescent="0.3">
      <c r="A540" s="52" t="s">
        <v>166</v>
      </c>
      <c r="B540" s="53">
        <v>2056.06302856</v>
      </c>
      <c r="C540" s="53">
        <v>2117.5609992499999</v>
      </c>
      <c r="D540" s="53">
        <v>2154.4542191400001</v>
      </c>
      <c r="E540" s="53">
        <v>2152.0035221399999</v>
      </c>
      <c r="F540" s="53">
        <v>2147.8547057800001</v>
      </c>
      <c r="G540" s="53">
        <v>2171.5928864000002</v>
      </c>
      <c r="H540" s="53">
        <v>2209.8975782299999</v>
      </c>
      <c r="I540" s="53">
        <v>2150.7915562200001</v>
      </c>
      <c r="J540" s="53">
        <v>2148.6715474400003</v>
      </c>
      <c r="K540" s="53">
        <v>2120.8735763499999</v>
      </c>
      <c r="L540" s="53">
        <v>2118.1322787700001</v>
      </c>
      <c r="M540" s="53">
        <v>2132.9257456099999</v>
      </c>
      <c r="N540" s="53">
        <v>2154.8794504299999</v>
      </c>
      <c r="O540" s="53">
        <v>2174.76331613</v>
      </c>
      <c r="P540" s="53">
        <v>2187.7240022999999</v>
      </c>
      <c r="Q540" s="53">
        <v>2202.8439148800003</v>
      </c>
      <c r="R540" s="53">
        <v>2193.1008440599999</v>
      </c>
      <c r="S540" s="53">
        <v>2151.45293158</v>
      </c>
      <c r="T540" s="53">
        <v>2101.151108</v>
      </c>
      <c r="U540" s="53">
        <v>2067.4488121499999</v>
      </c>
      <c r="V540" s="53">
        <v>2094.8130136300001</v>
      </c>
      <c r="W540" s="53">
        <v>2110.8030042300002</v>
      </c>
      <c r="X540" s="53">
        <v>2172.09793244</v>
      </c>
      <c r="Y540" s="53">
        <v>2227.3569707199999</v>
      </c>
    </row>
    <row r="541" spans="1:25" s="54" customFormat="1" ht="15.75" x14ac:dyDescent="0.3">
      <c r="A541" s="52" t="s">
        <v>167</v>
      </c>
      <c r="B541" s="53">
        <v>2277.1474608100002</v>
      </c>
      <c r="C541" s="53">
        <v>2338.2800346100003</v>
      </c>
      <c r="D541" s="53">
        <v>2398.6554206199999</v>
      </c>
      <c r="E541" s="53">
        <v>2409.0631903200001</v>
      </c>
      <c r="F541" s="53">
        <v>2409.7768409400001</v>
      </c>
      <c r="G541" s="53">
        <v>2393.6616661100002</v>
      </c>
      <c r="H541" s="53">
        <v>2309.9882998000003</v>
      </c>
      <c r="I541" s="53">
        <v>2227.29216056</v>
      </c>
      <c r="J541" s="53">
        <v>2180.4268429399999</v>
      </c>
      <c r="K541" s="53">
        <v>2163.8986700999999</v>
      </c>
      <c r="L541" s="53">
        <v>2133.5865803800002</v>
      </c>
      <c r="M541" s="53">
        <v>2155.1095339200001</v>
      </c>
      <c r="N541" s="53">
        <v>2176.1164508699999</v>
      </c>
      <c r="O541" s="53">
        <v>2191.6262899900003</v>
      </c>
      <c r="P541" s="53">
        <v>2201.7389443900001</v>
      </c>
      <c r="Q541" s="53">
        <v>2214.14514444</v>
      </c>
      <c r="R541" s="53">
        <v>2211.1735245899999</v>
      </c>
      <c r="S541" s="53">
        <v>2185.3122733800001</v>
      </c>
      <c r="T541" s="53">
        <v>2122.1845193500003</v>
      </c>
      <c r="U541" s="53">
        <v>2099.7120258300001</v>
      </c>
      <c r="V541" s="53">
        <v>2121.9907745400001</v>
      </c>
      <c r="W541" s="53">
        <v>2128.7272782200002</v>
      </c>
      <c r="X541" s="53">
        <v>2189.86676253</v>
      </c>
      <c r="Y541" s="53">
        <v>2206.0077700000002</v>
      </c>
    </row>
    <row r="542" spans="1:25" s="23" customFormat="1" x14ac:dyDescent="0.2"/>
    <row r="543" spans="1:25" s="23" customFormat="1" x14ac:dyDescent="0.2">
      <c r="A543" s="160" t="s">
        <v>69</v>
      </c>
      <c r="B543" s="213" t="s">
        <v>132</v>
      </c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8"/>
    </row>
    <row r="544" spans="1:25" s="23" customFormat="1" x14ac:dyDescent="0.2">
      <c r="A544" s="161"/>
      <c r="B544" s="88" t="s">
        <v>71</v>
      </c>
      <c r="C544" s="89" t="s">
        <v>72</v>
      </c>
      <c r="D544" s="90" t="s">
        <v>73</v>
      </c>
      <c r="E544" s="89" t="s">
        <v>74</v>
      </c>
      <c r="F544" s="89" t="s">
        <v>75</v>
      </c>
      <c r="G544" s="89" t="s">
        <v>76</v>
      </c>
      <c r="H544" s="89" t="s">
        <v>77</v>
      </c>
      <c r="I544" s="89" t="s">
        <v>78</v>
      </c>
      <c r="J544" s="89" t="s">
        <v>79</v>
      </c>
      <c r="K544" s="88" t="s">
        <v>80</v>
      </c>
      <c r="L544" s="89" t="s">
        <v>81</v>
      </c>
      <c r="M544" s="91" t="s">
        <v>82</v>
      </c>
      <c r="N544" s="88" t="s">
        <v>83</v>
      </c>
      <c r="O544" s="89" t="s">
        <v>84</v>
      </c>
      <c r="P544" s="91" t="s">
        <v>85</v>
      </c>
      <c r="Q544" s="90" t="s">
        <v>86</v>
      </c>
      <c r="R544" s="89" t="s">
        <v>87</v>
      </c>
      <c r="S544" s="90" t="s">
        <v>88</v>
      </c>
      <c r="T544" s="89" t="s">
        <v>89</v>
      </c>
      <c r="U544" s="90" t="s">
        <v>90</v>
      </c>
      <c r="V544" s="89" t="s">
        <v>91</v>
      </c>
      <c r="W544" s="90" t="s">
        <v>92</v>
      </c>
      <c r="X544" s="89" t="s">
        <v>93</v>
      </c>
      <c r="Y544" s="89" t="s">
        <v>94</v>
      </c>
    </row>
    <row r="545" spans="1:25" s="23" customFormat="1" ht="15" customHeight="1" x14ac:dyDescent="0.2">
      <c r="A545" s="50" t="s">
        <v>137</v>
      </c>
      <c r="B545" s="58">
        <v>147.99890038000001</v>
      </c>
      <c r="C545" s="58">
        <v>151.67811169999999</v>
      </c>
      <c r="D545" s="58">
        <v>156.27653599999999</v>
      </c>
      <c r="E545" s="58">
        <v>155.62010742000001</v>
      </c>
      <c r="F545" s="58">
        <v>155.35797886</v>
      </c>
      <c r="G545" s="58">
        <v>155.65427421000001</v>
      </c>
      <c r="H545" s="58">
        <v>152.93975972000001</v>
      </c>
      <c r="I545" s="58">
        <v>152.05088448000001</v>
      </c>
      <c r="J545" s="58">
        <v>151.06771054999999</v>
      </c>
      <c r="K545" s="58">
        <v>149.25418231</v>
      </c>
      <c r="L545" s="58">
        <v>144.72208112000001</v>
      </c>
      <c r="M545" s="58">
        <v>144.661304</v>
      </c>
      <c r="N545" s="58">
        <v>142.64804401999999</v>
      </c>
      <c r="O545" s="58">
        <v>144.87780443</v>
      </c>
      <c r="P545" s="58">
        <v>147.95604402000001</v>
      </c>
      <c r="Q545" s="58">
        <v>146.32491958</v>
      </c>
      <c r="R545" s="58">
        <v>146.20827421999999</v>
      </c>
      <c r="S545" s="58">
        <v>146.87275944000001</v>
      </c>
      <c r="T545" s="58">
        <v>144.48645293000001</v>
      </c>
      <c r="U545" s="58">
        <v>140.01055325999999</v>
      </c>
      <c r="V545" s="58">
        <v>139.40793722000001</v>
      </c>
      <c r="W545" s="58">
        <v>140.41668190999999</v>
      </c>
      <c r="X545" s="58">
        <v>145.95136633000001</v>
      </c>
      <c r="Y545" s="58">
        <v>151.18740908999999</v>
      </c>
    </row>
    <row r="546" spans="1:25" s="54" customFormat="1" ht="15.75" x14ac:dyDescent="0.3">
      <c r="A546" s="52" t="s">
        <v>138</v>
      </c>
      <c r="B546" s="53">
        <v>153.98204521</v>
      </c>
      <c r="C546" s="53">
        <v>159.51276154000001</v>
      </c>
      <c r="D546" s="53">
        <v>163.98992801</v>
      </c>
      <c r="E546" s="53">
        <v>160.90236229999999</v>
      </c>
      <c r="F546" s="53">
        <v>161.51943352999999</v>
      </c>
      <c r="G546" s="53">
        <v>161.23454652999999</v>
      </c>
      <c r="H546" s="53">
        <v>156.24921365</v>
      </c>
      <c r="I546" s="53">
        <v>147.46933242</v>
      </c>
      <c r="J546" s="53">
        <v>144.70290066000001</v>
      </c>
      <c r="K546" s="53">
        <v>142.03615224000001</v>
      </c>
      <c r="L546" s="53">
        <v>141.02924566999999</v>
      </c>
      <c r="M546" s="53">
        <v>141.76204021000001</v>
      </c>
      <c r="N546" s="53">
        <v>141.10403728</v>
      </c>
      <c r="O546" s="53">
        <v>141.21311628000001</v>
      </c>
      <c r="P546" s="53">
        <v>146.61544415</v>
      </c>
      <c r="Q546" s="53">
        <v>146.33001565000001</v>
      </c>
      <c r="R546" s="53">
        <v>146.88825553000001</v>
      </c>
      <c r="S546" s="53">
        <v>146.85618460000001</v>
      </c>
      <c r="T546" s="53">
        <v>145.57928261000001</v>
      </c>
      <c r="U546" s="53">
        <v>141.54918477999999</v>
      </c>
      <c r="V546" s="53">
        <v>140.98957669999999</v>
      </c>
      <c r="W546" s="53">
        <v>142.41920335</v>
      </c>
      <c r="X546" s="53">
        <v>146.92094281999999</v>
      </c>
      <c r="Y546" s="53">
        <v>152.76893082000001</v>
      </c>
    </row>
    <row r="547" spans="1:25" s="54" customFormat="1" ht="15.75" x14ac:dyDescent="0.3">
      <c r="A547" s="52" t="s">
        <v>139</v>
      </c>
      <c r="B547" s="53">
        <v>153.58584106000001</v>
      </c>
      <c r="C547" s="53">
        <v>159.07842367999999</v>
      </c>
      <c r="D547" s="53">
        <v>164.35229504</v>
      </c>
      <c r="E547" s="53">
        <v>163.43862297000001</v>
      </c>
      <c r="F547" s="53">
        <v>163.10961065999999</v>
      </c>
      <c r="G547" s="53">
        <v>162.82013035</v>
      </c>
      <c r="H547" s="53">
        <v>156.45824875</v>
      </c>
      <c r="I547" s="53">
        <v>151.43290844000001</v>
      </c>
      <c r="J547" s="53">
        <v>147.40761520999999</v>
      </c>
      <c r="K547" s="53">
        <v>143.79137990000001</v>
      </c>
      <c r="L547" s="53">
        <v>142.7342017</v>
      </c>
      <c r="M547" s="53">
        <v>142.97406737</v>
      </c>
      <c r="N547" s="53">
        <v>141.06126942</v>
      </c>
      <c r="O547" s="53">
        <v>141.67859734999999</v>
      </c>
      <c r="P547" s="53">
        <v>144.19751106000001</v>
      </c>
      <c r="Q547" s="53">
        <v>143.72758823000001</v>
      </c>
      <c r="R547" s="53">
        <v>144.32528009000001</v>
      </c>
      <c r="S547" s="53">
        <v>144.40282858</v>
      </c>
      <c r="T547" s="53">
        <v>143.07713695000001</v>
      </c>
      <c r="U547" s="53">
        <v>140.16963279000001</v>
      </c>
      <c r="V547" s="53">
        <v>139.7571854</v>
      </c>
      <c r="W547" s="53">
        <v>141.87814261</v>
      </c>
      <c r="X547" s="53">
        <v>145.74850411</v>
      </c>
      <c r="Y547" s="53">
        <v>151.94211282000001</v>
      </c>
    </row>
    <row r="548" spans="1:25" s="54" customFormat="1" ht="15.75" x14ac:dyDescent="0.3">
      <c r="A548" s="52" t="s">
        <v>140</v>
      </c>
      <c r="B548" s="53">
        <v>145.24153404</v>
      </c>
      <c r="C548" s="53">
        <v>150.46131557999999</v>
      </c>
      <c r="D548" s="53">
        <v>156.16006546</v>
      </c>
      <c r="E548" s="53">
        <v>156.2543283</v>
      </c>
      <c r="F548" s="53">
        <v>155.69294492</v>
      </c>
      <c r="G548" s="53">
        <v>154.29898481000001</v>
      </c>
      <c r="H548" s="53">
        <v>148.08645752999999</v>
      </c>
      <c r="I548" s="53">
        <v>140.85704869</v>
      </c>
      <c r="J548" s="53">
        <v>138.80890833999999</v>
      </c>
      <c r="K548" s="53">
        <v>135.57286504999999</v>
      </c>
      <c r="L548" s="53">
        <v>134.67791431000001</v>
      </c>
      <c r="M548" s="53">
        <v>135.14693930000001</v>
      </c>
      <c r="N548" s="53">
        <v>134.16012559999999</v>
      </c>
      <c r="O548" s="53">
        <v>134.79870796</v>
      </c>
      <c r="P548" s="53">
        <v>137.11886025000001</v>
      </c>
      <c r="Q548" s="53">
        <v>136.1968956</v>
      </c>
      <c r="R548" s="53">
        <v>135.99099067</v>
      </c>
      <c r="S548" s="53">
        <v>136.53827654</v>
      </c>
      <c r="T548" s="53">
        <v>134.96954664</v>
      </c>
      <c r="U548" s="53">
        <v>131.70935201</v>
      </c>
      <c r="V548" s="53">
        <v>130.99688796000001</v>
      </c>
      <c r="W548" s="53">
        <v>132.76703621999999</v>
      </c>
      <c r="X548" s="53">
        <v>136.94131715</v>
      </c>
      <c r="Y548" s="53">
        <v>142.52777366000001</v>
      </c>
    </row>
    <row r="549" spans="1:25" s="54" customFormat="1" ht="15.75" x14ac:dyDescent="0.3">
      <c r="A549" s="52" t="s">
        <v>141</v>
      </c>
      <c r="B549" s="53">
        <v>148.01203351999999</v>
      </c>
      <c r="C549" s="53">
        <v>152.44489283999999</v>
      </c>
      <c r="D549" s="53">
        <v>156.97659418000001</v>
      </c>
      <c r="E549" s="53">
        <v>155.96375513999999</v>
      </c>
      <c r="F549" s="53">
        <v>155.81574888</v>
      </c>
      <c r="G549" s="53">
        <v>155.89986886</v>
      </c>
      <c r="H549" s="53">
        <v>150.61849498999999</v>
      </c>
      <c r="I549" s="53">
        <v>145.38878671000001</v>
      </c>
      <c r="J549" s="53">
        <v>141.54020996</v>
      </c>
      <c r="K549" s="53">
        <v>139.53538158000001</v>
      </c>
      <c r="L549" s="53">
        <v>139.42404157000001</v>
      </c>
      <c r="M549" s="53">
        <v>139.66000901999999</v>
      </c>
      <c r="N549" s="53">
        <v>138.53505881000001</v>
      </c>
      <c r="O549" s="53">
        <v>141.58260027</v>
      </c>
      <c r="P549" s="53">
        <v>143.45169813999999</v>
      </c>
      <c r="Q549" s="53">
        <v>143.42032204</v>
      </c>
      <c r="R549" s="53">
        <v>142.88743202000001</v>
      </c>
      <c r="S549" s="53">
        <v>143.12396813000001</v>
      </c>
      <c r="T549" s="53">
        <v>142.78791957000001</v>
      </c>
      <c r="U549" s="53">
        <v>138.7417112</v>
      </c>
      <c r="V549" s="53">
        <v>139.28677157000001</v>
      </c>
      <c r="W549" s="53">
        <v>138.63322468000001</v>
      </c>
      <c r="X549" s="53">
        <v>142.30989499</v>
      </c>
      <c r="Y549" s="53">
        <v>146.04253901999999</v>
      </c>
    </row>
    <row r="550" spans="1:25" s="54" customFormat="1" ht="15.75" x14ac:dyDescent="0.3">
      <c r="A550" s="52" t="s">
        <v>142</v>
      </c>
      <c r="B550" s="53">
        <v>143.25709922999999</v>
      </c>
      <c r="C550" s="53">
        <v>144.73765892</v>
      </c>
      <c r="D550" s="53">
        <v>149.17264850999999</v>
      </c>
      <c r="E550" s="53">
        <v>149.21345878</v>
      </c>
      <c r="F550" s="53">
        <v>149.19424305000001</v>
      </c>
      <c r="G550" s="53">
        <v>148.48027407000001</v>
      </c>
      <c r="H550" s="53">
        <v>143.00066931999999</v>
      </c>
      <c r="I550" s="53">
        <v>135.43438229</v>
      </c>
      <c r="J550" s="53">
        <v>133.75159058</v>
      </c>
      <c r="K550" s="53">
        <v>131.84081172</v>
      </c>
      <c r="L550" s="53">
        <v>131.3920765</v>
      </c>
      <c r="M550" s="53">
        <v>132.47514964000001</v>
      </c>
      <c r="N550" s="53">
        <v>132.02401583</v>
      </c>
      <c r="O550" s="53">
        <v>132.29093293</v>
      </c>
      <c r="P550" s="53">
        <v>134.22684673000001</v>
      </c>
      <c r="Q550" s="53">
        <v>134.92851059</v>
      </c>
      <c r="R550" s="53">
        <v>135.25493241000001</v>
      </c>
      <c r="S550" s="53">
        <v>135.93597333</v>
      </c>
      <c r="T550" s="53">
        <v>134.02148890999999</v>
      </c>
      <c r="U550" s="53">
        <v>130.72769632999999</v>
      </c>
      <c r="V550" s="53">
        <v>131.17330183000001</v>
      </c>
      <c r="W550" s="53">
        <v>132.23789651000001</v>
      </c>
      <c r="X550" s="53">
        <v>136.17741522</v>
      </c>
      <c r="Y550" s="53">
        <v>143.14274750999999</v>
      </c>
    </row>
    <row r="551" spans="1:25" s="54" customFormat="1" ht="15.75" x14ac:dyDescent="0.3">
      <c r="A551" s="52" t="s">
        <v>143</v>
      </c>
      <c r="B551" s="53">
        <v>141.01603634</v>
      </c>
      <c r="C551" s="53">
        <v>144.16799725000001</v>
      </c>
      <c r="D551" s="53">
        <v>147.92771809000001</v>
      </c>
      <c r="E551" s="53">
        <v>147.78775589</v>
      </c>
      <c r="F551" s="53">
        <v>147.44287653000001</v>
      </c>
      <c r="G551" s="53">
        <v>147.41828826</v>
      </c>
      <c r="H551" s="53">
        <v>145.65005291</v>
      </c>
      <c r="I551" s="53">
        <v>141.324018</v>
      </c>
      <c r="J551" s="53">
        <v>136.45178956999999</v>
      </c>
      <c r="K551" s="53">
        <v>131.66209764000001</v>
      </c>
      <c r="L551" s="53">
        <v>130.41796092999999</v>
      </c>
      <c r="M551" s="53">
        <v>130.18137669999999</v>
      </c>
      <c r="N551" s="53">
        <v>131.44953113</v>
      </c>
      <c r="O551" s="53">
        <v>129.90743732999999</v>
      </c>
      <c r="P551" s="53">
        <v>131.91383951</v>
      </c>
      <c r="Q551" s="53">
        <v>130.67686318</v>
      </c>
      <c r="R551" s="53">
        <v>131.24366856</v>
      </c>
      <c r="S551" s="53">
        <v>131.93896846000001</v>
      </c>
      <c r="T551" s="53">
        <v>132.6920442</v>
      </c>
      <c r="U551" s="53">
        <v>130.03292569000001</v>
      </c>
      <c r="V551" s="53">
        <v>130.46801091</v>
      </c>
      <c r="W551" s="53">
        <v>129.59232373</v>
      </c>
      <c r="X551" s="53">
        <v>132.62566745000001</v>
      </c>
      <c r="Y551" s="53">
        <v>138.6060708</v>
      </c>
    </row>
    <row r="552" spans="1:25" s="54" customFormat="1" ht="15.75" x14ac:dyDescent="0.3">
      <c r="A552" s="52" t="s">
        <v>144</v>
      </c>
      <c r="B552" s="53">
        <v>142.02517617999999</v>
      </c>
      <c r="C552" s="53">
        <v>146.0141854</v>
      </c>
      <c r="D552" s="53">
        <v>150.35223361999999</v>
      </c>
      <c r="E552" s="53">
        <v>150.10302521</v>
      </c>
      <c r="F552" s="53">
        <v>150.37134548</v>
      </c>
      <c r="G552" s="53">
        <v>151.50726524999999</v>
      </c>
      <c r="H552" s="53">
        <v>149.68720804</v>
      </c>
      <c r="I552" s="53">
        <v>146.98195956999999</v>
      </c>
      <c r="J552" s="53">
        <v>142.40516751999999</v>
      </c>
      <c r="K552" s="53">
        <v>136.86806200000001</v>
      </c>
      <c r="L552" s="53">
        <v>131.37534357999999</v>
      </c>
      <c r="M552" s="53">
        <v>130.88318978999999</v>
      </c>
      <c r="N552" s="53">
        <v>128.88538267999999</v>
      </c>
      <c r="O552" s="53">
        <v>130.48682869000001</v>
      </c>
      <c r="P552" s="53">
        <v>133.09355639</v>
      </c>
      <c r="Q552" s="53">
        <v>135.79289335999999</v>
      </c>
      <c r="R552" s="53">
        <v>135.35547621000001</v>
      </c>
      <c r="S552" s="53">
        <v>135.77527753000001</v>
      </c>
      <c r="T552" s="53">
        <v>133.59935490999999</v>
      </c>
      <c r="U552" s="53">
        <v>130.08718486999999</v>
      </c>
      <c r="V552" s="53">
        <v>130.25713209</v>
      </c>
      <c r="W552" s="53">
        <v>131.42476701999999</v>
      </c>
      <c r="X552" s="53">
        <v>134.32481562999999</v>
      </c>
      <c r="Y552" s="53">
        <v>142.93096666</v>
      </c>
    </row>
    <row r="553" spans="1:25" s="54" customFormat="1" ht="15.75" x14ac:dyDescent="0.3">
      <c r="A553" s="52" t="s">
        <v>145</v>
      </c>
      <c r="B553" s="53">
        <v>147.35541232</v>
      </c>
      <c r="C553" s="53">
        <v>154.04778016</v>
      </c>
      <c r="D553" s="53">
        <v>159.72124045000001</v>
      </c>
      <c r="E553" s="53">
        <v>166.94552566999999</v>
      </c>
      <c r="F553" s="53">
        <v>164.69151196000001</v>
      </c>
      <c r="G553" s="53">
        <v>163.80079015000001</v>
      </c>
      <c r="H553" s="53">
        <v>156.97465779999999</v>
      </c>
      <c r="I553" s="53">
        <v>147.76355566999999</v>
      </c>
      <c r="J553" s="53">
        <v>143.42038066000001</v>
      </c>
      <c r="K553" s="53">
        <v>140.94132891000001</v>
      </c>
      <c r="L553" s="53">
        <v>139.96570166999999</v>
      </c>
      <c r="M553" s="53">
        <v>141.07039245999999</v>
      </c>
      <c r="N553" s="53">
        <v>140.30315483000001</v>
      </c>
      <c r="O553" s="53">
        <v>139.79081647999999</v>
      </c>
      <c r="P553" s="53">
        <v>142.93937642</v>
      </c>
      <c r="Q553" s="53">
        <v>141.38143932</v>
      </c>
      <c r="R553" s="53">
        <v>141.39695914000001</v>
      </c>
      <c r="S553" s="53">
        <v>142.67089329999999</v>
      </c>
      <c r="T553" s="53">
        <v>140.68241275</v>
      </c>
      <c r="U553" s="53">
        <v>137.29550863</v>
      </c>
      <c r="V553" s="53">
        <v>137.55105248999999</v>
      </c>
      <c r="W553" s="53">
        <v>138.71435019</v>
      </c>
      <c r="X553" s="53">
        <v>143.25325973</v>
      </c>
      <c r="Y553" s="53">
        <v>147.23327083000001</v>
      </c>
    </row>
    <row r="554" spans="1:25" s="54" customFormat="1" ht="15.75" x14ac:dyDescent="0.3">
      <c r="A554" s="52" t="s">
        <v>146</v>
      </c>
      <c r="B554" s="53">
        <v>151.59681438999999</v>
      </c>
      <c r="C554" s="53">
        <v>155.11084905999999</v>
      </c>
      <c r="D554" s="53">
        <v>159.50374755000001</v>
      </c>
      <c r="E554" s="53">
        <v>158.59760659</v>
      </c>
      <c r="F554" s="53">
        <v>158.78775805999999</v>
      </c>
      <c r="G554" s="53">
        <v>157.40199826</v>
      </c>
      <c r="H554" s="53">
        <v>153.19124434</v>
      </c>
      <c r="I554" s="53">
        <v>148.43828692</v>
      </c>
      <c r="J554" s="53">
        <v>144.06545795</v>
      </c>
      <c r="K554" s="53">
        <v>140.3901122</v>
      </c>
      <c r="L554" s="53">
        <v>140.01508401000001</v>
      </c>
      <c r="M554" s="53">
        <v>140.98400472</v>
      </c>
      <c r="N554" s="53">
        <v>140.71771559000001</v>
      </c>
      <c r="O554" s="53">
        <v>141.90783039999999</v>
      </c>
      <c r="P554" s="53">
        <v>143.87905081</v>
      </c>
      <c r="Q554" s="53">
        <v>143.0713125</v>
      </c>
      <c r="R554" s="53">
        <v>143.22728519</v>
      </c>
      <c r="S554" s="53">
        <v>142.84479408999999</v>
      </c>
      <c r="T554" s="53">
        <v>141.22094978999999</v>
      </c>
      <c r="U554" s="53">
        <v>137.80699885999999</v>
      </c>
      <c r="V554" s="53">
        <v>137.3948633</v>
      </c>
      <c r="W554" s="53">
        <v>138.71683239000001</v>
      </c>
      <c r="X554" s="53">
        <v>143.42693911999999</v>
      </c>
      <c r="Y554" s="53">
        <v>148.43463681</v>
      </c>
    </row>
    <row r="555" spans="1:25" s="54" customFormat="1" ht="15.75" x14ac:dyDescent="0.3">
      <c r="A555" s="52" t="s">
        <v>147</v>
      </c>
      <c r="B555" s="53">
        <v>150.79965984</v>
      </c>
      <c r="C555" s="53">
        <v>154.79099356</v>
      </c>
      <c r="D555" s="53">
        <v>158.38732615999999</v>
      </c>
      <c r="E555" s="53">
        <v>158.33403971999999</v>
      </c>
      <c r="F555" s="53">
        <v>157.70292785999999</v>
      </c>
      <c r="G555" s="53">
        <v>157.64165267999999</v>
      </c>
      <c r="H555" s="53">
        <v>152.14455028</v>
      </c>
      <c r="I555" s="53">
        <v>146.42862966000001</v>
      </c>
      <c r="J555" s="53">
        <v>143.21929216999999</v>
      </c>
      <c r="K555" s="53">
        <v>140.73752218000001</v>
      </c>
      <c r="L555" s="53">
        <v>141.25198377000001</v>
      </c>
      <c r="M555" s="53">
        <v>141.12768926000001</v>
      </c>
      <c r="N555" s="53">
        <v>141.16361879999999</v>
      </c>
      <c r="O555" s="53">
        <v>141.68465735999999</v>
      </c>
      <c r="P555" s="53">
        <v>144.15580496000001</v>
      </c>
      <c r="Q555" s="53">
        <v>143.46443848999999</v>
      </c>
      <c r="R555" s="53">
        <v>143.53182731000001</v>
      </c>
      <c r="S555" s="53">
        <v>143.88875938999999</v>
      </c>
      <c r="T555" s="53">
        <v>141.97982723000001</v>
      </c>
      <c r="U555" s="53">
        <v>138.37451258999999</v>
      </c>
      <c r="V555" s="53">
        <v>138.04239708</v>
      </c>
      <c r="W555" s="53">
        <v>138.92147932</v>
      </c>
      <c r="X555" s="53">
        <v>143.40500433</v>
      </c>
      <c r="Y555" s="53">
        <v>148.36152486</v>
      </c>
    </row>
    <row r="556" spans="1:25" s="54" customFormat="1" ht="15.75" x14ac:dyDescent="0.3">
      <c r="A556" s="52" t="s">
        <v>148</v>
      </c>
      <c r="B556" s="53">
        <v>152.15295509000001</v>
      </c>
      <c r="C556" s="53">
        <v>155.90931506000001</v>
      </c>
      <c r="D556" s="53">
        <v>159.76390541000001</v>
      </c>
      <c r="E556" s="53">
        <v>159.53364099999999</v>
      </c>
      <c r="F556" s="53">
        <v>159.22440811999999</v>
      </c>
      <c r="G556" s="53">
        <v>158.42274219999999</v>
      </c>
      <c r="H556" s="53">
        <v>152.94740901</v>
      </c>
      <c r="I556" s="53">
        <v>147.09686527</v>
      </c>
      <c r="J556" s="53">
        <v>145.23098568</v>
      </c>
      <c r="K556" s="53">
        <v>142.58862604999999</v>
      </c>
      <c r="L556" s="53">
        <v>142.69528638</v>
      </c>
      <c r="M556" s="53">
        <v>143.11965085</v>
      </c>
      <c r="N556" s="53">
        <v>143.34521222999999</v>
      </c>
      <c r="O556" s="53">
        <v>145.25135344</v>
      </c>
      <c r="P556" s="53">
        <v>147.08232151999999</v>
      </c>
      <c r="Q556" s="53">
        <v>146.14313995000001</v>
      </c>
      <c r="R556" s="53">
        <v>146.86217549</v>
      </c>
      <c r="S556" s="53">
        <v>146.79450625000001</v>
      </c>
      <c r="T556" s="53">
        <v>143.82733981000001</v>
      </c>
      <c r="U556" s="53">
        <v>139.87157458999999</v>
      </c>
      <c r="V556" s="53">
        <v>139.32090228999999</v>
      </c>
      <c r="W556" s="53">
        <v>140.62604295</v>
      </c>
      <c r="X556" s="53">
        <v>144.74120432000001</v>
      </c>
      <c r="Y556" s="53">
        <v>148.55324442</v>
      </c>
    </row>
    <row r="557" spans="1:25" s="54" customFormat="1" ht="15.75" x14ac:dyDescent="0.3">
      <c r="A557" s="52" t="s">
        <v>149</v>
      </c>
      <c r="B557" s="53">
        <v>149.02385659000001</v>
      </c>
      <c r="C557" s="53">
        <v>151.12756934000001</v>
      </c>
      <c r="D557" s="53">
        <v>155.24764368000001</v>
      </c>
      <c r="E557" s="53">
        <v>155.61953929000001</v>
      </c>
      <c r="F557" s="53">
        <v>155.50839493000001</v>
      </c>
      <c r="G557" s="53">
        <v>154.38711533</v>
      </c>
      <c r="H557" s="53">
        <v>148.47125971</v>
      </c>
      <c r="I557" s="53">
        <v>142.27673634999999</v>
      </c>
      <c r="J557" s="53">
        <v>140.67836424000001</v>
      </c>
      <c r="K557" s="53">
        <v>139.01143089999999</v>
      </c>
      <c r="L557" s="53">
        <v>139.71723087000001</v>
      </c>
      <c r="M557" s="53">
        <v>138.78552637999999</v>
      </c>
      <c r="N557" s="53">
        <v>139.53878345999999</v>
      </c>
      <c r="O557" s="53">
        <v>140.74857614000001</v>
      </c>
      <c r="P557" s="53">
        <v>144.11744874999999</v>
      </c>
      <c r="Q557" s="53">
        <v>143.57757609999999</v>
      </c>
      <c r="R557" s="53">
        <v>143.82668666999999</v>
      </c>
      <c r="S557" s="53">
        <v>144.56474329</v>
      </c>
      <c r="T557" s="53">
        <v>142.06291519000001</v>
      </c>
      <c r="U557" s="53">
        <v>136.21566949999999</v>
      </c>
      <c r="V557" s="53">
        <v>135.55752838999999</v>
      </c>
      <c r="W557" s="53">
        <v>136.23415345999999</v>
      </c>
      <c r="X557" s="53">
        <v>140.53031200999999</v>
      </c>
      <c r="Y557" s="53">
        <v>149.32778443999999</v>
      </c>
    </row>
    <row r="558" spans="1:25" s="54" customFormat="1" ht="15.75" x14ac:dyDescent="0.3">
      <c r="A558" s="52" t="s">
        <v>150</v>
      </c>
      <c r="B558" s="53">
        <v>138.94543625</v>
      </c>
      <c r="C558" s="53">
        <v>141.45178620999999</v>
      </c>
      <c r="D558" s="53">
        <v>144.59232502</v>
      </c>
      <c r="E558" s="53">
        <v>145.87636993999999</v>
      </c>
      <c r="F558" s="53">
        <v>145.73939415999999</v>
      </c>
      <c r="G558" s="53">
        <v>144.25118581999999</v>
      </c>
      <c r="H558" s="53">
        <v>141.58095834</v>
      </c>
      <c r="I558" s="53">
        <v>137.54931615999999</v>
      </c>
      <c r="J558" s="53">
        <v>134.52690324</v>
      </c>
      <c r="K558" s="53">
        <v>133.57865348000001</v>
      </c>
      <c r="L558" s="53">
        <v>131.35854054000001</v>
      </c>
      <c r="M558" s="53">
        <v>131.55295176999999</v>
      </c>
      <c r="N558" s="53">
        <v>130.60153335999999</v>
      </c>
      <c r="O558" s="53">
        <v>132.39034995</v>
      </c>
      <c r="P558" s="53">
        <v>134.57430861</v>
      </c>
      <c r="Q558" s="53">
        <v>134.67122234000001</v>
      </c>
      <c r="R558" s="53">
        <v>134.48615796999999</v>
      </c>
      <c r="S558" s="53">
        <v>133.94732839</v>
      </c>
      <c r="T558" s="53">
        <v>131.44764667999999</v>
      </c>
      <c r="U558" s="53">
        <v>130.09848106999999</v>
      </c>
      <c r="V558" s="53">
        <v>129.9739088</v>
      </c>
      <c r="W558" s="53">
        <v>131.38430697000001</v>
      </c>
      <c r="X558" s="53">
        <v>134.96402572</v>
      </c>
      <c r="Y558" s="53">
        <v>137.82235420999999</v>
      </c>
    </row>
    <row r="559" spans="1:25" s="54" customFormat="1" ht="15.75" x14ac:dyDescent="0.3">
      <c r="A559" s="52" t="s">
        <v>151</v>
      </c>
      <c r="B559" s="53">
        <v>143.07414116000001</v>
      </c>
      <c r="C559" s="53">
        <v>146.91374393999999</v>
      </c>
      <c r="D559" s="53">
        <v>149.28862257</v>
      </c>
      <c r="E559" s="53">
        <v>148.90335719000001</v>
      </c>
      <c r="F559" s="53">
        <v>149.16145399000001</v>
      </c>
      <c r="G559" s="53">
        <v>149.63965088</v>
      </c>
      <c r="H559" s="53">
        <v>146.90272580000001</v>
      </c>
      <c r="I559" s="53">
        <v>144.88920715</v>
      </c>
      <c r="J559" s="53">
        <v>140.54336115999999</v>
      </c>
      <c r="K559" s="53">
        <v>136.34258177999999</v>
      </c>
      <c r="L559" s="53">
        <v>135.05955374999999</v>
      </c>
      <c r="M559" s="53">
        <v>135.41259023999999</v>
      </c>
      <c r="N559" s="53">
        <v>133.85699070999999</v>
      </c>
      <c r="O559" s="53">
        <v>135.93566964999999</v>
      </c>
      <c r="P559" s="53">
        <v>137.15108307</v>
      </c>
      <c r="Q559" s="53">
        <v>136.80485431</v>
      </c>
      <c r="R559" s="53">
        <v>136.95499942000001</v>
      </c>
      <c r="S559" s="53">
        <v>136.97806306999999</v>
      </c>
      <c r="T559" s="53">
        <v>134.74443095000001</v>
      </c>
      <c r="U559" s="53">
        <v>130.98810133999999</v>
      </c>
      <c r="V559" s="53">
        <v>130.95761060999999</v>
      </c>
      <c r="W559" s="53">
        <v>131.92498814999999</v>
      </c>
      <c r="X559" s="53">
        <v>135.49910942</v>
      </c>
      <c r="Y559" s="53">
        <v>140.37533252</v>
      </c>
    </row>
    <row r="560" spans="1:25" s="54" customFormat="1" ht="15.75" x14ac:dyDescent="0.3">
      <c r="A560" s="52" t="s">
        <v>152</v>
      </c>
      <c r="B560" s="53">
        <v>143.81160915000001</v>
      </c>
      <c r="C560" s="53">
        <v>148.52510365000001</v>
      </c>
      <c r="D560" s="53">
        <v>153.29158867000001</v>
      </c>
      <c r="E560" s="53">
        <v>155.14114534999999</v>
      </c>
      <c r="F560" s="53">
        <v>155.19023974000001</v>
      </c>
      <c r="G560" s="53">
        <v>154.78440098999999</v>
      </c>
      <c r="H560" s="53">
        <v>149.23672698999999</v>
      </c>
      <c r="I560" s="53">
        <v>144.31388335</v>
      </c>
      <c r="J560" s="53">
        <v>141.55847395000001</v>
      </c>
      <c r="K560" s="53">
        <v>139.86421436000001</v>
      </c>
      <c r="L560" s="53">
        <v>139.76244395000001</v>
      </c>
      <c r="M560" s="53">
        <v>140.06683792999999</v>
      </c>
      <c r="N560" s="53">
        <v>139.86600225999999</v>
      </c>
      <c r="O560" s="53">
        <v>140.52113402000001</v>
      </c>
      <c r="P560" s="53">
        <v>142.18307308999999</v>
      </c>
      <c r="Q560" s="53">
        <v>141.1062484</v>
      </c>
      <c r="R560" s="53">
        <v>141.25799111000001</v>
      </c>
      <c r="S560" s="53">
        <v>141.9572129</v>
      </c>
      <c r="T560" s="53">
        <v>139.34136734000001</v>
      </c>
      <c r="U560" s="53">
        <v>135.98139803000001</v>
      </c>
      <c r="V560" s="53">
        <v>137.32678447000001</v>
      </c>
      <c r="W560" s="53">
        <v>138.49196509999999</v>
      </c>
      <c r="X560" s="53">
        <v>141.16906999</v>
      </c>
      <c r="Y560" s="53">
        <v>145.00377605</v>
      </c>
    </row>
    <row r="561" spans="1:25" s="54" customFormat="1" ht="15.75" x14ac:dyDescent="0.3">
      <c r="A561" s="52" t="s">
        <v>153</v>
      </c>
      <c r="B561" s="53">
        <v>152.95168663999999</v>
      </c>
      <c r="C561" s="53">
        <v>156.60197256000001</v>
      </c>
      <c r="D561" s="53">
        <v>160.61189920000001</v>
      </c>
      <c r="E561" s="53">
        <v>158.52236914</v>
      </c>
      <c r="F561" s="53">
        <v>158.75794160000001</v>
      </c>
      <c r="G561" s="53">
        <v>159.5002696</v>
      </c>
      <c r="H561" s="53">
        <v>153.70680809999999</v>
      </c>
      <c r="I561" s="53">
        <v>147.75288721000001</v>
      </c>
      <c r="J561" s="53">
        <v>144.22773692999999</v>
      </c>
      <c r="K561" s="53">
        <v>142.23476263000001</v>
      </c>
      <c r="L561" s="53">
        <v>141.98807489999999</v>
      </c>
      <c r="M561" s="53">
        <v>142.66338415000001</v>
      </c>
      <c r="N561" s="53">
        <v>142.28091122000001</v>
      </c>
      <c r="O561" s="53">
        <v>143.32417121</v>
      </c>
      <c r="P561" s="53">
        <v>145.04256916</v>
      </c>
      <c r="Q561" s="53">
        <v>142.62191873</v>
      </c>
      <c r="R561" s="53">
        <v>142.45818646000001</v>
      </c>
      <c r="S561" s="53">
        <v>143.77276255999999</v>
      </c>
      <c r="T561" s="53">
        <v>141.37684877999999</v>
      </c>
      <c r="U561" s="53">
        <v>138.48219320000001</v>
      </c>
      <c r="V561" s="53">
        <v>138.68089945</v>
      </c>
      <c r="W561" s="53">
        <v>140.06143922000001</v>
      </c>
      <c r="X561" s="53">
        <v>143.4532816</v>
      </c>
      <c r="Y561" s="53">
        <v>147.78416057999999</v>
      </c>
    </row>
    <row r="562" spans="1:25" s="54" customFormat="1" ht="15.75" x14ac:dyDescent="0.3">
      <c r="A562" s="52" t="s">
        <v>154</v>
      </c>
      <c r="B562" s="53">
        <v>153.71113357999999</v>
      </c>
      <c r="C562" s="53">
        <v>156.96954757</v>
      </c>
      <c r="D562" s="53">
        <v>161.25158540999999</v>
      </c>
      <c r="E562" s="53">
        <v>161.15825630000001</v>
      </c>
      <c r="F562" s="53">
        <v>160.98592816999999</v>
      </c>
      <c r="G562" s="53">
        <v>160.24215683</v>
      </c>
      <c r="H562" s="53">
        <v>154.64087702</v>
      </c>
      <c r="I562" s="53">
        <v>149.73306731</v>
      </c>
      <c r="J562" s="53">
        <v>146.68460578</v>
      </c>
      <c r="K562" s="53">
        <v>140.59205427000001</v>
      </c>
      <c r="L562" s="53">
        <v>141.26945133999999</v>
      </c>
      <c r="M562" s="53">
        <v>142.14126515000001</v>
      </c>
      <c r="N562" s="53">
        <v>143.42339996999999</v>
      </c>
      <c r="O562" s="53">
        <v>143.90974521000001</v>
      </c>
      <c r="P562" s="53">
        <v>144.75645692000001</v>
      </c>
      <c r="Q562" s="53">
        <v>142.57554901</v>
      </c>
      <c r="R562" s="53">
        <v>143.23141243000001</v>
      </c>
      <c r="S562" s="53">
        <v>143.53774673999999</v>
      </c>
      <c r="T562" s="53">
        <v>144.82287706</v>
      </c>
      <c r="U562" s="53">
        <v>141.96282019</v>
      </c>
      <c r="V562" s="53">
        <v>142.48562047999999</v>
      </c>
      <c r="W562" s="53">
        <v>144.13756007999999</v>
      </c>
      <c r="X562" s="53">
        <v>147.48159434999999</v>
      </c>
      <c r="Y562" s="53">
        <v>149.94364619000001</v>
      </c>
    </row>
    <row r="563" spans="1:25" s="54" customFormat="1" ht="15.75" x14ac:dyDescent="0.3">
      <c r="A563" s="52" t="s">
        <v>155</v>
      </c>
      <c r="B563" s="53">
        <v>151.19265751</v>
      </c>
      <c r="C563" s="53">
        <v>154.51741354000001</v>
      </c>
      <c r="D563" s="53">
        <v>158.06027184999999</v>
      </c>
      <c r="E563" s="53">
        <v>155.85489688000001</v>
      </c>
      <c r="F563" s="53">
        <v>155.38031669</v>
      </c>
      <c r="G563" s="53">
        <v>156.89892118</v>
      </c>
      <c r="H563" s="53">
        <v>151.87596948000001</v>
      </c>
      <c r="I563" s="53">
        <v>147.23806987</v>
      </c>
      <c r="J563" s="53">
        <v>143.54654780000001</v>
      </c>
      <c r="K563" s="53">
        <v>137.56182591000001</v>
      </c>
      <c r="L563" s="53">
        <v>137.48374921000001</v>
      </c>
      <c r="M563" s="53">
        <v>138.92316227000001</v>
      </c>
      <c r="N563" s="53">
        <v>139.85989512</v>
      </c>
      <c r="O563" s="53">
        <v>141.06866108</v>
      </c>
      <c r="P563" s="53">
        <v>143.05718069</v>
      </c>
      <c r="Q563" s="53">
        <v>144.13484084000001</v>
      </c>
      <c r="R563" s="53">
        <v>144.81263915</v>
      </c>
      <c r="S563" s="53">
        <v>144.33921579</v>
      </c>
      <c r="T563" s="53">
        <v>144.25265166</v>
      </c>
      <c r="U563" s="53">
        <v>141.11192247</v>
      </c>
      <c r="V563" s="53">
        <v>141.62131578</v>
      </c>
      <c r="W563" s="53">
        <v>143.06705135999999</v>
      </c>
      <c r="X563" s="53">
        <v>146.80999421999999</v>
      </c>
      <c r="Y563" s="53">
        <v>151.09203771</v>
      </c>
    </row>
    <row r="564" spans="1:25" s="54" customFormat="1" ht="15.75" x14ac:dyDescent="0.3">
      <c r="A564" s="52" t="s">
        <v>156</v>
      </c>
      <c r="B564" s="53">
        <v>153.59766961</v>
      </c>
      <c r="C564" s="53">
        <v>158.04442850000001</v>
      </c>
      <c r="D564" s="53">
        <v>160.99978548000001</v>
      </c>
      <c r="E564" s="53">
        <v>159.44755533</v>
      </c>
      <c r="F564" s="53">
        <v>159.44285069</v>
      </c>
      <c r="G564" s="53">
        <v>159.53055592000001</v>
      </c>
      <c r="H564" s="53">
        <v>154.44719692999999</v>
      </c>
      <c r="I564" s="53">
        <v>149.39224086999999</v>
      </c>
      <c r="J564" s="53">
        <v>145.09905527000001</v>
      </c>
      <c r="K564" s="53">
        <v>143.61261447000001</v>
      </c>
      <c r="L564" s="53">
        <v>142.38312568000001</v>
      </c>
      <c r="M564" s="53">
        <v>143.32141955</v>
      </c>
      <c r="N564" s="53">
        <v>144.45355355999999</v>
      </c>
      <c r="O564" s="53">
        <v>143.96677503000001</v>
      </c>
      <c r="P564" s="53">
        <v>146.94535873000001</v>
      </c>
      <c r="Q564" s="53">
        <v>145.30555924000001</v>
      </c>
      <c r="R564" s="53">
        <v>147.30114455</v>
      </c>
      <c r="S564" s="53">
        <v>147.80714915999999</v>
      </c>
      <c r="T564" s="53">
        <v>143.31457705</v>
      </c>
      <c r="U564" s="53">
        <v>140.93782243999999</v>
      </c>
      <c r="V564" s="53">
        <v>142.29359257999999</v>
      </c>
      <c r="W564" s="53">
        <v>144.57709068</v>
      </c>
      <c r="X564" s="53">
        <v>148.19690105999999</v>
      </c>
      <c r="Y564" s="53">
        <v>148.28200889999999</v>
      </c>
    </row>
    <row r="565" spans="1:25" s="54" customFormat="1" ht="15.75" x14ac:dyDescent="0.3">
      <c r="A565" s="52" t="s">
        <v>157</v>
      </c>
      <c r="B565" s="53">
        <v>151.50300229999999</v>
      </c>
      <c r="C565" s="53">
        <v>153.39219485000001</v>
      </c>
      <c r="D565" s="53">
        <v>156.59723088000001</v>
      </c>
      <c r="E565" s="53">
        <v>156.52592676</v>
      </c>
      <c r="F565" s="53">
        <v>156.76231394000001</v>
      </c>
      <c r="G565" s="53">
        <v>154.95966239000001</v>
      </c>
      <c r="H565" s="53">
        <v>153.05211333</v>
      </c>
      <c r="I565" s="53">
        <v>148.03817759</v>
      </c>
      <c r="J565" s="53">
        <v>145.08890246999999</v>
      </c>
      <c r="K565" s="53">
        <v>141.72623339</v>
      </c>
      <c r="L565" s="53">
        <v>140.05246754000001</v>
      </c>
      <c r="M565" s="53">
        <v>140.51463096000001</v>
      </c>
      <c r="N565" s="53">
        <v>140.03582510000001</v>
      </c>
      <c r="O565" s="53">
        <v>141.14188544999999</v>
      </c>
      <c r="P565" s="53">
        <v>143.22357120000001</v>
      </c>
      <c r="Q565" s="53">
        <v>142.10089051</v>
      </c>
      <c r="R565" s="53">
        <v>142.39145221999999</v>
      </c>
      <c r="S565" s="53">
        <v>142.63095779</v>
      </c>
      <c r="T565" s="53">
        <v>139.56947177000001</v>
      </c>
      <c r="U565" s="53">
        <v>136.94892569000001</v>
      </c>
      <c r="V565" s="53">
        <v>137.57329565000001</v>
      </c>
      <c r="W565" s="53">
        <v>139.34617453000001</v>
      </c>
      <c r="X565" s="53">
        <v>142.12993154</v>
      </c>
      <c r="Y565" s="53">
        <v>144.83771010999999</v>
      </c>
    </row>
    <row r="566" spans="1:25" s="54" customFormat="1" ht="15.75" x14ac:dyDescent="0.3">
      <c r="A566" s="52" t="s">
        <v>158</v>
      </c>
      <c r="B566" s="53">
        <v>149.90621694000001</v>
      </c>
      <c r="C566" s="53">
        <v>153.76786288</v>
      </c>
      <c r="D566" s="53">
        <v>155.72771309000001</v>
      </c>
      <c r="E566" s="53">
        <v>155.94434236000001</v>
      </c>
      <c r="F566" s="53">
        <v>155.44640039000001</v>
      </c>
      <c r="G566" s="53">
        <v>155.59592864000001</v>
      </c>
      <c r="H566" s="53">
        <v>153.6500245</v>
      </c>
      <c r="I566" s="53">
        <v>152.15094533999999</v>
      </c>
      <c r="J566" s="53">
        <v>145.92079884</v>
      </c>
      <c r="K566" s="53">
        <v>141.15549419000001</v>
      </c>
      <c r="L566" s="53">
        <v>140.02442825</v>
      </c>
      <c r="M566" s="53">
        <v>140.21087614999999</v>
      </c>
      <c r="N566" s="53">
        <v>139.94494596999999</v>
      </c>
      <c r="O566" s="53">
        <v>141.28669873000001</v>
      </c>
      <c r="P566" s="53">
        <v>143.03147021000001</v>
      </c>
      <c r="Q566" s="53">
        <v>142.06479587000001</v>
      </c>
      <c r="R566" s="53">
        <v>142.18444274000001</v>
      </c>
      <c r="S566" s="53">
        <v>141.90780562</v>
      </c>
      <c r="T566" s="53">
        <v>138.81271701</v>
      </c>
      <c r="U566" s="53">
        <v>135.94667228</v>
      </c>
      <c r="V566" s="53">
        <v>137.00776483000001</v>
      </c>
      <c r="W566" s="53">
        <v>138.62405713000001</v>
      </c>
      <c r="X566" s="53">
        <v>142.13278234000001</v>
      </c>
      <c r="Y566" s="53">
        <v>146.09786500000001</v>
      </c>
    </row>
    <row r="567" spans="1:25" s="54" customFormat="1" ht="15.75" x14ac:dyDescent="0.3">
      <c r="A567" s="52" t="s">
        <v>159</v>
      </c>
      <c r="B567" s="53">
        <v>153.20928072999999</v>
      </c>
      <c r="C567" s="53">
        <v>156.99589288000001</v>
      </c>
      <c r="D567" s="53">
        <v>160.68455227000001</v>
      </c>
      <c r="E567" s="53">
        <v>162.85696881999999</v>
      </c>
      <c r="F567" s="53">
        <v>161.88177845000001</v>
      </c>
      <c r="G567" s="53">
        <v>158.16512836000001</v>
      </c>
      <c r="H567" s="53">
        <v>151.94088284</v>
      </c>
      <c r="I567" s="53">
        <v>147.09460797</v>
      </c>
      <c r="J567" s="53">
        <v>143.98930677000001</v>
      </c>
      <c r="K567" s="53">
        <v>141.2478322</v>
      </c>
      <c r="L567" s="53">
        <v>137.72671471999999</v>
      </c>
      <c r="M567" s="53">
        <v>138.24840347</v>
      </c>
      <c r="N567" s="53">
        <v>138.09707764999999</v>
      </c>
      <c r="O567" s="53">
        <v>138.91993482000001</v>
      </c>
      <c r="P567" s="53">
        <v>141.39308374999999</v>
      </c>
      <c r="Q567" s="53">
        <v>140.95631231999999</v>
      </c>
      <c r="R567" s="53">
        <v>143.03210189999999</v>
      </c>
      <c r="S567" s="53">
        <v>142.79190277000001</v>
      </c>
      <c r="T567" s="53">
        <v>138.43389363</v>
      </c>
      <c r="U567" s="53">
        <v>136.16681030000001</v>
      </c>
      <c r="V567" s="53">
        <v>137.48007301999999</v>
      </c>
      <c r="W567" s="53">
        <v>138.57504516</v>
      </c>
      <c r="X567" s="53">
        <v>142.50885883999999</v>
      </c>
      <c r="Y567" s="53">
        <v>145.63448761000001</v>
      </c>
    </row>
    <row r="568" spans="1:25" s="54" customFormat="1" ht="15.75" x14ac:dyDescent="0.3">
      <c r="A568" s="52" t="s">
        <v>160</v>
      </c>
      <c r="B568" s="53">
        <v>152.12152778000001</v>
      </c>
      <c r="C568" s="53">
        <v>156.03805213999999</v>
      </c>
      <c r="D568" s="53">
        <v>160.47675907000001</v>
      </c>
      <c r="E568" s="53">
        <v>160.40141989</v>
      </c>
      <c r="F568" s="53">
        <v>157.91186058</v>
      </c>
      <c r="G568" s="53">
        <v>155.12394515</v>
      </c>
      <c r="H568" s="53">
        <v>153.01342104</v>
      </c>
      <c r="I568" s="53">
        <v>148.67892701</v>
      </c>
      <c r="J568" s="53">
        <v>146.49965577</v>
      </c>
      <c r="K568" s="53">
        <v>143.23998492999999</v>
      </c>
      <c r="L568" s="53">
        <v>142.62015115</v>
      </c>
      <c r="M568" s="53">
        <v>143.29074360999999</v>
      </c>
      <c r="N568" s="53">
        <v>142.6841124</v>
      </c>
      <c r="O568" s="53">
        <v>143.47547251</v>
      </c>
      <c r="P568" s="53">
        <v>145.77598846000001</v>
      </c>
      <c r="Q568" s="53">
        <v>145.03279329</v>
      </c>
      <c r="R568" s="53">
        <v>145.88324922999999</v>
      </c>
      <c r="S568" s="53">
        <v>144.87943695000001</v>
      </c>
      <c r="T568" s="53">
        <v>140.53365614000001</v>
      </c>
      <c r="U568" s="53">
        <v>139.46024119</v>
      </c>
      <c r="V568" s="53">
        <v>140.12117818999999</v>
      </c>
      <c r="W568" s="53">
        <v>140.52643535999999</v>
      </c>
      <c r="X568" s="53">
        <v>143.92892218</v>
      </c>
      <c r="Y568" s="53">
        <v>147.12500686000001</v>
      </c>
    </row>
    <row r="569" spans="1:25" s="54" customFormat="1" ht="15.75" x14ac:dyDescent="0.3">
      <c r="A569" s="52" t="s">
        <v>161</v>
      </c>
      <c r="B569" s="53">
        <v>144.9571937</v>
      </c>
      <c r="C569" s="53">
        <v>148.12178096</v>
      </c>
      <c r="D569" s="53">
        <v>152.26652154999999</v>
      </c>
      <c r="E569" s="53">
        <v>152.00999038</v>
      </c>
      <c r="F569" s="53">
        <v>152.00071392000001</v>
      </c>
      <c r="G569" s="53">
        <v>151.34978591999999</v>
      </c>
      <c r="H569" s="53">
        <v>146.31050471</v>
      </c>
      <c r="I569" s="53">
        <v>140.84732639999999</v>
      </c>
      <c r="J569" s="53">
        <v>137.55995748000001</v>
      </c>
      <c r="K569" s="53">
        <v>135.13650448999999</v>
      </c>
      <c r="L569" s="53">
        <v>135.25063693999999</v>
      </c>
      <c r="M569" s="53">
        <v>135.65835128000001</v>
      </c>
      <c r="N569" s="53">
        <v>136.88677408999999</v>
      </c>
      <c r="O569" s="53">
        <v>137.77250106</v>
      </c>
      <c r="P569" s="53">
        <v>138.47556918000001</v>
      </c>
      <c r="Q569" s="53">
        <v>138.97618505</v>
      </c>
      <c r="R569" s="53">
        <v>140.00305621000001</v>
      </c>
      <c r="S569" s="53">
        <v>137.80517108000001</v>
      </c>
      <c r="T569" s="53">
        <v>133.78355088000001</v>
      </c>
      <c r="U569" s="53">
        <v>132.08260792999999</v>
      </c>
      <c r="V569" s="53">
        <v>133.28670026</v>
      </c>
      <c r="W569" s="53">
        <v>134.19062840999999</v>
      </c>
      <c r="X569" s="53">
        <v>137.76849288</v>
      </c>
      <c r="Y569" s="53">
        <v>142.29146080000001</v>
      </c>
    </row>
    <row r="570" spans="1:25" s="54" customFormat="1" ht="15.75" x14ac:dyDescent="0.3">
      <c r="A570" s="52" t="s">
        <v>162</v>
      </c>
      <c r="B570" s="53">
        <v>146.43511746999999</v>
      </c>
      <c r="C570" s="53">
        <v>149.96773063000001</v>
      </c>
      <c r="D570" s="53">
        <v>152.89731334000001</v>
      </c>
      <c r="E570" s="53">
        <v>152.8062372</v>
      </c>
      <c r="F570" s="53">
        <v>152.27551506</v>
      </c>
      <c r="G570" s="53">
        <v>151.05802997000001</v>
      </c>
      <c r="H570" s="53">
        <v>146.48624444999999</v>
      </c>
      <c r="I570" s="53">
        <v>143.98847183999999</v>
      </c>
      <c r="J570" s="53">
        <v>140.48887832</v>
      </c>
      <c r="K570" s="53">
        <v>138.26727991000001</v>
      </c>
      <c r="L570" s="53">
        <v>138.85543723000001</v>
      </c>
      <c r="M570" s="53">
        <v>139.25457632000001</v>
      </c>
      <c r="N570" s="53">
        <v>140.13243435000001</v>
      </c>
      <c r="O570" s="53">
        <v>141.16378692000001</v>
      </c>
      <c r="P570" s="53">
        <v>141.72458462</v>
      </c>
      <c r="Q570" s="53">
        <v>142.96068482999999</v>
      </c>
      <c r="R570" s="53">
        <v>144.30866214</v>
      </c>
      <c r="S570" s="53">
        <v>142.62528986999999</v>
      </c>
      <c r="T570" s="53">
        <v>138.57528266</v>
      </c>
      <c r="U570" s="53">
        <v>136.93193693000001</v>
      </c>
      <c r="V570" s="53">
        <v>137.67546110000001</v>
      </c>
      <c r="W570" s="53">
        <v>138.85647996</v>
      </c>
      <c r="X570" s="53">
        <v>142.93279966</v>
      </c>
      <c r="Y570" s="53">
        <v>146.62219060999999</v>
      </c>
    </row>
    <row r="571" spans="1:25" s="54" customFormat="1" ht="15.75" x14ac:dyDescent="0.3">
      <c r="A571" s="52" t="s">
        <v>163</v>
      </c>
      <c r="B571" s="53">
        <v>149.39235183</v>
      </c>
      <c r="C571" s="53">
        <v>153.44694306</v>
      </c>
      <c r="D571" s="53">
        <v>156.17251117000001</v>
      </c>
      <c r="E571" s="53">
        <v>156.84609853000001</v>
      </c>
      <c r="F571" s="53">
        <v>157.40946724</v>
      </c>
      <c r="G571" s="53">
        <v>155.86940612999999</v>
      </c>
      <c r="H571" s="53">
        <v>150.93875603999999</v>
      </c>
      <c r="I571" s="53">
        <v>144.14081669999999</v>
      </c>
      <c r="J571" s="53">
        <v>140.05111416</v>
      </c>
      <c r="K571" s="53">
        <v>138.01003057</v>
      </c>
      <c r="L571" s="53">
        <v>138.03285557999999</v>
      </c>
      <c r="M571" s="53">
        <v>139.00389501000001</v>
      </c>
      <c r="N571" s="53">
        <v>141.50168972</v>
      </c>
      <c r="O571" s="53">
        <v>142.73783929999999</v>
      </c>
      <c r="P571" s="53">
        <v>144.49225858</v>
      </c>
      <c r="Q571" s="53">
        <v>145.05893803000001</v>
      </c>
      <c r="R571" s="53">
        <v>145.51397245000001</v>
      </c>
      <c r="S571" s="53">
        <v>143.98090235000001</v>
      </c>
      <c r="T571" s="53">
        <v>139.11492799999999</v>
      </c>
      <c r="U571" s="53">
        <v>137.09839091000001</v>
      </c>
      <c r="V571" s="53">
        <v>138.67406693999999</v>
      </c>
      <c r="W571" s="53">
        <v>139.92522355</v>
      </c>
      <c r="X571" s="53">
        <v>143.71409427</v>
      </c>
      <c r="Y571" s="53">
        <v>150.48541254</v>
      </c>
    </row>
    <row r="572" spans="1:25" s="54" customFormat="1" ht="15.75" x14ac:dyDescent="0.3">
      <c r="A572" s="52" t="s">
        <v>164</v>
      </c>
      <c r="B572" s="53">
        <v>152.20934940999999</v>
      </c>
      <c r="C572" s="53">
        <v>150.05398389999999</v>
      </c>
      <c r="D572" s="53">
        <v>153.38944999</v>
      </c>
      <c r="E572" s="53">
        <v>153.63132397999999</v>
      </c>
      <c r="F572" s="53">
        <v>153.71582902</v>
      </c>
      <c r="G572" s="53">
        <v>153.33290349000001</v>
      </c>
      <c r="H572" s="53">
        <v>152.22335684000001</v>
      </c>
      <c r="I572" s="53">
        <v>149.34786507000001</v>
      </c>
      <c r="J572" s="53">
        <v>145.65824683</v>
      </c>
      <c r="K572" s="53">
        <v>140.88477026000001</v>
      </c>
      <c r="L572" s="53">
        <v>139.39337436</v>
      </c>
      <c r="M572" s="53">
        <v>139.51692843000001</v>
      </c>
      <c r="N572" s="53">
        <v>140.87669509</v>
      </c>
      <c r="O572" s="53">
        <v>141.62898752999999</v>
      </c>
      <c r="P572" s="53">
        <v>142.54391027</v>
      </c>
      <c r="Q572" s="53">
        <v>143.35197242000001</v>
      </c>
      <c r="R572" s="53">
        <v>143.00119254000001</v>
      </c>
      <c r="S572" s="53">
        <v>142.90495461</v>
      </c>
      <c r="T572" s="53">
        <v>138.89002676000001</v>
      </c>
      <c r="U572" s="53">
        <v>137.38559380999999</v>
      </c>
      <c r="V572" s="53">
        <v>138.69607191</v>
      </c>
      <c r="W572" s="53">
        <v>140.11356878000001</v>
      </c>
      <c r="X572" s="53">
        <v>142.2135279</v>
      </c>
      <c r="Y572" s="53">
        <v>145.67754091</v>
      </c>
    </row>
    <row r="573" spans="1:25" s="54" customFormat="1" ht="15.75" x14ac:dyDescent="0.3">
      <c r="A573" s="52" t="s">
        <v>165</v>
      </c>
      <c r="B573" s="53">
        <v>145.15063817000001</v>
      </c>
      <c r="C573" s="53">
        <v>148.15811642</v>
      </c>
      <c r="D573" s="53">
        <v>151.75559337000001</v>
      </c>
      <c r="E573" s="53">
        <v>151.84927396</v>
      </c>
      <c r="F573" s="53">
        <v>151.99926847</v>
      </c>
      <c r="G573" s="53">
        <v>151.86727723000001</v>
      </c>
      <c r="H573" s="53">
        <v>150.86508717000001</v>
      </c>
      <c r="I573" s="53">
        <v>149.24000656000001</v>
      </c>
      <c r="J573" s="53">
        <v>148.77622976999999</v>
      </c>
      <c r="K573" s="53">
        <v>144.26611693999999</v>
      </c>
      <c r="L573" s="53">
        <v>142.51374555999999</v>
      </c>
      <c r="M573" s="53">
        <v>142.64502895000001</v>
      </c>
      <c r="N573" s="53">
        <v>143.21429291000001</v>
      </c>
      <c r="O573" s="53">
        <v>144.20856388999999</v>
      </c>
      <c r="P573" s="53">
        <v>145.2580514</v>
      </c>
      <c r="Q573" s="53">
        <v>146.18492984</v>
      </c>
      <c r="R573" s="53">
        <v>145.59245831000001</v>
      </c>
      <c r="S573" s="53">
        <v>144.41353312999999</v>
      </c>
      <c r="T573" s="53">
        <v>140.22275432000001</v>
      </c>
      <c r="U573" s="53">
        <v>138.53885622999999</v>
      </c>
      <c r="V573" s="53">
        <v>139.63033530999999</v>
      </c>
      <c r="W573" s="53">
        <v>141.01353922999999</v>
      </c>
      <c r="X573" s="53">
        <v>143.43976472</v>
      </c>
      <c r="Y573" s="53">
        <v>147.59019243</v>
      </c>
    </row>
    <row r="574" spans="1:25" s="54" customFormat="1" ht="15.75" x14ac:dyDescent="0.3">
      <c r="A574" s="52" t="s">
        <v>166</v>
      </c>
      <c r="B574" s="53">
        <v>143.39704234000001</v>
      </c>
      <c r="C574" s="53">
        <v>147.25446287</v>
      </c>
      <c r="D574" s="53">
        <v>149.56860596000001</v>
      </c>
      <c r="E574" s="53">
        <v>149.41487527000001</v>
      </c>
      <c r="F574" s="53">
        <v>149.15461422999999</v>
      </c>
      <c r="G574" s="53">
        <v>150.64363981</v>
      </c>
      <c r="H574" s="53">
        <v>153.04624217</v>
      </c>
      <c r="I574" s="53">
        <v>149.33884230000001</v>
      </c>
      <c r="J574" s="53">
        <v>149.20588852</v>
      </c>
      <c r="K574" s="53">
        <v>147.46227791999999</v>
      </c>
      <c r="L574" s="53">
        <v>147.29033985999999</v>
      </c>
      <c r="M574" s="53">
        <v>148.21823671999999</v>
      </c>
      <c r="N574" s="53">
        <v>149.59524461000001</v>
      </c>
      <c r="O574" s="53">
        <v>150.84245328</v>
      </c>
      <c r="P574" s="53">
        <v>151.65538677000001</v>
      </c>
      <c r="Q574" s="53">
        <v>152.60377825</v>
      </c>
      <c r="R574" s="53">
        <v>151.99266094000001</v>
      </c>
      <c r="S574" s="53">
        <v>149.38036392000001</v>
      </c>
      <c r="T574" s="53">
        <v>146.22517052000001</v>
      </c>
      <c r="U574" s="53">
        <v>144.11121284999999</v>
      </c>
      <c r="V574" s="53">
        <v>145.82764184000001</v>
      </c>
      <c r="W574" s="53">
        <v>146.83058446999999</v>
      </c>
      <c r="X574" s="53">
        <v>150.67530307000001</v>
      </c>
      <c r="Y574" s="53">
        <v>154.14138932</v>
      </c>
    </row>
    <row r="575" spans="1:25" s="54" customFormat="1" ht="15.75" x14ac:dyDescent="0.3">
      <c r="A575" s="52" t="s">
        <v>167</v>
      </c>
      <c r="B575" s="53">
        <v>157.26445627999999</v>
      </c>
      <c r="C575" s="53">
        <v>161.09898307</v>
      </c>
      <c r="D575" s="53">
        <v>164.88601113000001</v>
      </c>
      <c r="E575" s="53">
        <v>165.53878542000001</v>
      </c>
      <c r="F575" s="53">
        <v>165.58353589000001</v>
      </c>
      <c r="G575" s="53">
        <v>164.57273752</v>
      </c>
      <c r="H575" s="53">
        <v>159.32440181999999</v>
      </c>
      <c r="I575" s="53">
        <v>154.13729534999999</v>
      </c>
      <c r="J575" s="53">
        <v>151.19772411</v>
      </c>
      <c r="K575" s="53">
        <v>150.16098328999999</v>
      </c>
      <c r="L575" s="53">
        <v>148.25970182</v>
      </c>
      <c r="M575" s="53">
        <v>149.60968693000001</v>
      </c>
      <c r="N575" s="53">
        <v>150.92734152</v>
      </c>
      <c r="O575" s="53">
        <v>151.90021931999999</v>
      </c>
      <c r="P575" s="53">
        <v>152.53448582999999</v>
      </c>
      <c r="Q575" s="53">
        <v>153.31265995000001</v>
      </c>
      <c r="R575" s="53">
        <v>153.12628347</v>
      </c>
      <c r="S575" s="53">
        <v>151.50412491</v>
      </c>
      <c r="T575" s="53">
        <v>147.54448697999999</v>
      </c>
      <c r="U575" s="53">
        <v>146.13491668</v>
      </c>
      <c r="V575" s="53">
        <v>147.53233649000001</v>
      </c>
      <c r="W575" s="53">
        <v>147.95489941</v>
      </c>
      <c r="X575" s="53">
        <v>151.78984439000001</v>
      </c>
      <c r="Y575" s="53">
        <v>152.80227244</v>
      </c>
    </row>
    <row r="576" spans="1:25" s="23" customFormat="1" x14ac:dyDescent="0.2"/>
    <row r="577" spans="1:25" s="23" customFormat="1" x14ac:dyDescent="0.2">
      <c r="A577" s="160" t="s">
        <v>69</v>
      </c>
      <c r="B577" s="213" t="s">
        <v>134</v>
      </c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8"/>
    </row>
    <row r="578" spans="1:25" s="23" customFormat="1" x14ac:dyDescent="0.2">
      <c r="A578" s="161"/>
      <c r="B578" s="88" t="s">
        <v>71</v>
      </c>
      <c r="C578" s="89" t="s">
        <v>72</v>
      </c>
      <c r="D578" s="90" t="s">
        <v>73</v>
      </c>
      <c r="E578" s="89" t="s">
        <v>74</v>
      </c>
      <c r="F578" s="89" t="s">
        <v>75</v>
      </c>
      <c r="G578" s="89" t="s">
        <v>76</v>
      </c>
      <c r="H578" s="89" t="s">
        <v>77</v>
      </c>
      <c r="I578" s="89" t="s">
        <v>78</v>
      </c>
      <c r="J578" s="89" t="s">
        <v>79</v>
      </c>
      <c r="K578" s="88" t="s">
        <v>80</v>
      </c>
      <c r="L578" s="89" t="s">
        <v>81</v>
      </c>
      <c r="M578" s="91" t="s">
        <v>82</v>
      </c>
      <c r="N578" s="88" t="s">
        <v>83</v>
      </c>
      <c r="O578" s="89" t="s">
        <v>84</v>
      </c>
      <c r="P578" s="91" t="s">
        <v>85</v>
      </c>
      <c r="Q578" s="90" t="s">
        <v>86</v>
      </c>
      <c r="R578" s="89" t="s">
        <v>87</v>
      </c>
      <c r="S578" s="90" t="s">
        <v>88</v>
      </c>
      <c r="T578" s="89" t="s">
        <v>89</v>
      </c>
      <c r="U578" s="90" t="s">
        <v>90</v>
      </c>
      <c r="V578" s="89" t="s">
        <v>91</v>
      </c>
      <c r="W578" s="90" t="s">
        <v>92</v>
      </c>
      <c r="X578" s="89" t="s">
        <v>93</v>
      </c>
      <c r="Y578" s="89" t="s">
        <v>94</v>
      </c>
    </row>
    <row r="579" spans="1:25" s="23" customFormat="1" ht="15.75" customHeight="1" x14ac:dyDescent="0.2">
      <c r="A579" s="50" t="s">
        <v>137</v>
      </c>
      <c r="B579" s="58">
        <v>147.99890038000001</v>
      </c>
      <c r="C579" s="58">
        <v>151.67811169999999</v>
      </c>
      <c r="D579" s="58">
        <v>156.27653599999999</v>
      </c>
      <c r="E579" s="58">
        <v>155.62010742000001</v>
      </c>
      <c r="F579" s="58">
        <v>155.35797886</v>
      </c>
      <c r="G579" s="58">
        <v>155.65427421000001</v>
      </c>
      <c r="H579" s="58">
        <v>152.93975972000001</v>
      </c>
      <c r="I579" s="58">
        <v>152.05088448000001</v>
      </c>
      <c r="J579" s="58">
        <v>151.06771054999999</v>
      </c>
      <c r="K579" s="58">
        <v>149.25418231</v>
      </c>
      <c r="L579" s="58">
        <v>144.72208112000001</v>
      </c>
      <c r="M579" s="58">
        <v>144.661304</v>
      </c>
      <c r="N579" s="58">
        <v>142.64804401999999</v>
      </c>
      <c r="O579" s="58">
        <v>144.87780443</v>
      </c>
      <c r="P579" s="58">
        <v>147.95604402000001</v>
      </c>
      <c r="Q579" s="58">
        <v>146.32491958</v>
      </c>
      <c r="R579" s="58">
        <v>146.20827421999999</v>
      </c>
      <c r="S579" s="58">
        <v>146.87275944000001</v>
      </c>
      <c r="T579" s="58">
        <v>144.48645293000001</v>
      </c>
      <c r="U579" s="58">
        <v>140.01055325999999</v>
      </c>
      <c r="V579" s="58">
        <v>139.40793722000001</v>
      </c>
      <c r="W579" s="58">
        <v>140.41668190999999</v>
      </c>
      <c r="X579" s="58">
        <v>145.95136633000001</v>
      </c>
      <c r="Y579" s="58">
        <v>151.18740908999999</v>
      </c>
    </row>
    <row r="580" spans="1:25" s="54" customFormat="1" ht="15.75" x14ac:dyDescent="0.3">
      <c r="A580" s="52" t="s">
        <v>138</v>
      </c>
      <c r="B580" s="53">
        <v>153.98204521</v>
      </c>
      <c r="C580" s="53">
        <v>159.51276154000001</v>
      </c>
      <c r="D580" s="53">
        <v>163.98992801</v>
      </c>
      <c r="E580" s="53">
        <v>160.90236229999999</v>
      </c>
      <c r="F580" s="53">
        <v>161.51943352999999</v>
      </c>
      <c r="G580" s="53">
        <v>161.23454652999999</v>
      </c>
      <c r="H580" s="53">
        <v>156.24921365</v>
      </c>
      <c r="I580" s="53">
        <v>147.46933242</v>
      </c>
      <c r="J580" s="53">
        <v>144.70290066000001</v>
      </c>
      <c r="K580" s="53">
        <v>142.03615224000001</v>
      </c>
      <c r="L580" s="53">
        <v>141.02924566999999</v>
      </c>
      <c r="M580" s="53">
        <v>141.76204021000001</v>
      </c>
      <c r="N580" s="53">
        <v>141.10403728</v>
      </c>
      <c r="O580" s="53">
        <v>141.21311628000001</v>
      </c>
      <c r="P580" s="53">
        <v>146.61544415</v>
      </c>
      <c r="Q580" s="53">
        <v>146.33001565000001</v>
      </c>
      <c r="R580" s="53">
        <v>146.88825553000001</v>
      </c>
      <c r="S580" s="53">
        <v>146.85618460000001</v>
      </c>
      <c r="T580" s="53">
        <v>145.57928261000001</v>
      </c>
      <c r="U580" s="53">
        <v>141.54918477999999</v>
      </c>
      <c r="V580" s="53">
        <v>140.98957669999999</v>
      </c>
      <c r="W580" s="53">
        <v>142.41920335</v>
      </c>
      <c r="X580" s="53">
        <v>146.92094281999999</v>
      </c>
      <c r="Y580" s="53">
        <v>152.76893082000001</v>
      </c>
    </row>
    <row r="581" spans="1:25" s="54" customFormat="1" ht="15.75" x14ac:dyDescent="0.3">
      <c r="A581" s="52" t="s">
        <v>139</v>
      </c>
      <c r="B581" s="53">
        <v>153.58584106000001</v>
      </c>
      <c r="C581" s="53">
        <v>159.07842367999999</v>
      </c>
      <c r="D581" s="53">
        <v>164.35229504</v>
      </c>
      <c r="E581" s="53">
        <v>163.43862297000001</v>
      </c>
      <c r="F581" s="53">
        <v>163.10961065999999</v>
      </c>
      <c r="G581" s="53">
        <v>162.82013035</v>
      </c>
      <c r="H581" s="53">
        <v>156.45824875</v>
      </c>
      <c r="I581" s="53">
        <v>151.43290844000001</v>
      </c>
      <c r="J581" s="53">
        <v>147.40761520999999</v>
      </c>
      <c r="K581" s="53">
        <v>143.79137990000001</v>
      </c>
      <c r="L581" s="53">
        <v>142.7342017</v>
      </c>
      <c r="M581" s="53">
        <v>142.97406737</v>
      </c>
      <c r="N581" s="53">
        <v>141.06126942</v>
      </c>
      <c r="O581" s="53">
        <v>141.67859734999999</v>
      </c>
      <c r="P581" s="53">
        <v>144.19751106000001</v>
      </c>
      <c r="Q581" s="53">
        <v>143.72758823000001</v>
      </c>
      <c r="R581" s="53">
        <v>144.32528009000001</v>
      </c>
      <c r="S581" s="53">
        <v>144.40282858</v>
      </c>
      <c r="T581" s="53">
        <v>143.07713695000001</v>
      </c>
      <c r="U581" s="53">
        <v>140.16963279000001</v>
      </c>
      <c r="V581" s="53">
        <v>139.7571854</v>
      </c>
      <c r="W581" s="53">
        <v>141.87814261</v>
      </c>
      <c r="X581" s="53">
        <v>145.74850411</v>
      </c>
      <c r="Y581" s="53">
        <v>151.94211282000001</v>
      </c>
    </row>
    <row r="582" spans="1:25" s="54" customFormat="1" ht="15.75" x14ac:dyDescent="0.3">
      <c r="A582" s="52" t="s">
        <v>140</v>
      </c>
      <c r="B582" s="53">
        <v>145.24153404</v>
      </c>
      <c r="C582" s="53">
        <v>150.46131557999999</v>
      </c>
      <c r="D582" s="53">
        <v>156.16006546</v>
      </c>
      <c r="E582" s="53">
        <v>156.2543283</v>
      </c>
      <c r="F582" s="53">
        <v>155.69294492</v>
      </c>
      <c r="G582" s="53">
        <v>154.29898481000001</v>
      </c>
      <c r="H582" s="53">
        <v>148.08645752999999</v>
      </c>
      <c r="I582" s="53">
        <v>140.85704869</v>
      </c>
      <c r="J582" s="53">
        <v>138.80890833999999</v>
      </c>
      <c r="K582" s="53">
        <v>135.57286504999999</v>
      </c>
      <c r="L582" s="53">
        <v>134.67791431000001</v>
      </c>
      <c r="M582" s="53">
        <v>135.14693930000001</v>
      </c>
      <c r="N582" s="53">
        <v>134.16012559999999</v>
      </c>
      <c r="O582" s="53">
        <v>134.79870796</v>
      </c>
      <c r="P582" s="53">
        <v>137.11886025000001</v>
      </c>
      <c r="Q582" s="53">
        <v>136.1968956</v>
      </c>
      <c r="R582" s="53">
        <v>135.99099067</v>
      </c>
      <c r="S582" s="53">
        <v>136.53827654</v>
      </c>
      <c r="T582" s="53">
        <v>134.96954664</v>
      </c>
      <c r="U582" s="53">
        <v>131.70935201</v>
      </c>
      <c r="V582" s="53">
        <v>130.99688796000001</v>
      </c>
      <c r="W582" s="53">
        <v>132.76703621999999</v>
      </c>
      <c r="X582" s="53">
        <v>136.94131715</v>
      </c>
      <c r="Y582" s="53">
        <v>142.52777366000001</v>
      </c>
    </row>
    <row r="583" spans="1:25" s="54" customFormat="1" ht="15.75" x14ac:dyDescent="0.3">
      <c r="A583" s="52" t="s">
        <v>141</v>
      </c>
      <c r="B583" s="53">
        <v>148.01203351999999</v>
      </c>
      <c r="C583" s="53">
        <v>152.44489283999999</v>
      </c>
      <c r="D583" s="53">
        <v>156.97659418000001</v>
      </c>
      <c r="E583" s="53">
        <v>155.96375513999999</v>
      </c>
      <c r="F583" s="53">
        <v>155.81574888</v>
      </c>
      <c r="G583" s="53">
        <v>155.89986886</v>
      </c>
      <c r="H583" s="53">
        <v>150.61849498999999</v>
      </c>
      <c r="I583" s="53">
        <v>145.38878671000001</v>
      </c>
      <c r="J583" s="53">
        <v>141.54020996</v>
      </c>
      <c r="K583" s="53">
        <v>139.53538158000001</v>
      </c>
      <c r="L583" s="53">
        <v>139.42404157000001</v>
      </c>
      <c r="M583" s="53">
        <v>139.66000901999999</v>
      </c>
      <c r="N583" s="53">
        <v>138.53505881000001</v>
      </c>
      <c r="O583" s="53">
        <v>141.58260027</v>
      </c>
      <c r="P583" s="53">
        <v>143.45169813999999</v>
      </c>
      <c r="Q583" s="53">
        <v>143.42032204</v>
      </c>
      <c r="R583" s="53">
        <v>142.88743202000001</v>
      </c>
      <c r="S583" s="53">
        <v>143.12396813000001</v>
      </c>
      <c r="T583" s="53">
        <v>142.78791957000001</v>
      </c>
      <c r="U583" s="53">
        <v>138.7417112</v>
      </c>
      <c r="V583" s="53">
        <v>139.28677157000001</v>
      </c>
      <c r="W583" s="53">
        <v>138.63322468000001</v>
      </c>
      <c r="X583" s="53">
        <v>142.30989499</v>
      </c>
      <c r="Y583" s="53">
        <v>146.04253901999999</v>
      </c>
    </row>
    <row r="584" spans="1:25" s="54" customFormat="1" ht="15.75" x14ac:dyDescent="0.3">
      <c r="A584" s="52" t="s">
        <v>142</v>
      </c>
      <c r="B584" s="53">
        <v>143.25709922999999</v>
      </c>
      <c r="C584" s="53">
        <v>144.73765892</v>
      </c>
      <c r="D584" s="53">
        <v>149.17264850999999</v>
      </c>
      <c r="E584" s="53">
        <v>149.21345878</v>
      </c>
      <c r="F584" s="53">
        <v>149.19424305000001</v>
      </c>
      <c r="G584" s="53">
        <v>148.48027407000001</v>
      </c>
      <c r="H584" s="53">
        <v>143.00066931999999</v>
      </c>
      <c r="I584" s="53">
        <v>135.43438229</v>
      </c>
      <c r="J584" s="53">
        <v>133.75159058</v>
      </c>
      <c r="K584" s="53">
        <v>131.84081172</v>
      </c>
      <c r="L584" s="53">
        <v>131.3920765</v>
      </c>
      <c r="M584" s="53">
        <v>132.47514964000001</v>
      </c>
      <c r="N584" s="53">
        <v>132.02401583</v>
      </c>
      <c r="O584" s="53">
        <v>132.29093293</v>
      </c>
      <c r="P584" s="53">
        <v>134.22684673000001</v>
      </c>
      <c r="Q584" s="53">
        <v>134.92851059</v>
      </c>
      <c r="R584" s="53">
        <v>135.25493241000001</v>
      </c>
      <c r="S584" s="53">
        <v>135.93597333</v>
      </c>
      <c r="T584" s="53">
        <v>134.02148890999999</v>
      </c>
      <c r="U584" s="53">
        <v>130.72769632999999</v>
      </c>
      <c r="V584" s="53">
        <v>131.17330183000001</v>
      </c>
      <c r="W584" s="53">
        <v>132.23789651000001</v>
      </c>
      <c r="X584" s="53">
        <v>136.17741522</v>
      </c>
      <c r="Y584" s="53">
        <v>143.14274750999999</v>
      </c>
    </row>
    <row r="585" spans="1:25" s="54" customFormat="1" ht="15.75" x14ac:dyDescent="0.3">
      <c r="A585" s="52" t="s">
        <v>143</v>
      </c>
      <c r="B585" s="53">
        <v>141.01603634</v>
      </c>
      <c r="C585" s="53">
        <v>144.16799725000001</v>
      </c>
      <c r="D585" s="53">
        <v>147.92771809000001</v>
      </c>
      <c r="E585" s="53">
        <v>147.78775589</v>
      </c>
      <c r="F585" s="53">
        <v>147.44287653000001</v>
      </c>
      <c r="G585" s="53">
        <v>147.41828826</v>
      </c>
      <c r="H585" s="53">
        <v>145.65005291</v>
      </c>
      <c r="I585" s="53">
        <v>141.324018</v>
      </c>
      <c r="J585" s="53">
        <v>136.45178956999999</v>
      </c>
      <c r="K585" s="53">
        <v>131.66209764000001</v>
      </c>
      <c r="L585" s="53">
        <v>130.41796092999999</v>
      </c>
      <c r="M585" s="53">
        <v>130.18137669999999</v>
      </c>
      <c r="N585" s="53">
        <v>131.44953113</v>
      </c>
      <c r="O585" s="53">
        <v>129.90743732999999</v>
      </c>
      <c r="P585" s="53">
        <v>131.91383951</v>
      </c>
      <c r="Q585" s="53">
        <v>130.67686318</v>
      </c>
      <c r="R585" s="53">
        <v>131.24366856</v>
      </c>
      <c r="S585" s="53">
        <v>131.93896846000001</v>
      </c>
      <c r="T585" s="53">
        <v>132.6920442</v>
      </c>
      <c r="U585" s="53">
        <v>130.03292569000001</v>
      </c>
      <c r="V585" s="53">
        <v>130.46801091</v>
      </c>
      <c r="W585" s="53">
        <v>129.59232373</v>
      </c>
      <c r="X585" s="53">
        <v>132.62566745000001</v>
      </c>
      <c r="Y585" s="53">
        <v>138.6060708</v>
      </c>
    </row>
    <row r="586" spans="1:25" s="54" customFormat="1" ht="15.75" x14ac:dyDescent="0.3">
      <c r="A586" s="52" t="s">
        <v>144</v>
      </c>
      <c r="B586" s="53">
        <v>142.02517617999999</v>
      </c>
      <c r="C586" s="53">
        <v>146.0141854</v>
      </c>
      <c r="D586" s="53">
        <v>150.35223361999999</v>
      </c>
      <c r="E586" s="53">
        <v>150.10302521</v>
      </c>
      <c r="F586" s="53">
        <v>150.37134548</v>
      </c>
      <c r="G586" s="53">
        <v>151.50726524999999</v>
      </c>
      <c r="H586" s="53">
        <v>149.68720804</v>
      </c>
      <c r="I586" s="53">
        <v>146.98195956999999</v>
      </c>
      <c r="J586" s="53">
        <v>142.40516751999999</v>
      </c>
      <c r="K586" s="53">
        <v>136.86806200000001</v>
      </c>
      <c r="L586" s="53">
        <v>131.37534357999999</v>
      </c>
      <c r="M586" s="53">
        <v>130.88318978999999</v>
      </c>
      <c r="N586" s="53">
        <v>128.88538267999999</v>
      </c>
      <c r="O586" s="53">
        <v>130.48682869000001</v>
      </c>
      <c r="P586" s="53">
        <v>133.09355639</v>
      </c>
      <c r="Q586" s="53">
        <v>135.79289335999999</v>
      </c>
      <c r="R586" s="53">
        <v>135.35547621000001</v>
      </c>
      <c r="S586" s="53">
        <v>135.77527753000001</v>
      </c>
      <c r="T586" s="53">
        <v>133.59935490999999</v>
      </c>
      <c r="U586" s="53">
        <v>130.08718486999999</v>
      </c>
      <c r="V586" s="53">
        <v>130.25713209</v>
      </c>
      <c r="W586" s="53">
        <v>131.42476701999999</v>
      </c>
      <c r="X586" s="53">
        <v>134.32481562999999</v>
      </c>
      <c r="Y586" s="53">
        <v>142.93096666</v>
      </c>
    </row>
    <row r="587" spans="1:25" s="54" customFormat="1" ht="15.75" x14ac:dyDescent="0.3">
      <c r="A587" s="52" t="s">
        <v>145</v>
      </c>
      <c r="B587" s="53">
        <v>147.35541232</v>
      </c>
      <c r="C587" s="53">
        <v>154.04778016</v>
      </c>
      <c r="D587" s="53">
        <v>159.72124045000001</v>
      </c>
      <c r="E587" s="53">
        <v>166.94552566999999</v>
      </c>
      <c r="F587" s="53">
        <v>164.69151196000001</v>
      </c>
      <c r="G587" s="53">
        <v>163.80079015000001</v>
      </c>
      <c r="H587" s="53">
        <v>156.97465779999999</v>
      </c>
      <c r="I587" s="53">
        <v>147.76355566999999</v>
      </c>
      <c r="J587" s="53">
        <v>143.42038066000001</v>
      </c>
      <c r="K587" s="53">
        <v>140.94132891000001</v>
      </c>
      <c r="L587" s="53">
        <v>139.96570166999999</v>
      </c>
      <c r="M587" s="53">
        <v>141.07039245999999</v>
      </c>
      <c r="N587" s="53">
        <v>140.30315483000001</v>
      </c>
      <c r="O587" s="53">
        <v>139.79081647999999</v>
      </c>
      <c r="P587" s="53">
        <v>142.93937642</v>
      </c>
      <c r="Q587" s="53">
        <v>141.38143932</v>
      </c>
      <c r="R587" s="53">
        <v>141.39695914000001</v>
      </c>
      <c r="S587" s="53">
        <v>142.67089329999999</v>
      </c>
      <c r="T587" s="53">
        <v>140.68241275</v>
      </c>
      <c r="U587" s="53">
        <v>137.29550863</v>
      </c>
      <c r="V587" s="53">
        <v>137.55105248999999</v>
      </c>
      <c r="W587" s="53">
        <v>138.71435019</v>
      </c>
      <c r="X587" s="53">
        <v>143.25325973</v>
      </c>
      <c r="Y587" s="53">
        <v>147.23327083000001</v>
      </c>
    </row>
    <row r="588" spans="1:25" s="54" customFormat="1" ht="15.75" x14ac:dyDescent="0.3">
      <c r="A588" s="52" t="s">
        <v>146</v>
      </c>
      <c r="B588" s="53">
        <v>151.59681438999999</v>
      </c>
      <c r="C588" s="53">
        <v>155.11084905999999</v>
      </c>
      <c r="D588" s="53">
        <v>159.50374755000001</v>
      </c>
      <c r="E588" s="53">
        <v>158.59760659</v>
      </c>
      <c r="F588" s="53">
        <v>158.78775805999999</v>
      </c>
      <c r="G588" s="53">
        <v>157.40199826</v>
      </c>
      <c r="H588" s="53">
        <v>153.19124434</v>
      </c>
      <c r="I588" s="53">
        <v>148.43828692</v>
      </c>
      <c r="J588" s="53">
        <v>144.06545795</v>
      </c>
      <c r="K588" s="53">
        <v>140.3901122</v>
      </c>
      <c r="L588" s="53">
        <v>140.01508401000001</v>
      </c>
      <c r="M588" s="53">
        <v>140.98400472</v>
      </c>
      <c r="N588" s="53">
        <v>140.71771559000001</v>
      </c>
      <c r="O588" s="53">
        <v>141.90783039999999</v>
      </c>
      <c r="P588" s="53">
        <v>143.87905081</v>
      </c>
      <c r="Q588" s="53">
        <v>143.0713125</v>
      </c>
      <c r="R588" s="53">
        <v>143.22728519</v>
      </c>
      <c r="S588" s="53">
        <v>142.84479408999999</v>
      </c>
      <c r="T588" s="53">
        <v>141.22094978999999</v>
      </c>
      <c r="U588" s="53">
        <v>137.80699885999999</v>
      </c>
      <c r="V588" s="53">
        <v>137.3948633</v>
      </c>
      <c r="W588" s="53">
        <v>138.71683239000001</v>
      </c>
      <c r="X588" s="53">
        <v>143.42693911999999</v>
      </c>
      <c r="Y588" s="53">
        <v>148.43463681</v>
      </c>
    </row>
    <row r="589" spans="1:25" s="54" customFormat="1" ht="15.75" x14ac:dyDescent="0.3">
      <c r="A589" s="52" t="s">
        <v>147</v>
      </c>
      <c r="B589" s="53">
        <v>150.79965984</v>
      </c>
      <c r="C589" s="53">
        <v>154.79099356</v>
      </c>
      <c r="D589" s="53">
        <v>158.38732615999999</v>
      </c>
      <c r="E589" s="53">
        <v>158.33403971999999</v>
      </c>
      <c r="F589" s="53">
        <v>157.70292785999999</v>
      </c>
      <c r="G589" s="53">
        <v>157.64165267999999</v>
      </c>
      <c r="H589" s="53">
        <v>152.14455028</v>
      </c>
      <c r="I589" s="53">
        <v>146.42862966000001</v>
      </c>
      <c r="J589" s="53">
        <v>143.21929216999999</v>
      </c>
      <c r="K589" s="53">
        <v>140.73752218000001</v>
      </c>
      <c r="L589" s="53">
        <v>141.25198377000001</v>
      </c>
      <c r="M589" s="53">
        <v>141.12768926000001</v>
      </c>
      <c r="N589" s="53">
        <v>141.16361879999999</v>
      </c>
      <c r="O589" s="53">
        <v>141.68465735999999</v>
      </c>
      <c r="P589" s="53">
        <v>144.15580496000001</v>
      </c>
      <c r="Q589" s="53">
        <v>143.46443848999999</v>
      </c>
      <c r="R589" s="53">
        <v>143.53182731000001</v>
      </c>
      <c r="S589" s="53">
        <v>143.88875938999999</v>
      </c>
      <c r="T589" s="53">
        <v>141.97982723000001</v>
      </c>
      <c r="U589" s="53">
        <v>138.37451258999999</v>
      </c>
      <c r="V589" s="53">
        <v>138.04239708</v>
      </c>
      <c r="W589" s="53">
        <v>138.92147932</v>
      </c>
      <c r="X589" s="53">
        <v>143.40500433</v>
      </c>
      <c r="Y589" s="53">
        <v>148.36152486</v>
      </c>
    </row>
    <row r="590" spans="1:25" s="54" customFormat="1" ht="15.75" x14ac:dyDescent="0.3">
      <c r="A590" s="52" t="s">
        <v>148</v>
      </c>
      <c r="B590" s="53">
        <v>152.15295509000001</v>
      </c>
      <c r="C590" s="53">
        <v>155.90931506000001</v>
      </c>
      <c r="D590" s="53">
        <v>159.76390541000001</v>
      </c>
      <c r="E590" s="53">
        <v>159.53364099999999</v>
      </c>
      <c r="F590" s="53">
        <v>159.22440811999999</v>
      </c>
      <c r="G590" s="53">
        <v>158.42274219999999</v>
      </c>
      <c r="H590" s="53">
        <v>152.94740901</v>
      </c>
      <c r="I590" s="53">
        <v>147.09686527</v>
      </c>
      <c r="J590" s="53">
        <v>145.23098568</v>
      </c>
      <c r="K590" s="53">
        <v>142.58862604999999</v>
      </c>
      <c r="L590" s="53">
        <v>142.69528638</v>
      </c>
      <c r="M590" s="53">
        <v>143.11965085</v>
      </c>
      <c r="N590" s="53">
        <v>143.34521222999999</v>
      </c>
      <c r="O590" s="53">
        <v>145.25135344</v>
      </c>
      <c r="P590" s="53">
        <v>147.08232151999999</v>
      </c>
      <c r="Q590" s="53">
        <v>146.14313995000001</v>
      </c>
      <c r="R590" s="53">
        <v>146.86217549</v>
      </c>
      <c r="S590" s="53">
        <v>146.79450625000001</v>
      </c>
      <c r="T590" s="53">
        <v>143.82733981000001</v>
      </c>
      <c r="U590" s="53">
        <v>139.87157458999999</v>
      </c>
      <c r="V590" s="53">
        <v>139.32090228999999</v>
      </c>
      <c r="W590" s="53">
        <v>140.62604295</v>
      </c>
      <c r="X590" s="53">
        <v>144.74120432000001</v>
      </c>
      <c r="Y590" s="53">
        <v>148.55324442</v>
      </c>
    </row>
    <row r="591" spans="1:25" s="54" customFormat="1" ht="15.75" x14ac:dyDescent="0.3">
      <c r="A591" s="52" t="s">
        <v>149</v>
      </c>
      <c r="B591" s="53">
        <v>149.02385659000001</v>
      </c>
      <c r="C591" s="53">
        <v>151.12756934000001</v>
      </c>
      <c r="D591" s="53">
        <v>155.24764368000001</v>
      </c>
      <c r="E591" s="53">
        <v>155.61953929000001</v>
      </c>
      <c r="F591" s="53">
        <v>155.50839493000001</v>
      </c>
      <c r="G591" s="53">
        <v>154.38711533</v>
      </c>
      <c r="H591" s="53">
        <v>148.47125971</v>
      </c>
      <c r="I591" s="53">
        <v>142.27673634999999</v>
      </c>
      <c r="J591" s="53">
        <v>140.67836424000001</v>
      </c>
      <c r="K591" s="53">
        <v>139.01143089999999</v>
      </c>
      <c r="L591" s="53">
        <v>139.71723087000001</v>
      </c>
      <c r="M591" s="53">
        <v>138.78552637999999</v>
      </c>
      <c r="N591" s="53">
        <v>139.53878345999999</v>
      </c>
      <c r="O591" s="53">
        <v>140.74857614000001</v>
      </c>
      <c r="P591" s="53">
        <v>144.11744874999999</v>
      </c>
      <c r="Q591" s="53">
        <v>143.57757609999999</v>
      </c>
      <c r="R591" s="53">
        <v>143.82668666999999</v>
      </c>
      <c r="S591" s="53">
        <v>144.56474329</v>
      </c>
      <c r="T591" s="53">
        <v>142.06291519000001</v>
      </c>
      <c r="U591" s="53">
        <v>136.21566949999999</v>
      </c>
      <c r="V591" s="53">
        <v>135.55752838999999</v>
      </c>
      <c r="W591" s="53">
        <v>136.23415345999999</v>
      </c>
      <c r="X591" s="53">
        <v>140.53031200999999</v>
      </c>
      <c r="Y591" s="53">
        <v>149.32778443999999</v>
      </c>
    </row>
    <row r="592" spans="1:25" s="54" customFormat="1" ht="15.75" x14ac:dyDescent="0.3">
      <c r="A592" s="52" t="s">
        <v>150</v>
      </c>
      <c r="B592" s="53">
        <v>138.94543625</v>
      </c>
      <c r="C592" s="53">
        <v>141.45178620999999</v>
      </c>
      <c r="D592" s="53">
        <v>144.59232502</v>
      </c>
      <c r="E592" s="53">
        <v>145.87636993999999</v>
      </c>
      <c r="F592" s="53">
        <v>145.73939415999999</v>
      </c>
      <c r="G592" s="53">
        <v>144.25118581999999</v>
      </c>
      <c r="H592" s="53">
        <v>141.58095834</v>
      </c>
      <c r="I592" s="53">
        <v>137.54931615999999</v>
      </c>
      <c r="J592" s="53">
        <v>134.52690324</v>
      </c>
      <c r="K592" s="53">
        <v>133.57865348000001</v>
      </c>
      <c r="L592" s="53">
        <v>131.35854054000001</v>
      </c>
      <c r="M592" s="53">
        <v>131.55295176999999</v>
      </c>
      <c r="N592" s="53">
        <v>130.60153335999999</v>
      </c>
      <c r="O592" s="53">
        <v>132.39034995</v>
      </c>
      <c r="P592" s="53">
        <v>134.57430861</v>
      </c>
      <c r="Q592" s="53">
        <v>134.67122234000001</v>
      </c>
      <c r="R592" s="53">
        <v>134.48615796999999</v>
      </c>
      <c r="S592" s="53">
        <v>133.94732839</v>
      </c>
      <c r="T592" s="53">
        <v>131.44764667999999</v>
      </c>
      <c r="U592" s="53">
        <v>130.09848106999999</v>
      </c>
      <c r="V592" s="53">
        <v>129.9739088</v>
      </c>
      <c r="W592" s="53">
        <v>131.38430697000001</v>
      </c>
      <c r="X592" s="53">
        <v>134.96402572</v>
      </c>
      <c r="Y592" s="53">
        <v>137.82235420999999</v>
      </c>
    </row>
    <row r="593" spans="1:25" s="54" customFormat="1" ht="15.75" x14ac:dyDescent="0.3">
      <c r="A593" s="52" t="s">
        <v>151</v>
      </c>
      <c r="B593" s="53">
        <v>143.07414116000001</v>
      </c>
      <c r="C593" s="53">
        <v>146.91374393999999</v>
      </c>
      <c r="D593" s="53">
        <v>149.28862257</v>
      </c>
      <c r="E593" s="53">
        <v>148.90335719000001</v>
      </c>
      <c r="F593" s="53">
        <v>149.16145399000001</v>
      </c>
      <c r="G593" s="53">
        <v>149.63965088</v>
      </c>
      <c r="H593" s="53">
        <v>146.90272580000001</v>
      </c>
      <c r="I593" s="53">
        <v>144.88920715</v>
      </c>
      <c r="J593" s="53">
        <v>140.54336115999999</v>
      </c>
      <c r="K593" s="53">
        <v>136.34258177999999</v>
      </c>
      <c r="L593" s="53">
        <v>135.05955374999999</v>
      </c>
      <c r="M593" s="53">
        <v>135.41259023999999</v>
      </c>
      <c r="N593" s="53">
        <v>133.85699070999999</v>
      </c>
      <c r="O593" s="53">
        <v>135.93566964999999</v>
      </c>
      <c r="P593" s="53">
        <v>137.15108307</v>
      </c>
      <c r="Q593" s="53">
        <v>136.80485431</v>
      </c>
      <c r="R593" s="53">
        <v>136.95499942000001</v>
      </c>
      <c r="S593" s="53">
        <v>136.97806306999999</v>
      </c>
      <c r="T593" s="53">
        <v>134.74443095000001</v>
      </c>
      <c r="U593" s="53">
        <v>130.98810133999999</v>
      </c>
      <c r="V593" s="53">
        <v>130.95761060999999</v>
      </c>
      <c r="W593" s="53">
        <v>131.92498814999999</v>
      </c>
      <c r="X593" s="53">
        <v>135.49910942</v>
      </c>
      <c r="Y593" s="53">
        <v>140.37533252</v>
      </c>
    </row>
    <row r="594" spans="1:25" s="54" customFormat="1" ht="15.75" x14ac:dyDescent="0.3">
      <c r="A594" s="52" t="s">
        <v>152</v>
      </c>
      <c r="B594" s="53">
        <v>143.81160915000001</v>
      </c>
      <c r="C594" s="53">
        <v>148.52510365000001</v>
      </c>
      <c r="D594" s="53">
        <v>153.29158867000001</v>
      </c>
      <c r="E594" s="53">
        <v>155.14114534999999</v>
      </c>
      <c r="F594" s="53">
        <v>155.19023974000001</v>
      </c>
      <c r="G594" s="53">
        <v>154.78440098999999</v>
      </c>
      <c r="H594" s="53">
        <v>149.23672698999999</v>
      </c>
      <c r="I594" s="53">
        <v>144.31388335</v>
      </c>
      <c r="J594" s="53">
        <v>141.55847395000001</v>
      </c>
      <c r="K594" s="53">
        <v>139.86421436000001</v>
      </c>
      <c r="L594" s="53">
        <v>139.76244395000001</v>
      </c>
      <c r="M594" s="53">
        <v>140.06683792999999</v>
      </c>
      <c r="N594" s="53">
        <v>139.86600225999999</v>
      </c>
      <c r="O594" s="53">
        <v>140.52113402000001</v>
      </c>
      <c r="P594" s="53">
        <v>142.18307308999999</v>
      </c>
      <c r="Q594" s="53">
        <v>141.1062484</v>
      </c>
      <c r="R594" s="53">
        <v>141.25799111000001</v>
      </c>
      <c r="S594" s="53">
        <v>141.9572129</v>
      </c>
      <c r="T594" s="53">
        <v>139.34136734000001</v>
      </c>
      <c r="U594" s="53">
        <v>135.98139803000001</v>
      </c>
      <c r="V594" s="53">
        <v>137.32678447000001</v>
      </c>
      <c r="W594" s="53">
        <v>138.49196509999999</v>
      </c>
      <c r="X594" s="53">
        <v>141.16906999</v>
      </c>
      <c r="Y594" s="53">
        <v>145.00377605</v>
      </c>
    </row>
    <row r="595" spans="1:25" s="54" customFormat="1" ht="15.75" x14ac:dyDescent="0.3">
      <c r="A595" s="52" t="s">
        <v>153</v>
      </c>
      <c r="B595" s="53">
        <v>152.95168663999999</v>
      </c>
      <c r="C595" s="53">
        <v>156.60197256000001</v>
      </c>
      <c r="D595" s="53">
        <v>160.61189920000001</v>
      </c>
      <c r="E595" s="53">
        <v>158.52236914</v>
      </c>
      <c r="F595" s="53">
        <v>158.75794160000001</v>
      </c>
      <c r="G595" s="53">
        <v>159.5002696</v>
      </c>
      <c r="H595" s="53">
        <v>153.70680809999999</v>
      </c>
      <c r="I595" s="53">
        <v>147.75288721000001</v>
      </c>
      <c r="J595" s="53">
        <v>144.22773692999999</v>
      </c>
      <c r="K595" s="53">
        <v>142.23476263000001</v>
      </c>
      <c r="L595" s="53">
        <v>141.98807489999999</v>
      </c>
      <c r="M595" s="53">
        <v>142.66338415000001</v>
      </c>
      <c r="N595" s="53">
        <v>142.28091122000001</v>
      </c>
      <c r="O595" s="53">
        <v>143.32417121</v>
      </c>
      <c r="P595" s="53">
        <v>145.04256916</v>
      </c>
      <c r="Q595" s="53">
        <v>142.62191873</v>
      </c>
      <c r="R595" s="53">
        <v>142.45818646000001</v>
      </c>
      <c r="S595" s="53">
        <v>143.77276255999999</v>
      </c>
      <c r="T595" s="53">
        <v>141.37684877999999</v>
      </c>
      <c r="U595" s="53">
        <v>138.48219320000001</v>
      </c>
      <c r="V595" s="53">
        <v>138.68089945</v>
      </c>
      <c r="W595" s="53">
        <v>140.06143922000001</v>
      </c>
      <c r="X595" s="53">
        <v>143.4532816</v>
      </c>
      <c r="Y595" s="53">
        <v>147.78416057999999</v>
      </c>
    </row>
    <row r="596" spans="1:25" s="54" customFormat="1" ht="15.75" x14ac:dyDescent="0.3">
      <c r="A596" s="52" t="s">
        <v>154</v>
      </c>
      <c r="B596" s="53">
        <v>153.71113357999999</v>
      </c>
      <c r="C596" s="53">
        <v>156.96954757</v>
      </c>
      <c r="D596" s="53">
        <v>161.25158540999999</v>
      </c>
      <c r="E596" s="53">
        <v>161.15825630000001</v>
      </c>
      <c r="F596" s="53">
        <v>160.98592816999999</v>
      </c>
      <c r="G596" s="53">
        <v>160.24215683</v>
      </c>
      <c r="H596" s="53">
        <v>154.64087702</v>
      </c>
      <c r="I596" s="53">
        <v>149.73306731</v>
      </c>
      <c r="J596" s="53">
        <v>146.68460578</v>
      </c>
      <c r="K596" s="53">
        <v>140.59205427000001</v>
      </c>
      <c r="L596" s="53">
        <v>141.26945133999999</v>
      </c>
      <c r="M596" s="53">
        <v>142.14126515000001</v>
      </c>
      <c r="N596" s="53">
        <v>143.42339996999999</v>
      </c>
      <c r="O596" s="53">
        <v>143.90974521000001</v>
      </c>
      <c r="P596" s="53">
        <v>144.75645692000001</v>
      </c>
      <c r="Q596" s="53">
        <v>142.57554901</v>
      </c>
      <c r="R596" s="53">
        <v>143.23141243000001</v>
      </c>
      <c r="S596" s="53">
        <v>143.53774673999999</v>
      </c>
      <c r="T596" s="53">
        <v>144.82287706</v>
      </c>
      <c r="U596" s="53">
        <v>141.96282019</v>
      </c>
      <c r="V596" s="53">
        <v>142.48562047999999</v>
      </c>
      <c r="W596" s="53">
        <v>144.13756007999999</v>
      </c>
      <c r="X596" s="53">
        <v>147.48159434999999</v>
      </c>
      <c r="Y596" s="53">
        <v>149.94364619000001</v>
      </c>
    </row>
    <row r="597" spans="1:25" s="54" customFormat="1" ht="15.75" x14ac:dyDescent="0.3">
      <c r="A597" s="52" t="s">
        <v>155</v>
      </c>
      <c r="B597" s="53">
        <v>151.19265751</v>
      </c>
      <c r="C597" s="53">
        <v>154.51741354000001</v>
      </c>
      <c r="D597" s="53">
        <v>158.06027184999999</v>
      </c>
      <c r="E597" s="53">
        <v>155.85489688000001</v>
      </c>
      <c r="F597" s="53">
        <v>155.38031669</v>
      </c>
      <c r="G597" s="53">
        <v>156.89892118</v>
      </c>
      <c r="H597" s="53">
        <v>151.87596948000001</v>
      </c>
      <c r="I597" s="53">
        <v>147.23806987</v>
      </c>
      <c r="J597" s="53">
        <v>143.54654780000001</v>
      </c>
      <c r="K597" s="53">
        <v>137.56182591000001</v>
      </c>
      <c r="L597" s="53">
        <v>137.48374921000001</v>
      </c>
      <c r="M597" s="53">
        <v>138.92316227000001</v>
      </c>
      <c r="N597" s="53">
        <v>139.85989512</v>
      </c>
      <c r="O597" s="53">
        <v>141.06866108</v>
      </c>
      <c r="P597" s="53">
        <v>143.05718069</v>
      </c>
      <c r="Q597" s="53">
        <v>144.13484084000001</v>
      </c>
      <c r="R597" s="53">
        <v>144.81263915</v>
      </c>
      <c r="S597" s="53">
        <v>144.33921579</v>
      </c>
      <c r="T597" s="53">
        <v>144.25265166</v>
      </c>
      <c r="U597" s="53">
        <v>141.11192247</v>
      </c>
      <c r="V597" s="53">
        <v>141.62131578</v>
      </c>
      <c r="W597" s="53">
        <v>143.06705135999999</v>
      </c>
      <c r="X597" s="53">
        <v>146.80999421999999</v>
      </c>
      <c r="Y597" s="53">
        <v>151.09203771</v>
      </c>
    </row>
    <row r="598" spans="1:25" s="54" customFormat="1" ht="15.75" x14ac:dyDescent="0.3">
      <c r="A598" s="52" t="s">
        <v>156</v>
      </c>
      <c r="B598" s="53">
        <v>153.59766961</v>
      </c>
      <c r="C598" s="53">
        <v>158.04442850000001</v>
      </c>
      <c r="D598" s="53">
        <v>160.99978548000001</v>
      </c>
      <c r="E598" s="53">
        <v>159.44755533</v>
      </c>
      <c r="F598" s="53">
        <v>159.44285069</v>
      </c>
      <c r="G598" s="53">
        <v>159.53055592000001</v>
      </c>
      <c r="H598" s="53">
        <v>154.44719692999999</v>
      </c>
      <c r="I598" s="53">
        <v>149.39224086999999</v>
      </c>
      <c r="J598" s="53">
        <v>145.09905527000001</v>
      </c>
      <c r="K598" s="53">
        <v>143.61261447000001</v>
      </c>
      <c r="L598" s="53">
        <v>142.38312568000001</v>
      </c>
      <c r="M598" s="53">
        <v>143.32141955</v>
      </c>
      <c r="N598" s="53">
        <v>144.45355355999999</v>
      </c>
      <c r="O598" s="53">
        <v>143.96677503000001</v>
      </c>
      <c r="P598" s="53">
        <v>146.94535873000001</v>
      </c>
      <c r="Q598" s="53">
        <v>145.30555924000001</v>
      </c>
      <c r="R598" s="53">
        <v>147.30114455</v>
      </c>
      <c r="S598" s="53">
        <v>147.80714915999999</v>
      </c>
      <c r="T598" s="53">
        <v>143.31457705</v>
      </c>
      <c r="U598" s="53">
        <v>140.93782243999999</v>
      </c>
      <c r="V598" s="53">
        <v>142.29359257999999</v>
      </c>
      <c r="W598" s="53">
        <v>144.57709068</v>
      </c>
      <c r="X598" s="53">
        <v>148.19690105999999</v>
      </c>
      <c r="Y598" s="53">
        <v>148.28200889999999</v>
      </c>
    </row>
    <row r="599" spans="1:25" s="54" customFormat="1" ht="15.75" x14ac:dyDescent="0.3">
      <c r="A599" s="52" t="s">
        <v>157</v>
      </c>
      <c r="B599" s="53">
        <v>151.50300229999999</v>
      </c>
      <c r="C599" s="53">
        <v>153.39219485000001</v>
      </c>
      <c r="D599" s="53">
        <v>156.59723088000001</v>
      </c>
      <c r="E599" s="53">
        <v>156.52592676</v>
      </c>
      <c r="F599" s="53">
        <v>156.76231394000001</v>
      </c>
      <c r="G599" s="53">
        <v>154.95966239000001</v>
      </c>
      <c r="H599" s="53">
        <v>153.05211333</v>
      </c>
      <c r="I599" s="53">
        <v>148.03817759</v>
      </c>
      <c r="J599" s="53">
        <v>145.08890246999999</v>
      </c>
      <c r="K599" s="53">
        <v>141.72623339</v>
      </c>
      <c r="L599" s="53">
        <v>140.05246754000001</v>
      </c>
      <c r="M599" s="53">
        <v>140.51463096000001</v>
      </c>
      <c r="N599" s="53">
        <v>140.03582510000001</v>
      </c>
      <c r="O599" s="53">
        <v>141.14188544999999</v>
      </c>
      <c r="P599" s="53">
        <v>143.22357120000001</v>
      </c>
      <c r="Q599" s="53">
        <v>142.10089051</v>
      </c>
      <c r="R599" s="53">
        <v>142.39145221999999</v>
      </c>
      <c r="S599" s="53">
        <v>142.63095779</v>
      </c>
      <c r="T599" s="53">
        <v>139.56947177000001</v>
      </c>
      <c r="U599" s="53">
        <v>136.94892569000001</v>
      </c>
      <c r="V599" s="53">
        <v>137.57329565000001</v>
      </c>
      <c r="W599" s="53">
        <v>139.34617453000001</v>
      </c>
      <c r="X599" s="53">
        <v>142.12993154</v>
      </c>
      <c r="Y599" s="53">
        <v>144.83771010999999</v>
      </c>
    </row>
    <row r="600" spans="1:25" s="54" customFormat="1" ht="15.75" x14ac:dyDescent="0.3">
      <c r="A600" s="52" t="s">
        <v>158</v>
      </c>
      <c r="B600" s="53">
        <v>149.90621694000001</v>
      </c>
      <c r="C600" s="53">
        <v>153.76786288</v>
      </c>
      <c r="D600" s="53">
        <v>155.72771309000001</v>
      </c>
      <c r="E600" s="53">
        <v>155.94434236000001</v>
      </c>
      <c r="F600" s="53">
        <v>155.44640039000001</v>
      </c>
      <c r="G600" s="53">
        <v>155.59592864000001</v>
      </c>
      <c r="H600" s="53">
        <v>153.6500245</v>
      </c>
      <c r="I600" s="53">
        <v>152.15094533999999</v>
      </c>
      <c r="J600" s="53">
        <v>145.92079884</v>
      </c>
      <c r="K600" s="53">
        <v>141.15549419000001</v>
      </c>
      <c r="L600" s="53">
        <v>140.02442825</v>
      </c>
      <c r="M600" s="53">
        <v>140.21087614999999</v>
      </c>
      <c r="N600" s="53">
        <v>139.94494596999999</v>
      </c>
      <c r="O600" s="53">
        <v>141.28669873000001</v>
      </c>
      <c r="P600" s="53">
        <v>143.03147021000001</v>
      </c>
      <c r="Q600" s="53">
        <v>142.06479587000001</v>
      </c>
      <c r="R600" s="53">
        <v>142.18444274000001</v>
      </c>
      <c r="S600" s="53">
        <v>141.90780562</v>
      </c>
      <c r="T600" s="53">
        <v>138.81271701</v>
      </c>
      <c r="U600" s="53">
        <v>135.94667228</v>
      </c>
      <c r="V600" s="53">
        <v>137.00776483000001</v>
      </c>
      <c r="W600" s="53">
        <v>138.62405713000001</v>
      </c>
      <c r="X600" s="53">
        <v>142.13278234000001</v>
      </c>
      <c r="Y600" s="53">
        <v>146.09786500000001</v>
      </c>
    </row>
    <row r="601" spans="1:25" s="54" customFormat="1" ht="15.75" x14ac:dyDescent="0.3">
      <c r="A601" s="52" t="s">
        <v>159</v>
      </c>
      <c r="B601" s="53">
        <v>153.20928072999999</v>
      </c>
      <c r="C601" s="53">
        <v>156.99589288000001</v>
      </c>
      <c r="D601" s="53">
        <v>160.68455227000001</v>
      </c>
      <c r="E601" s="53">
        <v>162.85696881999999</v>
      </c>
      <c r="F601" s="53">
        <v>161.88177845000001</v>
      </c>
      <c r="G601" s="53">
        <v>158.16512836000001</v>
      </c>
      <c r="H601" s="53">
        <v>151.94088284</v>
      </c>
      <c r="I601" s="53">
        <v>147.09460797</v>
      </c>
      <c r="J601" s="53">
        <v>143.98930677000001</v>
      </c>
      <c r="K601" s="53">
        <v>141.2478322</v>
      </c>
      <c r="L601" s="53">
        <v>137.72671471999999</v>
      </c>
      <c r="M601" s="53">
        <v>138.24840347</v>
      </c>
      <c r="N601" s="53">
        <v>138.09707764999999</v>
      </c>
      <c r="O601" s="53">
        <v>138.91993482000001</v>
      </c>
      <c r="P601" s="53">
        <v>141.39308374999999</v>
      </c>
      <c r="Q601" s="53">
        <v>140.95631231999999</v>
      </c>
      <c r="R601" s="53">
        <v>143.03210189999999</v>
      </c>
      <c r="S601" s="53">
        <v>142.79190277000001</v>
      </c>
      <c r="T601" s="53">
        <v>138.43389363</v>
      </c>
      <c r="U601" s="53">
        <v>136.16681030000001</v>
      </c>
      <c r="V601" s="53">
        <v>137.48007301999999</v>
      </c>
      <c r="W601" s="53">
        <v>138.57504516</v>
      </c>
      <c r="X601" s="53">
        <v>142.50885883999999</v>
      </c>
      <c r="Y601" s="53">
        <v>145.63448761000001</v>
      </c>
    </row>
    <row r="602" spans="1:25" s="54" customFormat="1" ht="15.75" x14ac:dyDescent="0.3">
      <c r="A602" s="52" t="s">
        <v>160</v>
      </c>
      <c r="B602" s="53">
        <v>152.12152778000001</v>
      </c>
      <c r="C602" s="53">
        <v>156.03805213999999</v>
      </c>
      <c r="D602" s="53">
        <v>160.47675907000001</v>
      </c>
      <c r="E602" s="53">
        <v>160.40141989</v>
      </c>
      <c r="F602" s="53">
        <v>157.91186058</v>
      </c>
      <c r="G602" s="53">
        <v>155.12394515</v>
      </c>
      <c r="H602" s="53">
        <v>153.01342104</v>
      </c>
      <c r="I602" s="53">
        <v>148.67892701</v>
      </c>
      <c r="J602" s="53">
        <v>146.49965577</v>
      </c>
      <c r="K602" s="53">
        <v>143.23998492999999</v>
      </c>
      <c r="L602" s="53">
        <v>142.62015115</v>
      </c>
      <c r="M602" s="53">
        <v>143.29074360999999</v>
      </c>
      <c r="N602" s="53">
        <v>142.6841124</v>
      </c>
      <c r="O602" s="53">
        <v>143.47547251</v>
      </c>
      <c r="P602" s="53">
        <v>145.77598846000001</v>
      </c>
      <c r="Q602" s="53">
        <v>145.03279329</v>
      </c>
      <c r="R602" s="53">
        <v>145.88324922999999</v>
      </c>
      <c r="S602" s="53">
        <v>144.87943695000001</v>
      </c>
      <c r="T602" s="53">
        <v>140.53365614000001</v>
      </c>
      <c r="U602" s="53">
        <v>139.46024119</v>
      </c>
      <c r="V602" s="53">
        <v>140.12117818999999</v>
      </c>
      <c r="W602" s="53">
        <v>140.52643535999999</v>
      </c>
      <c r="X602" s="53">
        <v>143.92892218</v>
      </c>
      <c r="Y602" s="53">
        <v>147.12500686000001</v>
      </c>
    </row>
    <row r="603" spans="1:25" s="54" customFormat="1" ht="15.75" x14ac:dyDescent="0.3">
      <c r="A603" s="52" t="s">
        <v>161</v>
      </c>
      <c r="B603" s="53">
        <v>144.9571937</v>
      </c>
      <c r="C603" s="53">
        <v>148.12178096</v>
      </c>
      <c r="D603" s="53">
        <v>152.26652154999999</v>
      </c>
      <c r="E603" s="53">
        <v>152.00999038</v>
      </c>
      <c r="F603" s="53">
        <v>152.00071392000001</v>
      </c>
      <c r="G603" s="53">
        <v>151.34978591999999</v>
      </c>
      <c r="H603" s="53">
        <v>146.31050471</v>
      </c>
      <c r="I603" s="53">
        <v>140.84732639999999</v>
      </c>
      <c r="J603" s="53">
        <v>137.55995748000001</v>
      </c>
      <c r="K603" s="53">
        <v>135.13650448999999</v>
      </c>
      <c r="L603" s="53">
        <v>135.25063693999999</v>
      </c>
      <c r="M603" s="53">
        <v>135.65835128000001</v>
      </c>
      <c r="N603" s="53">
        <v>136.88677408999999</v>
      </c>
      <c r="O603" s="53">
        <v>137.77250106</v>
      </c>
      <c r="P603" s="53">
        <v>138.47556918000001</v>
      </c>
      <c r="Q603" s="53">
        <v>138.97618505</v>
      </c>
      <c r="R603" s="53">
        <v>140.00305621000001</v>
      </c>
      <c r="S603" s="53">
        <v>137.80517108000001</v>
      </c>
      <c r="T603" s="53">
        <v>133.78355088000001</v>
      </c>
      <c r="U603" s="53">
        <v>132.08260792999999</v>
      </c>
      <c r="V603" s="53">
        <v>133.28670026</v>
      </c>
      <c r="W603" s="53">
        <v>134.19062840999999</v>
      </c>
      <c r="X603" s="53">
        <v>137.76849288</v>
      </c>
      <c r="Y603" s="53">
        <v>142.29146080000001</v>
      </c>
    </row>
    <row r="604" spans="1:25" s="54" customFormat="1" ht="15.75" x14ac:dyDescent="0.3">
      <c r="A604" s="52" t="s">
        <v>162</v>
      </c>
      <c r="B604" s="53">
        <v>146.43511746999999</v>
      </c>
      <c r="C604" s="53">
        <v>149.96773063000001</v>
      </c>
      <c r="D604" s="53">
        <v>152.89731334000001</v>
      </c>
      <c r="E604" s="53">
        <v>152.8062372</v>
      </c>
      <c r="F604" s="53">
        <v>152.27551506</v>
      </c>
      <c r="G604" s="53">
        <v>151.05802997000001</v>
      </c>
      <c r="H604" s="53">
        <v>146.48624444999999</v>
      </c>
      <c r="I604" s="53">
        <v>143.98847183999999</v>
      </c>
      <c r="J604" s="53">
        <v>140.48887832</v>
      </c>
      <c r="K604" s="53">
        <v>138.26727991000001</v>
      </c>
      <c r="L604" s="53">
        <v>138.85543723000001</v>
      </c>
      <c r="M604" s="53">
        <v>139.25457632000001</v>
      </c>
      <c r="N604" s="53">
        <v>140.13243435000001</v>
      </c>
      <c r="O604" s="53">
        <v>141.16378692000001</v>
      </c>
      <c r="P604" s="53">
        <v>141.72458462</v>
      </c>
      <c r="Q604" s="53">
        <v>142.96068482999999</v>
      </c>
      <c r="R604" s="53">
        <v>144.30866214</v>
      </c>
      <c r="S604" s="53">
        <v>142.62528986999999</v>
      </c>
      <c r="T604" s="53">
        <v>138.57528266</v>
      </c>
      <c r="U604" s="53">
        <v>136.93193693000001</v>
      </c>
      <c r="V604" s="53">
        <v>137.67546110000001</v>
      </c>
      <c r="W604" s="53">
        <v>138.85647996</v>
      </c>
      <c r="X604" s="53">
        <v>142.93279966</v>
      </c>
      <c r="Y604" s="53">
        <v>146.62219060999999</v>
      </c>
    </row>
    <row r="605" spans="1:25" s="54" customFormat="1" ht="15.75" x14ac:dyDescent="0.3">
      <c r="A605" s="52" t="s">
        <v>163</v>
      </c>
      <c r="B605" s="53">
        <v>149.39235183</v>
      </c>
      <c r="C605" s="53">
        <v>153.44694306</v>
      </c>
      <c r="D605" s="53">
        <v>156.17251117000001</v>
      </c>
      <c r="E605" s="53">
        <v>156.84609853000001</v>
      </c>
      <c r="F605" s="53">
        <v>157.40946724</v>
      </c>
      <c r="G605" s="53">
        <v>155.86940612999999</v>
      </c>
      <c r="H605" s="53">
        <v>150.93875603999999</v>
      </c>
      <c r="I605" s="53">
        <v>144.14081669999999</v>
      </c>
      <c r="J605" s="53">
        <v>140.05111416</v>
      </c>
      <c r="K605" s="53">
        <v>138.01003057</v>
      </c>
      <c r="L605" s="53">
        <v>138.03285557999999</v>
      </c>
      <c r="M605" s="53">
        <v>139.00389501000001</v>
      </c>
      <c r="N605" s="53">
        <v>141.50168972</v>
      </c>
      <c r="O605" s="53">
        <v>142.73783929999999</v>
      </c>
      <c r="P605" s="53">
        <v>144.49225858</v>
      </c>
      <c r="Q605" s="53">
        <v>145.05893803000001</v>
      </c>
      <c r="R605" s="53">
        <v>145.51397245000001</v>
      </c>
      <c r="S605" s="53">
        <v>143.98090235000001</v>
      </c>
      <c r="T605" s="53">
        <v>139.11492799999999</v>
      </c>
      <c r="U605" s="53">
        <v>137.09839091000001</v>
      </c>
      <c r="V605" s="53">
        <v>138.67406693999999</v>
      </c>
      <c r="W605" s="53">
        <v>139.92522355</v>
      </c>
      <c r="X605" s="53">
        <v>143.71409427</v>
      </c>
      <c r="Y605" s="53">
        <v>150.48541254</v>
      </c>
    </row>
    <row r="606" spans="1:25" s="54" customFormat="1" ht="15.75" x14ac:dyDescent="0.3">
      <c r="A606" s="52" t="s">
        <v>164</v>
      </c>
      <c r="B606" s="53">
        <v>152.20934940999999</v>
      </c>
      <c r="C606" s="53">
        <v>150.05398389999999</v>
      </c>
      <c r="D606" s="53">
        <v>153.38944999</v>
      </c>
      <c r="E606" s="53">
        <v>153.63132397999999</v>
      </c>
      <c r="F606" s="53">
        <v>153.71582902</v>
      </c>
      <c r="G606" s="53">
        <v>153.33290349000001</v>
      </c>
      <c r="H606" s="53">
        <v>152.22335684000001</v>
      </c>
      <c r="I606" s="53">
        <v>149.34786507000001</v>
      </c>
      <c r="J606" s="53">
        <v>145.65824683</v>
      </c>
      <c r="K606" s="53">
        <v>140.88477026000001</v>
      </c>
      <c r="L606" s="53">
        <v>139.39337436</v>
      </c>
      <c r="M606" s="53">
        <v>139.51692843000001</v>
      </c>
      <c r="N606" s="53">
        <v>140.87669509</v>
      </c>
      <c r="O606" s="53">
        <v>141.62898752999999</v>
      </c>
      <c r="P606" s="53">
        <v>142.54391027</v>
      </c>
      <c r="Q606" s="53">
        <v>143.35197242000001</v>
      </c>
      <c r="R606" s="53">
        <v>143.00119254000001</v>
      </c>
      <c r="S606" s="53">
        <v>142.90495461</v>
      </c>
      <c r="T606" s="53">
        <v>138.89002676000001</v>
      </c>
      <c r="U606" s="53">
        <v>137.38559380999999</v>
      </c>
      <c r="V606" s="53">
        <v>138.69607191</v>
      </c>
      <c r="W606" s="53">
        <v>140.11356878000001</v>
      </c>
      <c r="X606" s="53">
        <v>142.2135279</v>
      </c>
      <c r="Y606" s="53">
        <v>145.67754091</v>
      </c>
    </row>
    <row r="607" spans="1:25" s="54" customFormat="1" ht="15.75" x14ac:dyDescent="0.3">
      <c r="A607" s="52" t="s">
        <v>165</v>
      </c>
      <c r="B607" s="53">
        <v>145.15063817000001</v>
      </c>
      <c r="C607" s="53">
        <v>148.15811642</v>
      </c>
      <c r="D607" s="53">
        <v>151.75559337000001</v>
      </c>
      <c r="E607" s="53">
        <v>151.84927396</v>
      </c>
      <c r="F607" s="53">
        <v>151.99926847</v>
      </c>
      <c r="G607" s="53">
        <v>151.86727723000001</v>
      </c>
      <c r="H607" s="53">
        <v>150.86508717000001</v>
      </c>
      <c r="I607" s="53">
        <v>149.24000656000001</v>
      </c>
      <c r="J607" s="53">
        <v>148.77622976999999</v>
      </c>
      <c r="K607" s="53">
        <v>144.26611693999999</v>
      </c>
      <c r="L607" s="53">
        <v>142.51374555999999</v>
      </c>
      <c r="M607" s="53">
        <v>142.64502895000001</v>
      </c>
      <c r="N607" s="53">
        <v>143.21429291000001</v>
      </c>
      <c r="O607" s="53">
        <v>144.20856388999999</v>
      </c>
      <c r="P607" s="53">
        <v>145.2580514</v>
      </c>
      <c r="Q607" s="53">
        <v>146.18492984</v>
      </c>
      <c r="R607" s="53">
        <v>145.59245831000001</v>
      </c>
      <c r="S607" s="53">
        <v>144.41353312999999</v>
      </c>
      <c r="T607" s="53">
        <v>140.22275432000001</v>
      </c>
      <c r="U607" s="53">
        <v>138.53885622999999</v>
      </c>
      <c r="V607" s="53">
        <v>139.63033530999999</v>
      </c>
      <c r="W607" s="53">
        <v>141.01353922999999</v>
      </c>
      <c r="X607" s="53">
        <v>143.43976472</v>
      </c>
      <c r="Y607" s="53">
        <v>147.59019243</v>
      </c>
    </row>
    <row r="608" spans="1:25" s="54" customFormat="1" ht="15.75" x14ac:dyDescent="0.3">
      <c r="A608" s="52" t="s">
        <v>166</v>
      </c>
      <c r="B608" s="53">
        <v>143.39704234000001</v>
      </c>
      <c r="C608" s="53">
        <v>147.25446287</v>
      </c>
      <c r="D608" s="53">
        <v>149.56860596000001</v>
      </c>
      <c r="E608" s="53">
        <v>149.41487527000001</v>
      </c>
      <c r="F608" s="53">
        <v>149.15461422999999</v>
      </c>
      <c r="G608" s="53">
        <v>150.64363981</v>
      </c>
      <c r="H608" s="53">
        <v>153.04624217</v>
      </c>
      <c r="I608" s="53">
        <v>149.33884230000001</v>
      </c>
      <c r="J608" s="53">
        <v>149.20588852</v>
      </c>
      <c r="K608" s="53">
        <v>147.46227791999999</v>
      </c>
      <c r="L608" s="53">
        <v>147.29033985999999</v>
      </c>
      <c r="M608" s="53">
        <v>148.21823671999999</v>
      </c>
      <c r="N608" s="53">
        <v>149.59524461000001</v>
      </c>
      <c r="O608" s="53">
        <v>150.84245328</v>
      </c>
      <c r="P608" s="53">
        <v>151.65538677000001</v>
      </c>
      <c r="Q608" s="53">
        <v>152.60377825</v>
      </c>
      <c r="R608" s="53">
        <v>151.99266094000001</v>
      </c>
      <c r="S608" s="53">
        <v>149.38036392000001</v>
      </c>
      <c r="T608" s="53">
        <v>146.22517052000001</v>
      </c>
      <c r="U608" s="53">
        <v>144.11121284999999</v>
      </c>
      <c r="V608" s="53">
        <v>145.82764184000001</v>
      </c>
      <c r="W608" s="53">
        <v>146.83058446999999</v>
      </c>
      <c r="X608" s="53">
        <v>150.67530307000001</v>
      </c>
      <c r="Y608" s="53">
        <v>154.14138932</v>
      </c>
    </row>
    <row r="609" spans="1:25" s="54" customFormat="1" ht="15.75" x14ac:dyDescent="0.3">
      <c r="A609" s="52" t="s">
        <v>167</v>
      </c>
      <c r="B609" s="53">
        <v>157.26445627999999</v>
      </c>
      <c r="C609" s="53">
        <v>161.09898307</v>
      </c>
      <c r="D609" s="53">
        <v>164.88601113000001</v>
      </c>
      <c r="E609" s="53">
        <v>165.53878542000001</v>
      </c>
      <c r="F609" s="53">
        <v>165.58353589000001</v>
      </c>
      <c r="G609" s="53">
        <v>164.57273752</v>
      </c>
      <c r="H609" s="53">
        <v>159.32440181999999</v>
      </c>
      <c r="I609" s="53">
        <v>154.13729534999999</v>
      </c>
      <c r="J609" s="53">
        <v>151.19772411</v>
      </c>
      <c r="K609" s="53">
        <v>150.16098328999999</v>
      </c>
      <c r="L609" s="53">
        <v>148.25970182</v>
      </c>
      <c r="M609" s="53">
        <v>149.60968693000001</v>
      </c>
      <c r="N609" s="53">
        <v>150.92734152</v>
      </c>
      <c r="O609" s="53">
        <v>151.90021931999999</v>
      </c>
      <c r="P609" s="53">
        <v>152.53448582999999</v>
      </c>
      <c r="Q609" s="53">
        <v>153.31265995000001</v>
      </c>
      <c r="R609" s="53">
        <v>153.12628347</v>
      </c>
      <c r="S609" s="53">
        <v>151.50412491</v>
      </c>
      <c r="T609" s="53">
        <v>147.54448697999999</v>
      </c>
      <c r="U609" s="53">
        <v>146.13491668</v>
      </c>
      <c r="V609" s="53">
        <v>147.53233649000001</v>
      </c>
      <c r="W609" s="53">
        <v>147.95489941</v>
      </c>
      <c r="X609" s="53">
        <v>151.78984439000001</v>
      </c>
      <c r="Y609" s="53">
        <v>152.80227244</v>
      </c>
    </row>
    <row r="610" spans="1:25" ht="11.25" customHeight="1" x14ac:dyDescent="0.2"/>
    <row r="611" spans="1:25" ht="11.25" customHeight="1" x14ac:dyDescent="0.2">
      <c r="A611" s="256"/>
      <c r="B611" s="256"/>
      <c r="C611" s="256"/>
      <c r="D611" s="256"/>
      <c r="E611" s="256"/>
      <c r="F611" s="256"/>
      <c r="G611" s="256"/>
      <c r="H611" s="256"/>
      <c r="I611" s="256"/>
      <c r="J611" s="256"/>
      <c r="K611" s="256"/>
      <c r="L611" s="256"/>
      <c r="M611" s="256"/>
      <c r="N611" s="256" t="s">
        <v>128</v>
      </c>
      <c r="O611" s="256"/>
      <c r="P611" s="256"/>
      <c r="Q611" s="256"/>
    </row>
    <row r="612" spans="1:25" ht="11.25" customHeight="1" x14ac:dyDescent="0.2">
      <c r="A612" s="257" t="s">
        <v>129</v>
      </c>
      <c r="B612" s="257"/>
      <c r="C612" s="257"/>
      <c r="D612" s="257"/>
      <c r="E612" s="257"/>
      <c r="F612" s="257"/>
      <c r="G612" s="257"/>
      <c r="H612" s="257"/>
      <c r="I612" s="257"/>
      <c r="J612" s="257"/>
      <c r="K612" s="257"/>
      <c r="L612" s="257"/>
      <c r="M612" s="257"/>
      <c r="N612" s="258">
        <v>-18.92073864</v>
      </c>
      <c r="O612" s="258"/>
      <c r="P612" s="258"/>
      <c r="Q612" s="258"/>
    </row>
    <row r="613" spans="1:25" ht="25.5" customHeight="1" x14ac:dyDescent="0.2">
      <c r="A613" s="254" t="s">
        <v>130</v>
      </c>
      <c r="B613" s="254"/>
      <c r="C613" s="254"/>
      <c r="D613" s="254"/>
      <c r="E613" s="254"/>
      <c r="F613" s="254"/>
      <c r="G613" s="254"/>
      <c r="H613" s="254"/>
      <c r="I613" s="254"/>
      <c r="J613" s="254"/>
      <c r="K613" s="254"/>
      <c r="L613" s="254"/>
      <c r="M613" s="254"/>
      <c r="N613" s="255">
        <v>-18.92073864</v>
      </c>
      <c r="O613" s="255"/>
      <c r="P613" s="255"/>
      <c r="Q613" s="255"/>
    </row>
    <row r="614" spans="1:25" ht="11.25" customHeight="1" x14ac:dyDescent="0.2"/>
    <row r="615" spans="1:25" ht="15" x14ac:dyDescent="0.25">
      <c r="A615" s="94" t="s">
        <v>100</v>
      </c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</row>
    <row r="616" spans="1:25" x14ac:dyDescent="0.2">
      <c r="A616" s="155"/>
      <c r="B616" s="155"/>
      <c r="C616" s="155"/>
      <c r="D616" s="155"/>
      <c r="E616" s="155"/>
      <c r="F616" s="155"/>
      <c r="G616" s="155"/>
      <c r="H616" s="155"/>
      <c r="I616" s="155"/>
      <c r="J616" s="155"/>
      <c r="K616" s="155"/>
      <c r="L616" s="155"/>
      <c r="M616" s="156" t="s">
        <v>101</v>
      </c>
      <c r="N616" s="156"/>
      <c r="O616" s="156"/>
      <c r="P616" s="221"/>
    </row>
    <row r="617" spans="1:25" x14ac:dyDescent="0.2">
      <c r="A617" s="157" t="s">
        <v>102</v>
      </c>
      <c r="B617" s="157"/>
      <c r="C617" s="157"/>
      <c r="D617" s="157"/>
      <c r="E617" s="157"/>
      <c r="F617" s="157"/>
      <c r="G617" s="157"/>
      <c r="H617" s="157"/>
      <c r="I617" s="157"/>
      <c r="J617" s="157"/>
      <c r="K617" s="157"/>
      <c r="L617" s="157"/>
      <c r="M617" s="156">
        <v>697465.60888932017</v>
      </c>
      <c r="N617" s="156"/>
      <c r="O617" s="156"/>
      <c r="P617" s="223"/>
    </row>
    <row r="618" spans="1:25" x14ac:dyDescent="0.2">
      <c r="A618" s="158" t="s">
        <v>103</v>
      </c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9">
        <v>697465.60888932017</v>
      </c>
      <c r="N618" s="159"/>
      <c r="O618" s="159"/>
      <c r="P618" s="223"/>
    </row>
    <row r="620" spans="1:25" ht="26.25" customHeight="1" x14ac:dyDescent="0.2"/>
    <row r="621" spans="1:25" ht="34.5" customHeight="1" x14ac:dyDescent="0.2">
      <c r="B621" s="204" t="s">
        <v>110</v>
      </c>
      <c r="C621" s="204"/>
      <c r="D621" s="204"/>
      <c r="E621" s="204"/>
      <c r="F621" s="204"/>
      <c r="G621" s="204"/>
      <c r="H621" s="204"/>
      <c r="I621" s="204"/>
      <c r="J621" s="204"/>
      <c r="K621" s="204"/>
      <c r="L621" s="204"/>
      <c r="M621" s="204"/>
      <c r="N621" s="204"/>
      <c r="O621" s="74"/>
    </row>
    <row r="622" spans="1:25" ht="12.75" customHeight="1" x14ac:dyDescent="0.2">
      <c r="B622" s="151"/>
      <c r="C622" s="151"/>
      <c r="D622" s="151"/>
      <c r="E622" s="151"/>
      <c r="F622" s="151"/>
      <c r="G622" s="151" t="s">
        <v>4</v>
      </c>
      <c r="H622" s="151"/>
      <c r="I622" s="151"/>
      <c r="J622" s="151"/>
    </row>
    <row r="623" spans="1:25" ht="12.75" x14ac:dyDescent="0.2">
      <c r="B623" s="151"/>
      <c r="C623" s="151"/>
      <c r="D623" s="151"/>
      <c r="E623" s="151"/>
      <c r="F623" s="151"/>
      <c r="G623" s="75" t="s">
        <v>5</v>
      </c>
      <c r="H623" s="21" t="s">
        <v>6</v>
      </c>
      <c r="I623" s="21" t="s">
        <v>7</v>
      </c>
      <c r="J623" s="75" t="s">
        <v>8</v>
      </c>
    </row>
    <row r="624" spans="1:25" ht="73.5" customHeight="1" x14ac:dyDescent="0.2">
      <c r="B624" s="151" t="s">
        <v>111</v>
      </c>
      <c r="C624" s="151"/>
      <c r="D624" s="151"/>
      <c r="E624" s="151"/>
      <c r="F624" s="151"/>
      <c r="G624" s="76">
        <v>1032814.32</v>
      </c>
      <c r="H624" s="76">
        <v>1599804.51</v>
      </c>
      <c r="I624" s="76">
        <v>1278957.28</v>
      </c>
      <c r="J624" s="76">
        <v>1022544.4700000001</v>
      </c>
    </row>
    <row r="625" spans="1:10" ht="80.25" customHeight="1" x14ac:dyDescent="0.2">
      <c r="B625" s="151" t="s">
        <v>112</v>
      </c>
      <c r="C625" s="151"/>
      <c r="D625" s="151"/>
      <c r="E625" s="151"/>
      <c r="F625" s="151"/>
      <c r="G625" s="77">
        <v>256086.62</v>
      </c>
      <c r="H625" s="77"/>
      <c r="I625" s="77"/>
      <c r="J625" s="77"/>
    </row>
    <row r="626" spans="1:10" ht="66.75" customHeight="1" x14ac:dyDescent="0.2">
      <c r="G626" s="78"/>
    </row>
    <row r="627" spans="1:10" ht="12.75" x14ac:dyDescent="0.2">
      <c r="A627" s="95" t="s">
        <v>40</v>
      </c>
      <c r="B627" s="19"/>
      <c r="C627" s="19"/>
      <c r="D627" s="19"/>
      <c r="E627" s="19"/>
      <c r="F627" s="19"/>
      <c r="G627" s="19"/>
    </row>
    <row r="628" spans="1:10" ht="33" customHeight="1" x14ac:dyDescent="0.2">
      <c r="A628" s="137" t="s">
        <v>41</v>
      </c>
      <c r="B628" s="138"/>
      <c r="C628" s="20" t="s">
        <v>42</v>
      </c>
      <c r="D628" s="21" t="s">
        <v>5</v>
      </c>
      <c r="E628" s="21" t="s">
        <v>6</v>
      </c>
      <c r="F628" s="21" t="s">
        <v>7</v>
      </c>
      <c r="G628" s="21" t="s">
        <v>8</v>
      </c>
    </row>
    <row r="629" spans="1:10" ht="12.75" customHeight="1" x14ac:dyDescent="0.2">
      <c r="A629" s="139" t="s">
        <v>43</v>
      </c>
      <c r="B629" s="139"/>
      <c r="C629" s="139"/>
      <c r="D629" s="139"/>
      <c r="E629" s="139"/>
      <c r="F629" s="139"/>
      <c r="G629" s="139"/>
    </row>
    <row r="630" spans="1:10" ht="24.75" customHeight="1" x14ac:dyDescent="0.2">
      <c r="A630" s="137" t="s">
        <v>44</v>
      </c>
      <c r="B630" s="138"/>
      <c r="C630" s="21" t="s">
        <v>45</v>
      </c>
      <c r="D630" s="22">
        <v>1756.66</v>
      </c>
      <c r="E630" s="22">
        <v>2764.35</v>
      </c>
      <c r="F630" s="22">
        <v>3052.84</v>
      </c>
      <c r="G630" s="22">
        <v>3710.76</v>
      </c>
    </row>
    <row r="631" spans="1:10" ht="12.75" customHeight="1" x14ac:dyDescent="0.2">
      <c r="A631" s="137" t="s">
        <v>113</v>
      </c>
      <c r="B631" s="138"/>
      <c r="C631" s="20"/>
      <c r="D631" s="22"/>
      <c r="E631" s="22"/>
      <c r="F631" s="22"/>
      <c r="G631" s="22"/>
    </row>
    <row r="632" spans="1:10" ht="39" customHeight="1" x14ac:dyDescent="0.2">
      <c r="A632" s="187" t="s">
        <v>114</v>
      </c>
      <c r="B632" s="188"/>
      <c r="C632" s="21" t="s">
        <v>135</v>
      </c>
      <c r="D632" s="22">
        <v>1032814.32</v>
      </c>
      <c r="E632" s="22">
        <v>1599804.51</v>
      </c>
      <c r="F632" s="22">
        <v>1278957.28</v>
      </c>
      <c r="G632" s="22">
        <v>1022544.4700000001</v>
      </c>
    </row>
    <row r="633" spans="1:10" ht="39" customHeight="1" x14ac:dyDescent="0.2">
      <c r="A633" s="187" t="s">
        <v>116</v>
      </c>
      <c r="B633" s="188"/>
      <c r="C633" s="21" t="s">
        <v>45</v>
      </c>
      <c r="D633" s="22">
        <v>72.330000000000013</v>
      </c>
      <c r="E633" s="22">
        <v>147.24</v>
      </c>
      <c r="F633" s="22">
        <v>211.27</v>
      </c>
      <c r="G633" s="22">
        <v>573.29</v>
      </c>
    </row>
    <row r="634" spans="1:10" x14ac:dyDescent="0.2">
      <c r="D634" s="23"/>
      <c r="E634" s="23"/>
      <c r="F634" s="23"/>
      <c r="G634" s="23"/>
    </row>
    <row r="635" spans="1:10" ht="62.25" customHeight="1" x14ac:dyDescent="0.2">
      <c r="A635" s="140" t="s">
        <v>46</v>
      </c>
      <c r="B635" s="141"/>
      <c r="C635" s="21" t="s">
        <v>45</v>
      </c>
      <c r="D635" s="24">
        <v>3.5684155299999998</v>
      </c>
      <c r="E635" s="23"/>
      <c r="F635" s="23"/>
      <c r="G635" s="23"/>
    </row>
    <row r="636" spans="1:10" ht="12.75" x14ac:dyDescent="0.2">
      <c r="A636" s="96"/>
      <c r="B636" s="79"/>
      <c r="C636" s="79"/>
      <c r="D636" s="80"/>
      <c r="E636" s="23"/>
      <c r="F636" s="23"/>
      <c r="G636" s="23"/>
    </row>
    <row r="637" spans="1:10" ht="97.5" customHeight="1" x14ac:dyDescent="0.2">
      <c r="A637" s="147" t="s">
        <v>117</v>
      </c>
      <c r="B637" s="147"/>
      <c r="C637" s="21" t="s">
        <v>115</v>
      </c>
      <c r="D637" s="81">
        <v>256086.62</v>
      </c>
      <c r="E637" s="23"/>
      <c r="F637" s="23"/>
      <c r="G637" s="23"/>
    </row>
    <row r="638" spans="1:10" ht="115.5" customHeight="1" x14ac:dyDescent="0.2">
      <c r="A638" s="147" t="s">
        <v>118</v>
      </c>
      <c r="B638" s="147"/>
      <c r="C638" s="21" t="s">
        <v>45</v>
      </c>
      <c r="D638" s="81">
        <v>1937.28</v>
      </c>
      <c r="E638" s="23"/>
      <c r="F638" s="23"/>
      <c r="G638" s="23"/>
    </row>
    <row r="639" spans="1:10" ht="82.5" customHeight="1" x14ac:dyDescent="0.2">
      <c r="A639" s="147" t="s">
        <v>119</v>
      </c>
      <c r="B639" s="147"/>
      <c r="C639" s="82" t="s">
        <v>120</v>
      </c>
      <c r="D639" s="81">
        <v>4.5599999999999996</v>
      </c>
      <c r="E639" s="23"/>
      <c r="F639" s="23"/>
      <c r="G639" s="23"/>
    </row>
    <row r="640" spans="1:10" ht="12.75" x14ac:dyDescent="0.2">
      <c r="A640" s="96"/>
      <c r="B640" s="79"/>
      <c r="C640" s="79"/>
      <c r="D640" s="80"/>
      <c r="E640" s="23"/>
      <c r="F640" s="23"/>
      <c r="G640" s="23"/>
    </row>
    <row r="641" spans="1:7" ht="48.75" customHeight="1" x14ac:dyDescent="0.2">
      <c r="A641" s="140" t="s">
        <v>122</v>
      </c>
      <c r="B641" s="141"/>
      <c r="C641" s="21" t="s">
        <v>45</v>
      </c>
      <c r="D641" s="83">
        <v>450.34999999999997</v>
      </c>
      <c r="E641" s="23"/>
      <c r="F641" s="23"/>
      <c r="G641" s="23"/>
    </row>
    <row r="642" spans="1:7" ht="48" customHeight="1" x14ac:dyDescent="0.2">
      <c r="A642" s="147" t="s">
        <v>48</v>
      </c>
      <c r="B642" s="147"/>
      <c r="C642" s="21" t="s">
        <v>45</v>
      </c>
      <c r="D642" s="97">
        <v>0</v>
      </c>
      <c r="E642" s="23"/>
      <c r="F642" s="23"/>
      <c r="G642" s="23"/>
    </row>
    <row r="644" spans="1:7" ht="59.25" customHeight="1" x14ac:dyDescent="0.2">
      <c r="A644" s="140" t="s">
        <v>49</v>
      </c>
      <c r="B644" s="141"/>
      <c r="C644" s="21" t="s">
        <v>45</v>
      </c>
      <c r="D644" s="83">
        <v>31.23</v>
      </c>
    </row>
  </sheetData>
  <mergeCells count="94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68:A269"/>
    <mergeCell ref="B268:Y268"/>
    <mergeCell ref="A302:A303"/>
    <mergeCell ref="B302:Y302"/>
    <mergeCell ref="A336:A337"/>
    <mergeCell ref="B336:Y336"/>
    <mergeCell ref="A543:A544"/>
    <mergeCell ref="B543:Y543"/>
    <mergeCell ref="A370:A371"/>
    <mergeCell ref="B370:Y370"/>
    <mergeCell ref="A404:Y404"/>
    <mergeCell ref="A405:A406"/>
    <mergeCell ref="B405:Y405"/>
    <mergeCell ref="A439:A440"/>
    <mergeCell ref="B439:Y439"/>
    <mergeCell ref="A473:Y473"/>
    <mergeCell ref="A474:A475"/>
    <mergeCell ref="B474:Y474"/>
    <mergeCell ref="A509:A510"/>
    <mergeCell ref="B509:Y509"/>
    <mergeCell ref="A577:A578"/>
    <mergeCell ref="B577:Y577"/>
    <mergeCell ref="A611:M611"/>
    <mergeCell ref="N611:Q611"/>
    <mergeCell ref="A612:M612"/>
    <mergeCell ref="N612:Q612"/>
    <mergeCell ref="A613:M613"/>
    <mergeCell ref="N613:Q613"/>
    <mergeCell ref="A616:L616"/>
    <mergeCell ref="M616:P616"/>
    <mergeCell ref="A617:L617"/>
    <mergeCell ref="M617:P617"/>
    <mergeCell ref="A632:B632"/>
    <mergeCell ref="A618:L618"/>
    <mergeCell ref="M618:P618"/>
    <mergeCell ref="B621:N621"/>
    <mergeCell ref="B622:F623"/>
    <mergeCell ref="G622:J622"/>
    <mergeCell ref="B624:F624"/>
    <mergeCell ref="B625:F625"/>
    <mergeCell ref="A628:B628"/>
    <mergeCell ref="A629:G629"/>
    <mergeCell ref="A630:B630"/>
    <mergeCell ref="A631:B631"/>
    <mergeCell ref="A642:B642"/>
    <mergeCell ref="A644:B644"/>
    <mergeCell ref="A633:B633"/>
    <mergeCell ref="A635:B635"/>
    <mergeCell ref="A637:B637"/>
    <mergeCell ref="A638:B638"/>
    <mergeCell ref="A639:B639"/>
    <mergeCell ref="A641:B641"/>
  </mergeCells>
  <conditionalFormatting sqref="B627">
    <cfRule type="expression" dxfId="162" priority="9">
      <formula>AND($P627&gt;=500,$P627&lt;=899,$AD627&lt;0)</formula>
    </cfRule>
    <cfRule type="expression" dxfId="161" priority="10">
      <formula>AND($AD627&lt;0,$B627&lt;&gt;$AF627)</formula>
    </cfRule>
    <cfRule type="expression" dxfId="160" priority="11">
      <formula>OR(AND($Q627&gt;=1,$Q627&lt;=3,$R627=0,$B627=$AF627,$P627&lt;500),AND($B627&lt;&gt;$AF627,$AD627&gt;0))</formula>
    </cfRule>
    <cfRule type="expression" dxfId="159" priority="12">
      <formula>$Q627=99</formula>
    </cfRule>
  </conditionalFormatting>
  <conditionalFormatting sqref="C627:E627">
    <cfRule type="expression" dxfId="158" priority="5">
      <formula>AND($P627&gt;=500,$P627&lt;=899,$AD627&lt;0)</formula>
    </cfRule>
    <cfRule type="expression" dxfId="157" priority="6">
      <formula>AND($AD627&lt;0,$B627&lt;&gt;$AF627)</formula>
    </cfRule>
    <cfRule type="expression" dxfId="156" priority="7">
      <formula>OR(AND($Q627&gt;=1,$Q627&lt;=3,$R627=0,$B627=$AF627,$P627&lt;500),AND($B627&lt;&gt;$AF627,$AD627&gt;0))</formula>
    </cfRule>
    <cfRule type="expression" dxfId="155" priority="8">
      <formula>$Q627=99</formula>
    </cfRule>
  </conditionalFormatting>
  <conditionalFormatting sqref="B628:E628">
    <cfRule type="expression" dxfId="154" priority="1">
      <formula>AND($P628&gt;=500,$P628&lt;=899,$AD628&lt;0)</formula>
    </cfRule>
    <cfRule type="expression" dxfId="153" priority="2">
      <formula>AND($AD628&lt;0,$B628&lt;&gt;$AF628)</formula>
    </cfRule>
    <cfRule type="expression" dxfId="152" priority="3">
      <formula>OR(AND($Q628&gt;=1,$Q628&lt;=3,$R628=0,$B628=$AF628,$P628&lt;500),AND($B628&lt;&gt;$AF628,$AD628&gt;0))</formula>
    </cfRule>
    <cfRule type="expression" dxfId="151" priority="4">
      <formula>$Q628=99</formula>
    </cfRule>
  </conditionalFormatting>
  <conditionalFormatting sqref="B629:D629">
    <cfRule type="expression" dxfId="150" priority="13">
      <formula>AND($P629&gt;=500,$P629&lt;=899,$AD629&lt;0)</formula>
    </cfRule>
    <cfRule type="expression" dxfId="149" priority="14">
      <formula>AND($AD629&lt;0,#REF!&lt;&gt;$AF629)</formula>
    </cfRule>
    <cfRule type="expression" dxfId="148" priority="15">
      <formula>OR(AND($Q629&gt;=1,$Q629&lt;=3,$R629=0,#REF!=$AF629,$P629&lt;500),AND(#REF!&lt;&gt;$AF629,$AD629&gt;0))</formula>
    </cfRule>
    <cfRule type="expression" dxfId="147" priority="16">
      <formula>$Q629=99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FCA0C-698D-4609-A21F-BF191BA1AEAB}">
  <sheetPr>
    <tabColor theme="2"/>
  </sheetPr>
  <dimension ref="A1:AA645"/>
  <sheetViews>
    <sheetView zoomScale="85" zoomScaleNormal="85" workbookViewId="0">
      <selection activeCell="S641" sqref="S641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6" t="s">
        <v>168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customHeight="1" x14ac:dyDescent="0.2">
      <c r="A2" s="227" t="s">
        <v>123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8" t="s">
        <v>136</v>
      </c>
      <c r="K3" s="183"/>
      <c r="L3" s="183"/>
      <c r="M3" s="229"/>
      <c r="N3" s="230"/>
      <c r="O3" s="230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4" t="s">
        <v>125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</row>
    <row r="6" spans="1:25" ht="18.75" customHeight="1" x14ac:dyDescent="0.2">
      <c r="A6" s="218" t="s">
        <v>64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ht="23.25" customHeight="1" x14ac:dyDescent="0.2">
      <c r="A7" s="218" t="s">
        <v>65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5" ht="24" customHeight="1" x14ac:dyDescent="0.2">
      <c r="A8" s="218" t="s">
        <v>66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5" ht="25.5" customHeight="1" x14ac:dyDescent="0.2">
      <c r="A9" s="218" t="s">
        <v>67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9" t="s">
        <v>68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</row>
    <row r="12" spans="1:25" ht="15.75" customHeight="1" x14ac:dyDescent="0.2">
      <c r="A12" s="165" t="s">
        <v>69</v>
      </c>
      <c r="B12" s="213" t="s">
        <v>70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5" s="49" customFormat="1" x14ac:dyDescent="0.2">
      <c r="A13" s="166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137</v>
      </c>
      <c r="B14" s="51">
        <v>3701.8596162899998</v>
      </c>
      <c r="C14" s="51">
        <v>3760.5157426099995</v>
      </c>
      <c r="D14" s="51">
        <v>3833.8274068599999</v>
      </c>
      <c r="E14" s="51">
        <v>3823.3624009299997</v>
      </c>
      <c r="F14" s="51">
        <v>3819.1824819699996</v>
      </c>
      <c r="G14" s="51">
        <v>3823.9072877099998</v>
      </c>
      <c r="H14" s="51">
        <v>3780.6298463799999</v>
      </c>
      <c r="I14" s="51">
        <v>3766.4585438099998</v>
      </c>
      <c r="J14" s="51">
        <v>3750.7845839199999</v>
      </c>
      <c r="K14" s="51">
        <v>3721.8717829399998</v>
      </c>
      <c r="L14" s="51">
        <v>3649.6178647399997</v>
      </c>
      <c r="M14" s="51">
        <v>3648.6490294799996</v>
      </c>
      <c r="N14" s="51">
        <v>3616.5519658699995</v>
      </c>
      <c r="O14" s="51">
        <v>3652.1000156299997</v>
      </c>
      <c r="P14" s="51">
        <v>3701.1755653399996</v>
      </c>
      <c r="Q14" s="51">
        <v>3675.17076705</v>
      </c>
      <c r="R14" s="51">
        <v>3673.3111122099999</v>
      </c>
      <c r="S14" s="51">
        <v>3683.9050440199999</v>
      </c>
      <c r="T14" s="51">
        <v>3645.8613180799998</v>
      </c>
      <c r="U14" s="51">
        <v>3574.5032421999995</v>
      </c>
      <c r="V14" s="51">
        <v>3564.89539573</v>
      </c>
      <c r="W14" s="51">
        <v>3580.9779822499995</v>
      </c>
      <c r="X14" s="51">
        <v>3669.21609463</v>
      </c>
      <c r="Y14" s="51">
        <v>3752.6922303399997</v>
      </c>
    </row>
    <row r="15" spans="1:25" s="54" customFormat="1" ht="15.75" x14ac:dyDescent="0.3">
      <c r="A15" s="52" t="s">
        <v>138</v>
      </c>
      <c r="B15" s="53">
        <v>3797.2474019900001</v>
      </c>
      <c r="C15" s="53">
        <v>3885.4214963300001</v>
      </c>
      <c r="D15" s="53">
        <v>3956.8000118</v>
      </c>
      <c r="E15" s="53">
        <v>3907.57604808</v>
      </c>
      <c r="F15" s="53">
        <v>3917.4138579599999</v>
      </c>
      <c r="G15" s="53">
        <v>3912.8716940199997</v>
      </c>
      <c r="H15" s="53">
        <v>3833.3910294199995</v>
      </c>
      <c r="I15" s="53">
        <v>3693.4169029199998</v>
      </c>
      <c r="J15" s="53">
        <v>3649.3123184899996</v>
      </c>
      <c r="K15" s="53">
        <v>3606.7968851400001</v>
      </c>
      <c r="L15" s="53">
        <v>3590.74330431</v>
      </c>
      <c r="M15" s="53">
        <v>3602.4267999399999</v>
      </c>
      <c r="N15" s="53">
        <v>3591.9362644399998</v>
      </c>
      <c r="O15" s="53">
        <v>3593.6748829799999</v>
      </c>
      <c r="P15" s="53">
        <v>3679.8027437599999</v>
      </c>
      <c r="Q15" s="53">
        <v>3675.2520121799998</v>
      </c>
      <c r="R15" s="53">
        <v>3684.1518663199995</v>
      </c>
      <c r="S15" s="53">
        <v>3683.6407959600001</v>
      </c>
      <c r="T15" s="53">
        <v>3663.2840221199995</v>
      </c>
      <c r="U15" s="53">
        <v>3599.0328161999996</v>
      </c>
      <c r="V15" s="53">
        <v>3590.1110462199995</v>
      </c>
      <c r="W15" s="53">
        <v>3612.9036682799997</v>
      </c>
      <c r="X15" s="53">
        <v>3684.6738056799995</v>
      </c>
      <c r="Y15" s="53">
        <v>3777.9059996899996</v>
      </c>
    </row>
    <row r="16" spans="1:25" s="54" customFormat="1" ht="15.75" x14ac:dyDescent="0.3">
      <c r="A16" s="52" t="s">
        <v>139</v>
      </c>
      <c r="B16" s="53">
        <v>3790.9306395399999</v>
      </c>
      <c r="C16" s="53">
        <v>3878.49716248</v>
      </c>
      <c r="D16" s="53">
        <v>3962.5769248899996</v>
      </c>
      <c r="E16" s="53">
        <v>3948.0099854699997</v>
      </c>
      <c r="F16" s="53">
        <v>3942.7646320699996</v>
      </c>
      <c r="G16" s="53">
        <v>3938.1511788799999</v>
      </c>
      <c r="H16" s="53">
        <v>3836.7236110699996</v>
      </c>
      <c r="I16" s="53">
        <v>3756.6066755699999</v>
      </c>
      <c r="J16" s="53">
        <v>3692.4325632699997</v>
      </c>
      <c r="K16" s="53">
        <v>3634.7800495900001</v>
      </c>
      <c r="L16" s="53">
        <v>3617.9251346199999</v>
      </c>
      <c r="M16" s="53">
        <v>3621.7491530199995</v>
      </c>
      <c r="N16" s="53">
        <v>3591.2546939799995</v>
      </c>
      <c r="O16" s="53">
        <v>3601.09572553</v>
      </c>
      <c r="P16" s="53">
        <v>3641.2542870899997</v>
      </c>
      <c r="Q16" s="53">
        <v>3633.7627219699998</v>
      </c>
      <c r="R16" s="53">
        <v>3643.2915666899999</v>
      </c>
      <c r="S16" s="53">
        <v>3644.5275013599999</v>
      </c>
      <c r="T16" s="53">
        <v>3623.3925579999996</v>
      </c>
      <c r="U16" s="53">
        <v>3577.03873733</v>
      </c>
      <c r="V16" s="53">
        <v>3570.4633649799998</v>
      </c>
      <c r="W16" s="53">
        <v>3604.2774958699997</v>
      </c>
      <c r="X16" s="53">
        <v>3665.9812449299998</v>
      </c>
      <c r="Y16" s="53">
        <v>3764.7249729699997</v>
      </c>
    </row>
    <row r="17" spans="1:25" s="54" customFormat="1" ht="15.75" x14ac:dyDescent="0.3">
      <c r="A17" s="52" t="s">
        <v>140</v>
      </c>
      <c r="B17" s="53">
        <v>3657.89863006</v>
      </c>
      <c r="C17" s="53">
        <v>3741.1163190899997</v>
      </c>
      <c r="D17" s="53">
        <v>3831.9699316599999</v>
      </c>
      <c r="E17" s="53">
        <v>3833.4739924899995</v>
      </c>
      <c r="F17" s="53">
        <v>3824.5229783099999</v>
      </c>
      <c r="G17" s="53">
        <v>3802.2995188999998</v>
      </c>
      <c r="H17" s="53">
        <v>3703.2543549499997</v>
      </c>
      <c r="I17" s="53">
        <v>3587.9983033299995</v>
      </c>
      <c r="J17" s="53">
        <v>3555.3458984399995</v>
      </c>
      <c r="K17" s="53">
        <v>3503.7537423200001</v>
      </c>
      <c r="L17" s="53">
        <v>3489.4861746899996</v>
      </c>
      <c r="M17" s="53">
        <v>3496.9634267199999</v>
      </c>
      <c r="N17" s="53">
        <v>3481.2311056999997</v>
      </c>
      <c r="O17" s="53">
        <v>3491.4122236200001</v>
      </c>
      <c r="P17" s="53">
        <v>3528.4011631899998</v>
      </c>
      <c r="Q17" s="53">
        <v>3513.7032369399999</v>
      </c>
      <c r="R17" s="53">
        <v>3510.4198704999999</v>
      </c>
      <c r="S17" s="53">
        <v>3519.1455360499995</v>
      </c>
      <c r="T17" s="53">
        <v>3494.1356273699998</v>
      </c>
      <c r="U17" s="53">
        <v>3442.1592252399996</v>
      </c>
      <c r="V17" s="53">
        <v>3430.8002242899997</v>
      </c>
      <c r="W17" s="53">
        <v>3459.02161609</v>
      </c>
      <c r="X17" s="53">
        <v>3525.5707161099999</v>
      </c>
      <c r="Y17" s="53">
        <v>3614.6340342999997</v>
      </c>
    </row>
    <row r="18" spans="1:25" s="54" customFormat="1" ht="15.75" x14ac:dyDescent="0.3">
      <c r="A18" s="52" t="s">
        <v>141</v>
      </c>
      <c r="B18" s="53">
        <v>3702.0679368999999</v>
      </c>
      <c r="C18" s="53">
        <v>3772.7399501599998</v>
      </c>
      <c r="D18" s="53">
        <v>3844.9876330399998</v>
      </c>
      <c r="E18" s="53">
        <v>3828.8398108000001</v>
      </c>
      <c r="F18" s="53">
        <v>3826.4820213899998</v>
      </c>
      <c r="G18" s="53">
        <v>3827.8214926499995</v>
      </c>
      <c r="H18" s="53">
        <v>3743.6230278899998</v>
      </c>
      <c r="I18" s="53">
        <v>3660.2472286799998</v>
      </c>
      <c r="J18" s="53">
        <v>3598.8903620599995</v>
      </c>
      <c r="K18" s="53">
        <v>3566.9270513799997</v>
      </c>
      <c r="L18" s="53">
        <v>3565.1524453100001</v>
      </c>
      <c r="M18" s="53">
        <v>3568.9140710499996</v>
      </c>
      <c r="N18" s="53">
        <v>3550.9795088800001</v>
      </c>
      <c r="O18" s="53">
        <v>3599.5658707799998</v>
      </c>
      <c r="P18" s="53">
        <v>3629.3646083899998</v>
      </c>
      <c r="Q18" s="53">
        <v>3628.8644872699997</v>
      </c>
      <c r="R18" s="53">
        <v>3620.3679514799996</v>
      </c>
      <c r="S18" s="53">
        <v>3624.13952324</v>
      </c>
      <c r="T18" s="53">
        <v>3618.7822145499995</v>
      </c>
      <c r="U18" s="53">
        <v>3554.2741559400001</v>
      </c>
      <c r="V18" s="53">
        <v>3562.9639897799998</v>
      </c>
      <c r="W18" s="53">
        <v>3552.5445926499997</v>
      </c>
      <c r="X18" s="53">
        <v>3611.1605273199998</v>
      </c>
      <c r="Y18" s="53">
        <v>3670.6693256600001</v>
      </c>
    </row>
    <row r="19" spans="1:25" s="54" customFormat="1" ht="15.75" x14ac:dyDescent="0.3">
      <c r="A19" s="52" t="s">
        <v>142</v>
      </c>
      <c r="B19" s="53">
        <v>3626.2618319899998</v>
      </c>
      <c r="C19" s="53">
        <v>3649.8664656399997</v>
      </c>
      <c r="D19" s="53">
        <v>3720.5726176299995</v>
      </c>
      <c r="E19" s="53">
        <v>3721.2217321199996</v>
      </c>
      <c r="F19" s="53">
        <v>3720.9165758399995</v>
      </c>
      <c r="G19" s="53">
        <v>3709.5339083599997</v>
      </c>
      <c r="H19" s="53">
        <v>3622.1734918599996</v>
      </c>
      <c r="I19" s="53">
        <v>3501.5464840099999</v>
      </c>
      <c r="J19" s="53">
        <v>3474.7182133199999</v>
      </c>
      <c r="K19" s="53">
        <v>3444.2550154800001</v>
      </c>
      <c r="L19" s="53">
        <v>3437.1007614800001</v>
      </c>
      <c r="M19" s="53">
        <v>3454.3682195900001</v>
      </c>
      <c r="N19" s="53">
        <v>3447.17547491</v>
      </c>
      <c r="O19" s="53">
        <v>3451.4312142399995</v>
      </c>
      <c r="P19" s="53">
        <v>3482.29512927</v>
      </c>
      <c r="Q19" s="53">
        <v>3493.4816545200001</v>
      </c>
      <c r="R19" s="53">
        <v>3498.6850947200001</v>
      </c>
      <c r="S19" s="53">
        <v>3509.54317085</v>
      </c>
      <c r="T19" s="53">
        <v>3479.0207117699997</v>
      </c>
      <c r="U19" s="53">
        <v>3426.5088888099999</v>
      </c>
      <c r="V19" s="53">
        <v>3433.6131822799998</v>
      </c>
      <c r="W19" s="53">
        <v>3450.5857577500001</v>
      </c>
      <c r="X19" s="53">
        <v>3513.3926376499999</v>
      </c>
      <c r="Y19" s="53">
        <v>3624.4387128199996</v>
      </c>
    </row>
    <row r="20" spans="1:25" s="54" customFormat="1" ht="15.75" x14ac:dyDescent="0.3">
      <c r="A20" s="52" t="s">
        <v>143</v>
      </c>
      <c r="B20" s="53">
        <v>3590.5328324299999</v>
      </c>
      <c r="C20" s="53">
        <v>3640.7834672899999</v>
      </c>
      <c r="D20" s="53">
        <v>3700.7240739899999</v>
      </c>
      <c r="E20" s="53">
        <v>3698.4935477499998</v>
      </c>
      <c r="F20" s="53">
        <v>3692.9949934299998</v>
      </c>
      <c r="G20" s="53">
        <v>3692.6029737899999</v>
      </c>
      <c r="H20" s="53">
        <v>3664.4116892799998</v>
      </c>
      <c r="I20" s="53">
        <v>3595.4429582100001</v>
      </c>
      <c r="J20" s="53">
        <v>3517.7662173499998</v>
      </c>
      <c r="K20" s="53">
        <v>3441.4057656699997</v>
      </c>
      <c r="L20" s="53">
        <v>3421.5710497599998</v>
      </c>
      <c r="M20" s="53">
        <v>3417.7987831499995</v>
      </c>
      <c r="N20" s="53">
        <v>3438.0170655399997</v>
      </c>
      <c r="O20" s="53">
        <v>3413.4318630999996</v>
      </c>
      <c r="P20" s="53">
        <v>3445.4190301499998</v>
      </c>
      <c r="Q20" s="53">
        <v>3425.6985690900001</v>
      </c>
      <c r="R20" s="53">
        <v>3434.7346742</v>
      </c>
      <c r="S20" s="53">
        <v>3445.8196542099995</v>
      </c>
      <c r="T20" s="53">
        <v>3457.8258958299998</v>
      </c>
      <c r="U20" s="53">
        <v>3415.4323921999999</v>
      </c>
      <c r="V20" s="53">
        <v>3422.3686188299998</v>
      </c>
      <c r="W20" s="53">
        <v>3408.4080628299998</v>
      </c>
      <c r="X20" s="53">
        <v>3456.76792183</v>
      </c>
      <c r="Y20" s="53">
        <v>3552.1117688499999</v>
      </c>
    </row>
    <row r="21" spans="1:25" s="54" customFormat="1" ht="15.75" x14ac:dyDescent="0.3">
      <c r="A21" s="52" t="s">
        <v>144</v>
      </c>
      <c r="B21" s="53">
        <v>3606.62123574</v>
      </c>
      <c r="C21" s="53">
        <v>3670.2173965399998</v>
      </c>
      <c r="D21" s="53">
        <v>3739.3768579699999</v>
      </c>
      <c r="E21" s="53">
        <v>3735.4044754999995</v>
      </c>
      <c r="F21" s="53">
        <v>3739.6831620299999</v>
      </c>
      <c r="G21" s="53">
        <v>3757.7923670699997</v>
      </c>
      <c r="H21" s="53">
        <v>3728.7749352399996</v>
      </c>
      <c r="I21" s="53">
        <v>3685.6462014700001</v>
      </c>
      <c r="J21" s="53">
        <v>3612.6796885499998</v>
      </c>
      <c r="K21" s="53">
        <v>3524.4031272699999</v>
      </c>
      <c r="L21" s="53">
        <v>3436.8338261299996</v>
      </c>
      <c r="M21" s="53">
        <v>3428.9879118599997</v>
      </c>
      <c r="N21" s="53">
        <v>3397.1375554699998</v>
      </c>
      <c r="O21" s="53">
        <v>3422.6686592699998</v>
      </c>
      <c r="P21" s="53">
        <v>3464.2274343999998</v>
      </c>
      <c r="Q21" s="53">
        <v>3507.2618064399999</v>
      </c>
      <c r="R21" s="53">
        <v>3500.2879565799999</v>
      </c>
      <c r="S21" s="53">
        <v>3506.9808849499996</v>
      </c>
      <c r="T21" s="53">
        <v>3472.2906323500001</v>
      </c>
      <c r="U21" s="53">
        <v>3416.2972213799999</v>
      </c>
      <c r="V21" s="53">
        <v>3419.0069070999998</v>
      </c>
      <c r="W21" s="53">
        <v>3437.6218845499998</v>
      </c>
      <c r="X21" s="53">
        <v>3483.85658521</v>
      </c>
      <c r="Y21" s="53">
        <v>3621.0623537299998</v>
      </c>
    </row>
    <row r="22" spans="1:25" s="54" customFormat="1" ht="15.75" x14ac:dyDescent="0.3">
      <c r="A22" s="52" t="s">
        <v>145</v>
      </c>
      <c r="B22" s="53">
        <v>3691.5999574499997</v>
      </c>
      <c r="C22" s="53">
        <v>3798.2952003299997</v>
      </c>
      <c r="D22" s="53">
        <v>3888.7458812499999</v>
      </c>
      <c r="E22" s="53">
        <v>4003.9200848399996</v>
      </c>
      <c r="F22" s="53">
        <v>3967.98516354</v>
      </c>
      <c r="G22" s="53">
        <v>3953.7849964399998</v>
      </c>
      <c r="H22" s="53">
        <v>3844.9576079199996</v>
      </c>
      <c r="I22" s="53">
        <v>3698.1073062799996</v>
      </c>
      <c r="J22" s="53">
        <v>3628.8647108199998</v>
      </c>
      <c r="K22" s="53">
        <v>3589.3422061299998</v>
      </c>
      <c r="L22" s="53">
        <v>3573.7875415299995</v>
      </c>
      <c r="M22" s="53">
        <v>3591.3992846000001</v>
      </c>
      <c r="N22" s="53">
        <v>3579.1675724899997</v>
      </c>
      <c r="O22" s="53">
        <v>3570.9998507499995</v>
      </c>
      <c r="P22" s="53">
        <v>3621.1967063100001</v>
      </c>
      <c r="Q22" s="53">
        <v>3596.3584625899998</v>
      </c>
      <c r="R22" s="53">
        <v>3596.6061667799995</v>
      </c>
      <c r="S22" s="53">
        <v>3616.9157761799997</v>
      </c>
      <c r="T22" s="53">
        <v>3585.2145430800001</v>
      </c>
      <c r="U22" s="53">
        <v>3531.2177968899996</v>
      </c>
      <c r="V22" s="53">
        <v>3535.2916599499995</v>
      </c>
      <c r="W22" s="53">
        <v>3553.8377047699996</v>
      </c>
      <c r="X22" s="53">
        <v>3626.2001293799999</v>
      </c>
      <c r="Y22" s="53">
        <v>3689.6523235300001</v>
      </c>
    </row>
    <row r="23" spans="1:25" s="54" customFormat="1" ht="15.75" x14ac:dyDescent="0.3">
      <c r="A23" s="52" t="s">
        <v>146</v>
      </c>
      <c r="B23" s="53">
        <v>3759.2191671499995</v>
      </c>
      <c r="C23" s="53">
        <v>3815.2434375599996</v>
      </c>
      <c r="D23" s="53">
        <v>3885.2783448599998</v>
      </c>
      <c r="E23" s="53">
        <v>3870.8308663399998</v>
      </c>
      <c r="F23" s="53">
        <v>3873.8633221599998</v>
      </c>
      <c r="G23" s="53">
        <v>3851.7697917099995</v>
      </c>
      <c r="H23" s="53">
        <v>3784.6396891499999</v>
      </c>
      <c r="I23" s="53">
        <v>3708.8639636799999</v>
      </c>
      <c r="J23" s="53">
        <v>3639.14967239</v>
      </c>
      <c r="K23" s="53">
        <v>3580.5543801799995</v>
      </c>
      <c r="L23" s="53">
        <v>3574.5754046299999</v>
      </c>
      <c r="M23" s="53">
        <v>3590.0227613799998</v>
      </c>
      <c r="N23" s="53">
        <v>3585.7768021499996</v>
      </c>
      <c r="O23" s="53">
        <v>3604.75120075</v>
      </c>
      <c r="P23" s="53">
        <v>3636.1771840199999</v>
      </c>
      <c r="Q23" s="53">
        <v>3623.3001304399995</v>
      </c>
      <c r="R23" s="53">
        <v>3625.7868541799999</v>
      </c>
      <c r="S23" s="53">
        <v>3619.6887795799998</v>
      </c>
      <c r="T23" s="53">
        <v>3593.8003024299996</v>
      </c>
      <c r="U23" s="53">
        <v>3539.3725653699998</v>
      </c>
      <c r="V23" s="53">
        <v>3532.8020555699995</v>
      </c>
      <c r="W23" s="53">
        <v>3553.8778279499998</v>
      </c>
      <c r="X23" s="53">
        <v>3628.9691026699998</v>
      </c>
      <c r="Y23" s="53">
        <v>3708.8059060699998</v>
      </c>
    </row>
    <row r="24" spans="1:25" s="54" customFormat="1" ht="15.75" x14ac:dyDescent="0.3">
      <c r="A24" s="52" t="s">
        <v>147</v>
      </c>
      <c r="B24" s="53">
        <v>3746.5110515399997</v>
      </c>
      <c r="C24" s="53">
        <v>3810.1442471399996</v>
      </c>
      <c r="D24" s="53">
        <v>3867.4782220799998</v>
      </c>
      <c r="E24" s="53">
        <v>3866.6300333700001</v>
      </c>
      <c r="F24" s="53">
        <v>3856.5687428799997</v>
      </c>
      <c r="G24" s="53">
        <v>3855.5906993399999</v>
      </c>
      <c r="H24" s="53">
        <v>3767.9525110199997</v>
      </c>
      <c r="I24" s="53">
        <v>3676.8245350299999</v>
      </c>
      <c r="J24" s="53">
        <v>3625.6586444499999</v>
      </c>
      <c r="K24" s="53">
        <v>3586.0927142199998</v>
      </c>
      <c r="L24" s="53">
        <v>3594.2948129500001</v>
      </c>
      <c r="M24" s="53">
        <v>3592.3134874999996</v>
      </c>
      <c r="N24" s="53">
        <v>3592.88622837</v>
      </c>
      <c r="O24" s="53">
        <v>3601.1925623999996</v>
      </c>
      <c r="P24" s="53">
        <v>3640.5896063800001</v>
      </c>
      <c r="Q24" s="53">
        <v>3629.5673427699999</v>
      </c>
      <c r="R24" s="53">
        <v>3630.6417974799997</v>
      </c>
      <c r="S24" s="53">
        <v>3636.3321689799996</v>
      </c>
      <c r="T24" s="53">
        <v>3605.8987206399997</v>
      </c>
      <c r="U24" s="53">
        <v>3548.4198018699999</v>
      </c>
      <c r="V24" s="53">
        <v>3543.1254727599999</v>
      </c>
      <c r="W24" s="53">
        <v>3557.1403287200001</v>
      </c>
      <c r="X24" s="53">
        <v>3628.61949688</v>
      </c>
      <c r="Y24" s="53">
        <v>3707.6407955300001</v>
      </c>
    </row>
    <row r="25" spans="1:25" s="54" customFormat="1" ht="15.75" x14ac:dyDescent="0.3">
      <c r="A25" s="52" t="s">
        <v>148</v>
      </c>
      <c r="B25" s="53">
        <v>3768.0857068899995</v>
      </c>
      <c r="C25" s="53">
        <v>3827.9735131199996</v>
      </c>
      <c r="D25" s="53">
        <v>3889.4257888299999</v>
      </c>
      <c r="E25" s="53">
        <v>3885.7547669599999</v>
      </c>
      <c r="F25" s="53">
        <v>3880.82436985</v>
      </c>
      <c r="G25" s="53">
        <v>3868.0434000999999</v>
      </c>
      <c r="H25" s="53">
        <v>3780.7522843099996</v>
      </c>
      <c r="I25" s="53">
        <v>3687.4782535899999</v>
      </c>
      <c r="J25" s="53">
        <v>3657.7305209400001</v>
      </c>
      <c r="K25" s="53">
        <v>3615.60455103</v>
      </c>
      <c r="L25" s="53">
        <v>3617.30500975</v>
      </c>
      <c r="M25" s="53">
        <v>3624.0706461499999</v>
      </c>
      <c r="N25" s="53">
        <v>3627.6663431799998</v>
      </c>
      <c r="O25" s="53">
        <v>3658.0554350100001</v>
      </c>
      <c r="P25" s="53">
        <v>3687.2468448700001</v>
      </c>
      <c r="Q25" s="53">
        <v>3672.27296252</v>
      </c>
      <c r="R25" s="53">
        <v>3683.7366825299996</v>
      </c>
      <c r="S25" s="53">
        <v>3682.65739682</v>
      </c>
      <c r="T25" s="53">
        <v>3635.3531351799998</v>
      </c>
      <c r="U25" s="53">
        <v>3572.2872753599995</v>
      </c>
      <c r="V25" s="53">
        <v>3563.5078338999997</v>
      </c>
      <c r="W25" s="53">
        <v>3584.3153408099997</v>
      </c>
      <c r="X25" s="53">
        <v>3649.9229220899997</v>
      </c>
      <c r="Y25" s="53">
        <v>3710.69728519</v>
      </c>
    </row>
    <row r="26" spans="1:25" s="54" customFormat="1" ht="15.75" x14ac:dyDescent="0.3">
      <c r="A26" s="52" t="s">
        <v>149</v>
      </c>
      <c r="B26" s="53">
        <v>3718.19908089</v>
      </c>
      <c r="C26" s="53">
        <v>3751.73797319</v>
      </c>
      <c r="D26" s="53">
        <v>3817.4235016899997</v>
      </c>
      <c r="E26" s="53">
        <v>3823.3533784900001</v>
      </c>
      <c r="F26" s="53">
        <v>3821.5804072299998</v>
      </c>
      <c r="G26" s="53">
        <v>3803.70480236</v>
      </c>
      <c r="H26" s="53">
        <v>3709.3900175499998</v>
      </c>
      <c r="I26" s="53">
        <v>3610.63253274</v>
      </c>
      <c r="J26" s="53">
        <v>3585.14974609</v>
      </c>
      <c r="K26" s="53">
        <v>3558.5743448599997</v>
      </c>
      <c r="L26" s="53">
        <v>3569.8266501299995</v>
      </c>
      <c r="M26" s="53">
        <v>3554.9729060299996</v>
      </c>
      <c r="N26" s="53">
        <v>3566.9819052099997</v>
      </c>
      <c r="O26" s="53">
        <v>3586.26887007</v>
      </c>
      <c r="P26" s="53">
        <v>3639.9786163799999</v>
      </c>
      <c r="Q26" s="53">
        <v>3631.3708684499998</v>
      </c>
      <c r="R26" s="53">
        <v>3635.3425894499997</v>
      </c>
      <c r="S26" s="53">
        <v>3647.1087946499997</v>
      </c>
      <c r="T26" s="53">
        <v>3607.2229350600001</v>
      </c>
      <c r="U26" s="53">
        <v>3514.0019506999997</v>
      </c>
      <c r="V26" s="53">
        <v>3503.5095108099995</v>
      </c>
      <c r="W26" s="53">
        <v>3514.2970421599998</v>
      </c>
      <c r="X26" s="53">
        <v>3582.7890596799998</v>
      </c>
      <c r="Y26" s="53">
        <v>3723.04512402</v>
      </c>
    </row>
    <row r="27" spans="1:25" s="54" customFormat="1" ht="15.75" x14ac:dyDescent="0.3">
      <c r="A27" s="52" t="s">
        <v>150</v>
      </c>
      <c r="B27" s="53">
        <v>3557.5218336799999</v>
      </c>
      <c r="C27" s="53">
        <v>3597.4806624399998</v>
      </c>
      <c r="D27" s="53">
        <v>3647.5486498299997</v>
      </c>
      <c r="E27" s="53">
        <v>3668.0204980899998</v>
      </c>
      <c r="F27" s="53">
        <v>3665.8364622299996</v>
      </c>
      <c r="G27" s="53">
        <v>3642.1105937599996</v>
      </c>
      <c r="H27" s="53">
        <v>3599.5396862999996</v>
      </c>
      <c r="I27" s="53">
        <v>3535.2639504199997</v>
      </c>
      <c r="J27" s="53">
        <v>3487.0786930699996</v>
      </c>
      <c r="K27" s="53">
        <v>3471.9606580599998</v>
      </c>
      <c r="L27" s="53">
        <v>3436.5663507099998</v>
      </c>
      <c r="M27" s="53">
        <v>3439.6657467699997</v>
      </c>
      <c r="N27" s="53">
        <v>3424.4977222999996</v>
      </c>
      <c r="O27" s="53">
        <v>3453.0159913399998</v>
      </c>
      <c r="P27" s="53">
        <v>3487.8341184800001</v>
      </c>
      <c r="Q27" s="53">
        <v>3489.3795577199999</v>
      </c>
      <c r="R27" s="53">
        <v>3486.4286819599997</v>
      </c>
      <c r="S27" s="53">
        <v>3477.8385491399995</v>
      </c>
      <c r="T27" s="53">
        <v>3437.9869487400001</v>
      </c>
      <c r="U27" s="53">
        <v>3416.4773664599998</v>
      </c>
      <c r="V27" s="53">
        <v>3414.4914497699997</v>
      </c>
      <c r="W27" s="53">
        <v>3436.97689954</v>
      </c>
      <c r="X27" s="53">
        <v>3494.0476236999998</v>
      </c>
      <c r="Y27" s="53">
        <v>3539.6173289299995</v>
      </c>
    </row>
    <row r="28" spans="1:25" s="54" customFormat="1" ht="15.75" x14ac:dyDescent="0.3">
      <c r="A28" s="52" t="s">
        <v>151</v>
      </c>
      <c r="B28" s="53">
        <v>3623.3446546299997</v>
      </c>
      <c r="C28" s="53">
        <v>3684.5593014599999</v>
      </c>
      <c r="D28" s="53">
        <v>3722.4204463599999</v>
      </c>
      <c r="E28" s="53">
        <v>3716.2785482700001</v>
      </c>
      <c r="F28" s="53">
        <v>3720.3940901799997</v>
      </c>
      <c r="G28" s="53">
        <v>3728.0164966599996</v>
      </c>
      <c r="H28" s="53">
        <v>3684.3835158399997</v>
      </c>
      <c r="I28" s="53">
        <v>3652.2816254599998</v>
      </c>
      <c r="J28" s="53">
        <v>3582.9975403499998</v>
      </c>
      <c r="K28" s="53">
        <v>3516.0257633799997</v>
      </c>
      <c r="L28" s="53">
        <v>3495.5707841699996</v>
      </c>
      <c r="M28" s="53">
        <v>3501.1985387199998</v>
      </c>
      <c r="N28" s="53">
        <v>3476.3982494699999</v>
      </c>
      <c r="O28" s="53">
        <v>3509.53814891</v>
      </c>
      <c r="P28" s="53">
        <v>3528.9149347699995</v>
      </c>
      <c r="Q28" s="53">
        <v>3523.3954193</v>
      </c>
      <c r="R28" s="53">
        <v>3525.7893796199996</v>
      </c>
      <c r="S28" s="53">
        <v>3526.1565939299999</v>
      </c>
      <c r="T28" s="53">
        <v>3490.5465930299997</v>
      </c>
      <c r="U28" s="53">
        <v>3430.6603422799999</v>
      </c>
      <c r="V28" s="53">
        <v>3430.1742365800001</v>
      </c>
      <c r="W28" s="53">
        <v>3445.5971085000001</v>
      </c>
      <c r="X28" s="53">
        <v>3502.5782348699995</v>
      </c>
      <c r="Y28" s="53">
        <v>3580.31871632</v>
      </c>
    </row>
    <row r="29" spans="1:25" s="54" customFormat="1" ht="15.75" x14ac:dyDescent="0.3">
      <c r="A29" s="52" t="s">
        <v>152</v>
      </c>
      <c r="B29" s="53">
        <v>3635.1021807199995</v>
      </c>
      <c r="C29" s="53">
        <v>3710.2484062599997</v>
      </c>
      <c r="D29" s="53">
        <v>3786.2384752299995</v>
      </c>
      <c r="E29" s="53">
        <v>3815.7259552299997</v>
      </c>
      <c r="F29" s="53">
        <v>3816.5086542099998</v>
      </c>
      <c r="G29" s="53">
        <v>3810.0389150999999</v>
      </c>
      <c r="H29" s="53">
        <v>3721.5938989299998</v>
      </c>
      <c r="I29" s="53">
        <v>3643.1098194999995</v>
      </c>
      <c r="J29" s="53">
        <v>3599.1807186099995</v>
      </c>
      <c r="K29" s="53">
        <v>3572.16994961</v>
      </c>
      <c r="L29" s="53">
        <v>3570.5474595099995</v>
      </c>
      <c r="M29" s="53">
        <v>3575.4005015899997</v>
      </c>
      <c r="N29" s="53">
        <v>3572.1986458000001</v>
      </c>
      <c r="O29" s="53">
        <v>3582.6434379699995</v>
      </c>
      <c r="P29" s="53">
        <v>3609.1388531100001</v>
      </c>
      <c r="Q29" s="53">
        <v>3591.9711805699999</v>
      </c>
      <c r="R29" s="53">
        <v>3594.3908061699999</v>
      </c>
      <c r="S29" s="53">
        <v>3605.5376276299999</v>
      </c>
      <c r="T29" s="53">
        <v>3563.8344151499996</v>
      </c>
      <c r="U29" s="53">
        <v>3510.26701349</v>
      </c>
      <c r="V29" s="53">
        <v>3531.7160845299995</v>
      </c>
      <c r="W29" s="53">
        <v>3550.2928056199999</v>
      </c>
      <c r="X29" s="53">
        <v>3592.9732602699996</v>
      </c>
      <c r="Y29" s="53">
        <v>3654.1089853099998</v>
      </c>
    </row>
    <row r="30" spans="1:25" s="54" customFormat="1" ht="15.75" x14ac:dyDescent="0.3">
      <c r="A30" s="52" t="s">
        <v>153</v>
      </c>
      <c r="B30" s="53">
        <v>3780.8200256199998</v>
      </c>
      <c r="C30" s="53">
        <v>3839.0158434899995</v>
      </c>
      <c r="D30" s="53">
        <v>3902.9451012899999</v>
      </c>
      <c r="E30" s="53">
        <v>3869.63263603</v>
      </c>
      <c r="F30" s="53">
        <v>3873.3883089199999</v>
      </c>
      <c r="G30" s="53">
        <v>3885.2229937299999</v>
      </c>
      <c r="H30" s="53">
        <v>3792.8592854399999</v>
      </c>
      <c r="I30" s="53">
        <v>3697.9369525699999</v>
      </c>
      <c r="J30" s="53">
        <v>3641.7360479599997</v>
      </c>
      <c r="K30" s="53">
        <v>3609.9631528499999</v>
      </c>
      <c r="L30" s="53">
        <v>3606.0298548499995</v>
      </c>
      <c r="M30" s="53">
        <v>3616.7963165499996</v>
      </c>
      <c r="N30" s="53">
        <v>3610.6991102699999</v>
      </c>
      <c r="O30" s="53">
        <v>3627.3312497399997</v>
      </c>
      <c r="P30" s="53">
        <v>3654.7268455099997</v>
      </c>
      <c r="Q30" s="53">
        <v>3616.1355472799996</v>
      </c>
      <c r="R30" s="53">
        <v>3613.5253844700001</v>
      </c>
      <c r="S30" s="53">
        <v>3634.4824347999997</v>
      </c>
      <c r="T30" s="53">
        <v>3596.2855684699998</v>
      </c>
      <c r="U30" s="53">
        <v>3550.1368687899999</v>
      </c>
      <c r="V30" s="53">
        <v>3553.3047191199998</v>
      </c>
      <c r="W30" s="53">
        <v>3575.3143154099998</v>
      </c>
      <c r="X30" s="53">
        <v>3629.3891656299998</v>
      </c>
      <c r="Y30" s="53">
        <v>3698.4354195099995</v>
      </c>
    </row>
    <row r="31" spans="1:25" s="54" customFormat="1" ht="15.75" x14ac:dyDescent="0.3">
      <c r="A31" s="52" t="s">
        <v>154</v>
      </c>
      <c r="B31" s="53">
        <v>3792.92737579</v>
      </c>
      <c r="C31" s="53">
        <v>3844.8759698399999</v>
      </c>
      <c r="D31" s="53">
        <v>3913.1432029299995</v>
      </c>
      <c r="E31" s="53">
        <v>3911.6552317400001</v>
      </c>
      <c r="F31" s="53">
        <v>3908.9071936800001</v>
      </c>
      <c r="G31" s="53">
        <v>3897.04966633</v>
      </c>
      <c r="H31" s="53">
        <v>3807.7505812899999</v>
      </c>
      <c r="I31" s="53">
        <v>3729.5063875099995</v>
      </c>
      <c r="J31" s="53">
        <v>3680.9060675399996</v>
      </c>
      <c r="K31" s="53">
        <v>3583.7739755699995</v>
      </c>
      <c r="L31" s="53">
        <v>3594.5731164700001</v>
      </c>
      <c r="M31" s="53">
        <v>3608.4724442500001</v>
      </c>
      <c r="N31" s="53">
        <v>3628.9131992499997</v>
      </c>
      <c r="O31" s="53">
        <v>3636.6671649399996</v>
      </c>
      <c r="P31" s="53">
        <v>3650.1654427799995</v>
      </c>
      <c r="Q31" s="53">
        <v>3615.3961690999995</v>
      </c>
      <c r="R31" s="53">
        <v>3625.8521225799996</v>
      </c>
      <c r="S31" s="53">
        <v>3630.7364425099995</v>
      </c>
      <c r="T31" s="53">
        <v>3651.2244528499996</v>
      </c>
      <c r="U31" s="53">
        <v>3605.6275587599998</v>
      </c>
      <c r="V31" s="53">
        <v>3613.9625182099999</v>
      </c>
      <c r="W31" s="53">
        <v>3640.2987652499996</v>
      </c>
      <c r="X31" s="53">
        <v>3693.6118206000001</v>
      </c>
      <c r="Y31" s="53">
        <v>3732.8640252499999</v>
      </c>
    </row>
    <row r="32" spans="1:25" s="54" customFormat="1" ht="15.75" x14ac:dyDescent="0.3">
      <c r="A32" s="52" t="s">
        <v>155</v>
      </c>
      <c r="B32" s="53">
        <v>3752.7761774699998</v>
      </c>
      <c r="C32" s="53">
        <v>3805.7826283999998</v>
      </c>
      <c r="D32" s="53">
        <v>3862.2653823199998</v>
      </c>
      <c r="E32" s="53">
        <v>3827.1046322599996</v>
      </c>
      <c r="F32" s="53">
        <v>3819.53968291</v>
      </c>
      <c r="G32" s="53">
        <v>3843.7490463399999</v>
      </c>
      <c r="H32" s="53">
        <v>3763.6705314199999</v>
      </c>
      <c r="I32" s="53">
        <v>3689.7292949899997</v>
      </c>
      <c r="J32" s="53">
        <v>3630.8762519900001</v>
      </c>
      <c r="K32" s="53">
        <v>3535.4636160699997</v>
      </c>
      <c r="L32" s="53">
        <v>3534.2189901900001</v>
      </c>
      <c r="M32" s="53">
        <v>3557.1669257699996</v>
      </c>
      <c r="N32" s="53">
        <v>3572.1012301499995</v>
      </c>
      <c r="O32" s="53">
        <v>3591.3722087799997</v>
      </c>
      <c r="P32" s="53">
        <v>3623.0741737499998</v>
      </c>
      <c r="Q32" s="53">
        <v>3640.2555800499995</v>
      </c>
      <c r="R32" s="53">
        <v>3651.0611968899998</v>
      </c>
      <c r="S32" s="53">
        <v>3643.5136145899996</v>
      </c>
      <c r="T32" s="53">
        <v>3642.1335012599998</v>
      </c>
      <c r="U32" s="53">
        <v>3592.0619173499999</v>
      </c>
      <c r="V32" s="53">
        <v>3600.1831304099996</v>
      </c>
      <c r="W32" s="53">
        <v>3623.23192586</v>
      </c>
      <c r="X32" s="53">
        <v>3682.9046762199996</v>
      </c>
      <c r="Y32" s="53">
        <v>3751.1725395699996</v>
      </c>
    </row>
    <row r="33" spans="1:27" s="54" customFormat="1" ht="15.75" x14ac:dyDescent="0.3">
      <c r="A33" s="52" t="s">
        <v>156</v>
      </c>
      <c r="B33" s="53">
        <v>3791.1188641299996</v>
      </c>
      <c r="C33" s="53">
        <v>3862.0120876599999</v>
      </c>
      <c r="D33" s="53">
        <v>3909.1281547799999</v>
      </c>
      <c r="E33" s="53">
        <v>3884.3827348499999</v>
      </c>
      <c r="F33" s="53">
        <v>3884.3065202299995</v>
      </c>
      <c r="G33" s="53">
        <v>3885.7054037799999</v>
      </c>
      <c r="H33" s="53">
        <v>3804.6628947899999</v>
      </c>
      <c r="I33" s="53">
        <v>3724.07262584</v>
      </c>
      <c r="J33" s="53">
        <v>3655.6273980999995</v>
      </c>
      <c r="K33" s="53">
        <v>3631.9299210499998</v>
      </c>
      <c r="L33" s="53">
        <v>3612.3279664299998</v>
      </c>
      <c r="M33" s="53">
        <v>3627.2871608400001</v>
      </c>
      <c r="N33" s="53">
        <v>3645.3365899</v>
      </c>
      <c r="O33" s="53">
        <v>3637.5758484799999</v>
      </c>
      <c r="P33" s="53">
        <v>3685.0624366100001</v>
      </c>
      <c r="Q33" s="53">
        <v>3658.9195294499996</v>
      </c>
      <c r="R33" s="53">
        <v>3690.7351478499995</v>
      </c>
      <c r="S33" s="53">
        <v>3698.80157667</v>
      </c>
      <c r="T33" s="53">
        <v>3627.1780136999996</v>
      </c>
      <c r="U33" s="53">
        <v>3589.28604111</v>
      </c>
      <c r="V33" s="53">
        <v>3610.9006783899995</v>
      </c>
      <c r="W33" s="53">
        <v>3647.3060793899995</v>
      </c>
      <c r="X33" s="53">
        <v>3705.0162581699997</v>
      </c>
      <c r="Y33" s="53">
        <v>3706.3727048399996</v>
      </c>
    </row>
    <row r="34" spans="1:27" s="54" customFormat="1" ht="15.75" x14ac:dyDescent="0.3">
      <c r="A34" s="52" t="s">
        <v>157</v>
      </c>
      <c r="B34" s="53">
        <v>3757.7246743599999</v>
      </c>
      <c r="C34" s="53">
        <v>3787.8433464499999</v>
      </c>
      <c r="D34" s="53">
        <v>3838.9398559799997</v>
      </c>
      <c r="E34" s="53">
        <v>3837.8039712699997</v>
      </c>
      <c r="F34" s="53">
        <v>3841.5724054299999</v>
      </c>
      <c r="G34" s="53">
        <v>3812.8323585099997</v>
      </c>
      <c r="H34" s="53">
        <v>3782.4215469399996</v>
      </c>
      <c r="I34" s="53">
        <v>3702.48515623</v>
      </c>
      <c r="J34" s="53">
        <v>3655.4660146099995</v>
      </c>
      <c r="K34" s="53">
        <v>3601.8553113799999</v>
      </c>
      <c r="L34" s="53">
        <v>3575.1713915599998</v>
      </c>
      <c r="M34" s="53">
        <v>3582.5392752899998</v>
      </c>
      <c r="N34" s="53">
        <v>3574.9061148800001</v>
      </c>
      <c r="O34" s="53">
        <v>3592.5391862099996</v>
      </c>
      <c r="P34" s="53">
        <v>3625.7270964899999</v>
      </c>
      <c r="Q34" s="53">
        <v>3607.82847382</v>
      </c>
      <c r="R34" s="53">
        <v>3612.46103528</v>
      </c>
      <c r="S34" s="53">
        <v>3616.2797993799995</v>
      </c>
      <c r="T34" s="53">
        <v>3567.4712033799997</v>
      </c>
      <c r="U34" s="53">
        <v>3525.69199475</v>
      </c>
      <c r="V34" s="53">
        <v>3535.6466122900001</v>
      </c>
      <c r="W34" s="53">
        <v>3563.9109865299997</v>
      </c>
      <c r="X34" s="53">
        <v>3608.2914116799998</v>
      </c>
      <c r="Y34" s="53">
        <v>3651.46065017</v>
      </c>
    </row>
    <row r="35" spans="1:27" s="54" customFormat="1" ht="15.75" x14ac:dyDescent="0.3">
      <c r="A35" s="52" t="s">
        <v>158</v>
      </c>
      <c r="B35" s="53">
        <v>3732.2674368199996</v>
      </c>
      <c r="C35" s="53">
        <v>3793.8317545099999</v>
      </c>
      <c r="D35" s="53">
        <v>3825.0774776099997</v>
      </c>
      <c r="E35" s="53">
        <v>3828.5314284999995</v>
      </c>
      <c r="F35" s="53">
        <v>3820.59286806</v>
      </c>
      <c r="G35" s="53">
        <v>3822.9760659399999</v>
      </c>
      <c r="H35" s="53">
        <v>3791.9539259099997</v>
      </c>
      <c r="I35" s="53">
        <v>3768.0542991599996</v>
      </c>
      <c r="J35" s="53">
        <v>3668.7286478400001</v>
      </c>
      <c r="K35" s="53">
        <v>3592.7567551699999</v>
      </c>
      <c r="L35" s="53">
        <v>3574.7242426899998</v>
      </c>
      <c r="M35" s="53">
        <v>3577.6964399499998</v>
      </c>
      <c r="N35" s="53">
        <v>3573.4566961</v>
      </c>
      <c r="O35" s="53">
        <v>3594.8479175399998</v>
      </c>
      <c r="P35" s="53">
        <v>3622.6650253600001</v>
      </c>
      <c r="Q35" s="53">
        <v>3607.2535590999996</v>
      </c>
      <c r="R35" s="53">
        <v>3609.1609755700001</v>
      </c>
      <c r="S35" s="53">
        <v>3604.7506245599998</v>
      </c>
      <c r="T35" s="53">
        <v>3555.4062739199999</v>
      </c>
      <c r="U35" s="53">
        <v>3509.7136504999999</v>
      </c>
      <c r="V35" s="53">
        <v>3526.63019033</v>
      </c>
      <c r="W35" s="53">
        <v>3552.3985541599995</v>
      </c>
      <c r="X35" s="53">
        <v>3608.3373544799997</v>
      </c>
      <c r="Y35" s="53">
        <v>3671.5511472399999</v>
      </c>
    </row>
    <row r="36" spans="1:27" s="54" customFormat="1" ht="15.75" x14ac:dyDescent="0.3">
      <c r="A36" s="52" t="s">
        <v>159</v>
      </c>
      <c r="B36" s="53">
        <v>3784.9273546599998</v>
      </c>
      <c r="C36" s="53">
        <v>3845.2953599699995</v>
      </c>
      <c r="D36" s="53">
        <v>3904.1030568999995</v>
      </c>
      <c r="E36" s="53">
        <v>3938.73765078</v>
      </c>
      <c r="F36" s="53">
        <v>3923.1904420199999</v>
      </c>
      <c r="G36" s="53">
        <v>3863.93625746</v>
      </c>
      <c r="H36" s="53">
        <v>3764.7056308199999</v>
      </c>
      <c r="I36" s="53">
        <v>3687.4421464799998</v>
      </c>
      <c r="J36" s="53">
        <v>3637.9349379799996</v>
      </c>
      <c r="K36" s="53">
        <v>3594.2289712799998</v>
      </c>
      <c r="L36" s="53">
        <v>3538.0924318099997</v>
      </c>
      <c r="M36" s="53">
        <v>3546.4092683599997</v>
      </c>
      <c r="N36" s="53">
        <v>3543.9966363899998</v>
      </c>
      <c r="O36" s="53">
        <v>3557.1152454799999</v>
      </c>
      <c r="P36" s="53">
        <v>3596.5446430699999</v>
      </c>
      <c r="Q36" s="53">
        <v>3589.58128605</v>
      </c>
      <c r="R36" s="53">
        <v>3622.6743244599998</v>
      </c>
      <c r="S36" s="53">
        <v>3618.8456414799998</v>
      </c>
      <c r="T36" s="53">
        <v>3549.3666086899998</v>
      </c>
      <c r="U36" s="53">
        <v>3513.2232377</v>
      </c>
      <c r="V36" s="53">
        <v>3534.1601317899995</v>
      </c>
      <c r="W36" s="53">
        <v>3551.6171512999999</v>
      </c>
      <c r="X36" s="53">
        <v>3614.33282779</v>
      </c>
      <c r="Y36" s="53">
        <v>3664.1640868999998</v>
      </c>
    </row>
    <row r="37" spans="1:27" s="54" customFormat="1" ht="15.75" x14ac:dyDescent="0.3">
      <c r="A37" s="52" t="s">
        <v>160</v>
      </c>
      <c r="B37" s="53">
        <v>3767.5851609599995</v>
      </c>
      <c r="C37" s="53">
        <v>3830.0257140200001</v>
      </c>
      <c r="D37" s="53">
        <v>3900.7897720000001</v>
      </c>
      <c r="E37" s="53">
        <v>3899.58875119</v>
      </c>
      <c r="F37" s="53">
        <v>3859.89838341</v>
      </c>
      <c r="G37" s="53">
        <v>3815.4522078399996</v>
      </c>
      <c r="H37" s="53">
        <v>3781.80395778</v>
      </c>
      <c r="I37" s="53">
        <v>3712.7001719899999</v>
      </c>
      <c r="J37" s="53">
        <v>3677.9571056099999</v>
      </c>
      <c r="K37" s="53">
        <v>3625.9890846399999</v>
      </c>
      <c r="L37" s="53">
        <v>3616.1073965999999</v>
      </c>
      <c r="M37" s="53">
        <v>3626.7979309699995</v>
      </c>
      <c r="N37" s="53">
        <v>3617.1270729299995</v>
      </c>
      <c r="O37" s="53">
        <v>3629.74366207</v>
      </c>
      <c r="P37" s="53">
        <v>3666.4194949100001</v>
      </c>
      <c r="Q37" s="53">
        <v>3654.5710157599997</v>
      </c>
      <c r="R37" s="53">
        <v>3668.1300434899995</v>
      </c>
      <c r="S37" s="53">
        <v>3652.1266126099999</v>
      </c>
      <c r="T37" s="53">
        <v>3582.8426827099997</v>
      </c>
      <c r="U37" s="53">
        <v>3565.7295550899998</v>
      </c>
      <c r="V37" s="53">
        <v>3576.2668610800001</v>
      </c>
      <c r="W37" s="53">
        <v>3582.7272887399995</v>
      </c>
      <c r="X37" s="53">
        <v>3636.9726030499996</v>
      </c>
      <c r="Y37" s="53">
        <v>3687.9264458499997</v>
      </c>
    </row>
    <row r="38" spans="1:27" s="54" customFormat="1" ht="15.75" x14ac:dyDescent="0.3">
      <c r="A38" s="52" t="s">
        <v>161</v>
      </c>
      <c r="B38" s="53">
        <v>3653.3660488999999</v>
      </c>
      <c r="C38" s="53">
        <v>3703.8185928699995</v>
      </c>
      <c r="D38" s="53">
        <v>3769.8962001999998</v>
      </c>
      <c r="E38" s="53">
        <v>3765.8064700999998</v>
      </c>
      <c r="F38" s="53">
        <v>3765.6585780099995</v>
      </c>
      <c r="G38" s="53">
        <v>3755.2817767999995</v>
      </c>
      <c r="H38" s="53">
        <v>3674.9411735999997</v>
      </c>
      <c r="I38" s="53">
        <v>3587.8433039299998</v>
      </c>
      <c r="J38" s="53">
        <v>3535.4338278999999</v>
      </c>
      <c r="K38" s="53">
        <v>3496.7973953800001</v>
      </c>
      <c r="L38" s="53">
        <v>3498.6171055300001</v>
      </c>
      <c r="M38" s="53">
        <v>3505.1167637099998</v>
      </c>
      <c r="N38" s="53">
        <v>3524.70158945</v>
      </c>
      <c r="O38" s="53">
        <v>3538.8226226199995</v>
      </c>
      <c r="P38" s="53">
        <v>3550.03088871</v>
      </c>
      <c r="Q38" s="53">
        <v>3558.0121385100001</v>
      </c>
      <c r="R38" s="53">
        <v>3574.3835646099997</v>
      </c>
      <c r="S38" s="53">
        <v>3539.3434063199998</v>
      </c>
      <c r="T38" s="53">
        <v>3475.2276865699996</v>
      </c>
      <c r="U38" s="53">
        <v>3448.1092445899999</v>
      </c>
      <c r="V38" s="53">
        <v>3467.3057237200001</v>
      </c>
      <c r="W38" s="53">
        <v>3481.7173180699997</v>
      </c>
      <c r="X38" s="53">
        <v>3538.7584975299997</v>
      </c>
      <c r="Y38" s="53">
        <v>3610.86708327</v>
      </c>
    </row>
    <row r="39" spans="1:27" s="54" customFormat="1" ht="15.75" x14ac:dyDescent="0.3">
      <c r="A39" s="52" t="s">
        <v>162</v>
      </c>
      <c r="B39" s="53">
        <v>3676.9279984799996</v>
      </c>
      <c r="C39" s="53">
        <v>3733.2475283099998</v>
      </c>
      <c r="D39" s="53">
        <v>3779.9531349499998</v>
      </c>
      <c r="E39" s="53">
        <v>3778.5007371699999</v>
      </c>
      <c r="F39" s="53">
        <v>3770.0396189200001</v>
      </c>
      <c r="G39" s="53">
        <v>3750.6302086199998</v>
      </c>
      <c r="H39" s="53">
        <v>3677.7429448799999</v>
      </c>
      <c r="I39" s="53">
        <v>3637.9217002199998</v>
      </c>
      <c r="J39" s="53">
        <v>3582.1288101399996</v>
      </c>
      <c r="K39" s="53">
        <v>3546.7102464599998</v>
      </c>
      <c r="L39" s="53">
        <v>3556.0872047699995</v>
      </c>
      <c r="M39" s="53">
        <v>3562.4508555100001</v>
      </c>
      <c r="N39" s="53">
        <v>3576.4459755299995</v>
      </c>
      <c r="O39" s="53">
        <v>3592.8884156799995</v>
      </c>
      <c r="P39" s="53">
        <v>3601.8291105600001</v>
      </c>
      <c r="Q39" s="53">
        <v>3621.5362042899997</v>
      </c>
      <c r="R39" s="53">
        <v>3643.0266779699996</v>
      </c>
      <c r="S39" s="53">
        <v>3616.1887853099997</v>
      </c>
      <c r="T39" s="53">
        <v>3551.62110312</v>
      </c>
      <c r="U39" s="53">
        <v>3525.4216895899999</v>
      </c>
      <c r="V39" s="53">
        <v>3537.27494174</v>
      </c>
      <c r="W39" s="53">
        <v>3556.1036825900001</v>
      </c>
      <c r="X39" s="53">
        <v>3621.0918304199995</v>
      </c>
      <c r="Y39" s="53">
        <v>3679.9108850299999</v>
      </c>
    </row>
    <row r="40" spans="1:27" s="54" customFormat="1" ht="15.75" x14ac:dyDescent="0.3">
      <c r="A40" s="52" t="s">
        <v>163</v>
      </c>
      <c r="B40" s="53">
        <v>3724.0749307899996</v>
      </c>
      <c r="C40" s="53">
        <v>3788.7156882199997</v>
      </c>
      <c r="D40" s="53">
        <v>3832.1685368600001</v>
      </c>
      <c r="E40" s="53">
        <v>3842.9081975299996</v>
      </c>
      <c r="F40" s="53">
        <v>3851.8896641399997</v>
      </c>
      <c r="G40" s="53">
        <v>3827.3363349199999</v>
      </c>
      <c r="H40" s="53">
        <v>3748.7282012999999</v>
      </c>
      <c r="I40" s="53">
        <v>3640.3509753499998</v>
      </c>
      <c r="J40" s="53">
        <v>3575.1496986499997</v>
      </c>
      <c r="K40" s="53">
        <v>3542.6091101900001</v>
      </c>
      <c r="L40" s="53">
        <v>3542.9732093399998</v>
      </c>
      <c r="M40" s="53">
        <v>3558.4538434099995</v>
      </c>
      <c r="N40" s="53">
        <v>3598.2755083399998</v>
      </c>
      <c r="O40" s="53">
        <v>3617.9830566000001</v>
      </c>
      <c r="P40" s="53">
        <v>3645.9535776799999</v>
      </c>
      <c r="Q40" s="53">
        <v>3654.98841171</v>
      </c>
      <c r="R40" s="53">
        <v>3662.2421357499998</v>
      </c>
      <c r="S40" s="53">
        <v>3637.8015412699997</v>
      </c>
      <c r="T40" s="53">
        <v>3560.2242352099997</v>
      </c>
      <c r="U40" s="53">
        <v>3528.07542302</v>
      </c>
      <c r="V40" s="53">
        <v>3553.1959958399998</v>
      </c>
      <c r="W40" s="53">
        <v>3573.1423958400001</v>
      </c>
      <c r="X40" s="53">
        <v>3633.5478688200001</v>
      </c>
      <c r="Y40" s="53">
        <v>3741.5004731899999</v>
      </c>
    </row>
    <row r="41" spans="1:27" s="54" customFormat="1" ht="15.75" x14ac:dyDescent="0.3">
      <c r="A41" s="52" t="s">
        <v>164</v>
      </c>
      <c r="B41" s="53">
        <v>3768.9852310199999</v>
      </c>
      <c r="C41" s="53">
        <v>3734.6231612299998</v>
      </c>
      <c r="D41" s="53">
        <v>3787.79935492</v>
      </c>
      <c r="E41" s="53">
        <v>3791.6548677000001</v>
      </c>
      <c r="F41" s="53">
        <v>3793.00279004</v>
      </c>
      <c r="G41" s="53">
        <v>3786.8971072699997</v>
      </c>
      <c r="H41" s="53">
        <v>3769.2084489700001</v>
      </c>
      <c r="I41" s="53">
        <v>3723.3647734999995</v>
      </c>
      <c r="J41" s="53">
        <v>3664.5426118899995</v>
      </c>
      <c r="K41" s="53">
        <v>3588.4406743399995</v>
      </c>
      <c r="L41" s="53">
        <v>3564.6634668899997</v>
      </c>
      <c r="M41" s="53">
        <v>3566.6335717399998</v>
      </c>
      <c r="N41" s="53">
        <v>3588.3117753899996</v>
      </c>
      <c r="O41" s="53">
        <v>3600.3050100699998</v>
      </c>
      <c r="P41" s="53">
        <v>3614.8916645099998</v>
      </c>
      <c r="Q41" s="53">
        <v>3627.7746673900001</v>
      </c>
      <c r="R41" s="53">
        <v>3622.1822944999999</v>
      </c>
      <c r="S41" s="53">
        <v>3620.6473038799995</v>
      </c>
      <c r="T41" s="53">
        <v>3556.6385576599996</v>
      </c>
      <c r="U41" s="53">
        <v>3532.6536660799998</v>
      </c>
      <c r="V41" s="53">
        <v>3553.5465857099998</v>
      </c>
      <c r="W41" s="53">
        <v>3576.1453771399997</v>
      </c>
      <c r="X41" s="53">
        <v>3609.6241028699997</v>
      </c>
      <c r="Y41" s="53">
        <v>3664.8498882200001</v>
      </c>
    </row>
    <row r="42" spans="1:27" s="54" customFormat="1" ht="15.75" x14ac:dyDescent="0.3">
      <c r="A42" s="52" t="s">
        <v>165</v>
      </c>
      <c r="B42" s="53">
        <v>3656.4500441800001</v>
      </c>
      <c r="C42" s="53">
        <v>3704.3978252299999</v>
      </c>
      <c r="D42" s="53">
        <v>3761.7512029999998</v>
      </c>
      <c r="E42" s="53">
        <v>3763.24413164</v>
      </c>
      <c r="F42" s="53">
        <v>3765.6361084299997</v>
      </c>
      <c r="G42" s="53">
        <v>3763.5319092999998</v>
      </c>
      <c r="H42" s="53">
        <v>3747.5534774799999</v>
      </c>
      <c r="I42" s="53">
        <v>3721.6452662599995</v>
      </c>
      <c r="J42" s="53">
        <v>3714.2517798599997</v>
      </c>
      <c r="K42" s="53">
        <v>3642.3486261499997</v>
      </c>
      <c r="L42" s="53">
        <v>3614.4108426499997</v>
      </c>
      <c r="M42" s="53">
        <v>3616.5039146700001</v>
      </c>
      <c r="N42" s="53">
        <v>3625.5795799199996</v>
      </c>
      <c r="O42" s="53">
        <v>3641.4303915699998</v>
      </c>
      <c r="P42" s="53">
        <v>3658.1625809999996</v>
      </c>
      <c r="Q42" s="53">
        <v>3672.9392822999998</v>
      </c>
      <c r="R42" s="53">
        <v>3663.4938061599996</v>
      </c>
      <c r="S42" s="53">
        <v>3644.698292</v>
      </c>
      <c r="T42" s="53">
        <v>3577.8858930599999</v>
      </c>
      <c r="U42" s="53">
        <v>3551.03983444</v>
      </c>
      <c r="V42" s="53">
        <v>3568.4415564299998</v>
      </c>
      <c r="W42" s="53">
        <v>3590.4936429599998</v>
      </c>
      <c r="X42" s="53">
        <v>3629.1736627199998</v>
      </c>
      <c r="Y42" s="53">
        <v>3695.3428597399998</v>
      </c>
    </row>
    <row r="43" spans="1:27" s="54" customFormat="1" ht="15.75" x14ac:dyDescent="0.3">
      <c r="A43" s="52" t="s">
        <v>166</v>
      </c>
      <c r="B43" s="53">
        <v>3628.4930285599999</v>
      </c>
      <c r="C43" s="53">
        <v>3689.9909992499997</v>
      </c>
      <c r="D43" s="53">
        <v>3726.8842191399999</v>
      </c>
      <c r="E43" s="53">
        <v>3724.4335221399997</v>
      </c>
      <c r="F43" s="53">
        <v>3720.28470578</v>
      </c>
      <c r="G43" s="53">
        <v>3744.0228864000001</v>
      </c>
      <c r="H43" s="53">
        <v>3782.3275782299997</v>
      </c>
      <c r="I43" s="53">
        <v>3723.2215562199999</v>
      </c>
      <c r="J43" s="53">
        <v>3721.1015474400001</v>
      </c>
      <c r="K43" s="53">
        <v>3693.3035763499997</v>
      </c>
      <c r="L43" s="53">
        <v>3690.5622787699995</v>
      </c>
      <c r="M43" s="53">
        <v>3705.3557456099998</v>
      </c>
      <c r="N43" s="53">
        <v>3727.3094504299997</v>
      </c>
      <c r="O43" s="53">
        <v>3747.1933161299999</v>
      </c>
      <c r="P43" s="53">
        <v>3760.1540022999998</v>
      </c>
      <c r="Q43" s="53">
        <v>3775.2739148800001</v>
      </c>
      <c r="R43" s="53">
        <v>3765.5308440599997</v>
      </c>
      <c r="S43" s="53">
        <v>3723.8829315799999</v>
      </c>
      <c r="T43" s="53">
        <v>3673.5811079999999</v>
      </c>
      <c r="U43" s="53">
        <v>3639.8788121499997</v>
      </c>
      <c r="V43" s="53">
        <v>3667.24301363</v>
      </c>
      <c r="W43" s="53">
        <v>3683.23300423</v>
      </c>
      <c r="X43" s="53">
        <v>3744.5279324399999</v>
      </c>
      <c r="Y43" s="53">
        <v>3799.7869707199998</v>
      </c>
    </row>
    <row r="44" spans="1:27" s="54" customFormat="1" ht="15.75" x14ac:dyDescent="0.3">
      <c r="A44" s="52" t="s">
        <v>167</v>
      </c>
      <c r="B44" s="53">
        <v>3849.57746081</v>
      </c>
      <c r="C44" s="53">
        <v>3910.7100346099996</v>
      </c>
      <c r="D44" s="53">
        <v>3971.0854206199997</v>
      </c>
      <c r="E44" s="53">
        <v>3981.4931903199995</v>
      </c>
      <c r="F44" s="53">
        <v>3982.2068409399999</v>
      </c>
      <c r="G44" s="53">
        <v>3966.09166611</v>
      </c>
      <c r="H44" s="53">
        <v>3882.4182997999997</v>
      </c>
      <c r="I44" s="53">
        <v>3799.7221605599998</v>
      </c>
      <c r="J44" s="53">
        <v>3752.8568429399998</v>
      </c>
      <c r="K44" s="53">
        <v>3736.3286700999997</v>
      </c>
      <c r="L44" s="53">
        <v>3706.0165803800001</v>
      </c>
      <c r="M44" s="53">
        <v>3727.5395339199995</v>
      </c>
      <c r="N44" s="53">
        <v>3748.5464508699997</v>
      </c>
      <c r="O44" s="53">
        <v>3764.0562899899996</v>
      </c>
      <c r="P44" s="53">
        <v>3774.1689443899995</v>
      </c>
      <c r="Q44" s="53">
        <v>3786.5751444399998</v>
      </c>
      <c r="R44" s="53">
        <v>3783.6035245899998</v>
      </c>
      <c r="S44" s="53">
        <v>3757.7422733799999</v>
      </c>
      <c r="T44" s="53">
        <v>3694.6145193499997</v>
      </c>
      <c r="U44" s="53">
        <v>3672.1420258299995</v>
      </c>
      <c r="V44" s="53">
        <v>3694.4207745399999</v>
      </c>
      <c r="W44" s="53">
        <v>3701.1572782200001</v>
      </c>
      <c r="X44" s="53">
        <v>3762.2967625299998</v>
      </c>
      <c r="Y44" s="53">
        <v>3778.4377699999995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74" t="s">
        <v>69</v>
      </c>
      <c r="B46" s="225" t="s">
        <v>95</v>
      </c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</row>
    <row r="47" spans="1:27" s="23" customFormat="1" x14ac:dyDescent="0.2">
      <c r="A47" s="174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.75" customHeight="1" x14ac:dyDescent="0.2">
      <c r="A48" s="50" t="s">
        <v>137</v>
      </c>
      <c r="B48" s="58">
        <v>4709.5496162899999</v>
      </c>
      <c r="C48" s="58">
        <v>4768.20574261</v>
      </c>
      <c r="D48" s="58">
        <v>4841.5174068599999</v>
      </c>
      <c r="E48" s="58">
        <v>4831.0524009299997</v>
      </c>
      <c r="F48" s="58">
        <v>4826.8724819700001</v>
      </c>
      <c r="G48" s="58">
        <v>4831.5972877099994</v>
      </c>
      <c r="H48" s="58">
        <v>4788.3198463799999</v>
      </c>
      <c r="I48" s="58">
        <v>4774.1485438099999</v>
      </c>
      <c r="J48" s="58">
        <v>4758.4745839199995</v>
      </c>
      <c r="K48" s="58">
        <v>4729.5617829399998</v>
      </c>
      <c r="L48" s="58">
        <v>4657.3078647399998</v>
      </c>
      <c r="M48" s="58">
        <v>4656.3390294800001</v>
      </c>
      <c r="N48" s="58">
        <v>4624.2419658700001</v>
      </c>
      <c r="O48" s="58">
        <v>4659.7900156300002</v>
      </c>
      <c r="P48" s="58">
        <v>4708.8655653400001</v>
      </c>
      <c r="Q48" s="58">
        <v>4682.8607670499996</v>
      </c>
      <c r="R48" s="58">
        <v>4681.0011122099995</v>
      </c>
      <c r="S48" s="58">
        <v>4691.5950440199995</v>
      </c>
      <c r="T48" s="58">
        <v>4653.5513180799999</v>
      </c>
      <c r="U48" s="58">
        <v>4582.1932422</v>
      </c>
      <c r="V48" s="58">
        <v>4572.5853957299996</v>
      </c>
      <c r="W48" s="58">
        <v>4588.66798225</v>
      </c>
      <c r="X48" s="58">
        <v>4676.9060946299996</v>
      </c>
      <c r="Y48" s="58">
        <v>4760.3822303399993</v>
      </c>
    </row>
    <row r="49" spans="1:25" s="54" customFormat="1" ht="15.75" x14ac:dyDescent="0.3">
      <c r="A49" s="52" t="s">
        <v>138</v>
      </c>
      <c r="B49" s="53">
        <v>4804.9374019899997</v>
      </c>
      <c r="C49" s="53">
        <v>4893.1114963299997</v>
      </c>
      <c r="D49" s="53">
        <v>4964.4900117999996</v>
      </c>
      <c r="E49" s="53">
        <v>4915.2660480799996</v>
      </c>
      <c r="F49" s="53">
        <v>4925.1038579599999</v>
      </c>
      <c r="G49" s="53">
        <v>4920.5616940199998</v>
      </c>
      <c r="H49" s="53">
        <v>4841.08102942</v>
      </c>
      <c r="I49" s="53">
        <v>4701.1069029199998</v>
      </c>
      <c r="J49" s="53">
        <v>4657.0023184900001</v>
      </c>
      <c r="K49" s="53">
        <v>4614.4868851399997</v>
      </c>
      <c r="L49" s="53">
        <v>4598.4333043099996</v>
      </c>
      <c r="M49" s="53">
        <v>4610.1167999400004</v>
      </c>
      <c r="N49" s="53">
        <v>4599.6262644399994</v>
      </c>
      <c r="O49" s="53">
        <v>4601.3648829800004</v>
      </c>
      <c r="P49" s="53">
        <v>4687.4927437599999</v>
      </c>
      <c r="Q49" s="53">
        <v>4682.9420121799994</v>
      </c>
      <c r="R49" s="53">
        <v>4691.84186632</v>
      </c>
      <c r="S49" s="53">
        <v>4691.3307959599997</v>
      </c>
      <c r="T49" s="53">
        <v>4670.97402212</v>
      </c>
      <c r="U49" s="53">
        <v>4606.7228162000001</v>
      </c>
      <c r="V49" s="53">
        <v>4597.80104622</v>
      </c>
      <c r="W49" s="53">
        <v>4620.5936682800002</v>
      </c>
      <c r="X49" s="53">
        <v>4692.36380568</v>
      </c>
      <c r="Y49" s="53">
        <v>4785.5959996900001</v>
      </c>
    </row>
    <row r="50" spans="1:25" s="54" customFormat="1" ht="15.75" x14ac:dyDescent="0.3">
      <c r="A50" s="52" t="s">
        <v>139</v>
      </c>
      <c r="B50" s="53">
        <v>4798.6206395400004</v>
      </c>
      <c r="C50" s="53">
        <v>4886.1871624799996</v>
      </c>
      <c r="D50" s="53">
        <v>4970.2669248900002</v>
      </c>
      <c r="E50" s="53">
        <v>4955.6999854699998</v>
      </c>
      <c r="F50" s="53">
        <v>4950.4546320700001</v>
      </c>
      <c r="G50" s="53">
        <v>4945.8411788800004</v>
      </c>
      <c r="H50" s="53">
        <v>4844.4136110700001</v>
      </c>
      <c r="I50" s="53">
        <v>4764.2966755699999</v>
      </c>
      <c r="J50" s="53">
        <v>4700.1225632699998</v>
      </c>
      <c r="K50" s="53">
        <v>4642.4700495899997</v>
      </c>
      <c r="L50" s="53">
        <v>4625.6151346200004</v>
      </c>
      <c r="M50" s="53">
        <v>4629.43915302</v>
      </c>
      <c r="N50" s="53">
        <v>4598.94469398</v>
      </c>
      <c r="O50" s="53">
        <v>4608.7857255299996</v>
      </c>
      <c r="P50" s="53">
        <v>4648.9442870900002</v>
      </c>
      <c r="Q50" s="53">
        <v>4641.4527219699994</v>
      </c>
      <c r="R50" s="53">
        <v>4650.9815666899995</v>
      </c>
      <c r="S50" s="53">
        <v>4652.2175013599999</v>
      </c>
      <c r="T50" s="53">
        <v>4631.0825580000001</v>
      </c>
      <c r="U50" s="53">
        <v>4584.7287373299996</v>
      </c>
      <c r="V50" s="53">
        <v>4578.1533649800003</v>
      </c>
      <c r="W50" s="53">
        <v>4611.9674958699998</v>
      </c>
      <c r="X50" s="53">
        <v>4673.6712449299994</v>
      </c>
      <c r="Y50" s="53">
        <v>4772.4149729700002</v>
      </c>
    </row>
    <row r="51" spans="1:25" s="54" customFormat="1" ht="15.75" x14ac:dyDescent="0.3">
      <c r="A51" s="52" t="s">
        <v>140</v>
      </c>
      <c r="B51" s="53">
        <v>4665.5886300599996</v>
      </c>
      <c r="C51" s="53">
        <v>4748.8063190899993</v>
      </c>
      <c r="D51" s="53">
        <v>4839.6599316599995</v>
      </c>
      <c r="E51" s="53">
        <v>4841.1639924900001</v>
      </c>
      <c r="F51" s="53">
        <v>4832.2129783099999</v>
      </c>
      <c r="G51" s="53">
        <v>4809.9895188999999</v>
      </c>
      <c r="H51" s="53">
        <v>4710.9443549500002</v>
      </c>
      <c r="I51" s="53">
        <v>4595.6883033300001</v>
      </c>
      <c r="J51" s="53">
        <v>4563.03589844</v>
      </c>
      <c r="K51" s="53">
        <v>4511.4437423199997</v>
      </c>
      <c r="L51" s="53">
        <v>4497.1761746900002</v>
      </c>
      <c r="M51" s="53">
        <v>4504.6534267199995</v>
      </c>
      <c r="N51" s="53">
        <v>4488.9211056999993</v>
      </c>
      <c r="O51" s="53">
        <v>4499.1022236199997</v>
      </c>
      <c r="P51" s="53">
        <v>4536.0911631899999</v>
      </c>
      <c r="Q51" s="53">
        <v>4521.39323694</v>
      </c>
      <c r="R51" s="53">
        <v>4518.1098705000004</v>
      </c>
      <c r="S51" s="53">
        <v>4526.83553605</v>
      </c>
      <c r="T51" s="53">
        <v>4501.8256273699999</v>
      </c>
      <c r="U51" s="53">
        <v>4449.8492252400001</v>
      </c>
      <c r="V51" s="53">
        <v>4438.4902242899998</v>
      </c>
      <c r="W51" s="53">
        <v>4466.7116160899996</v>
      </c>
      <c r="X51" s="53">
        <v>4533.2607161099995</v>
      </c>
      <c r="Y51" s="53">
        <v>4622.3240342999998</v>
      </c>
    </row>
    <row r="52" spans="1:25" s="54" customFormat="1" ht="15.75" x14ac:dyDescent="0.3">
      <c r="A52" s="52" t="s">
        <v>141</v>
      </c>
      <c r="B52" s="53">
        <v>4709.7579368999995</v>
      </c>
      <c r="C52" s="53">
        <v>4780.4299501599999</v>
      </c>
      <c r="D52" s="53">
        <v>4852.6776330399998</v>
      </c>
      <c r="E52" s="53">
        <v>4836.5298107999997</v>
      </c>
      <c r="F52" s="53">
        <v>4834.1720213899998</v>
      </c>
      <c r="G52" s="53">
        <v>4835.51149265</v>
      </c>
      <c r="H52" s="53">
        <v>4751.3130278899998</v>
      </c>
      <c r="I52" s="53">
        <v>4667.9372286799999</v>
      </c>
      <c r="J52" s="53">
        <v>4606.58036206</v>
      </c>
      <c r="K52" s="53">
        <v>4574.6170513799998</v>
      </c>
      <c r="L52" s="53">
        <v>4572.8424453099997</v>
      </c>
      <c r="M52" s="53">
        <v>4576.6040710500001</v>
      </c>
      <c r="N52" s="53">
        <v>4558.6695088799997</v>
      </c>
      <c r="O52" s="53">
        <v>4607.2558707799999</v>
      </c>
      <c r="P52" s="53">
        <v>4637.0546083899999</v>
      </c>
      <c r="Q52" s="53">
        <v>4636.5544872699993</v>
      </c>
      <c r="R52" s="53">
        <v>4628.0579514800002</v>
      </c>
      <c r="S52" s="53">
        <v>4631.8295232399996</v>
      </c>
      <c r="T52" s="53">
        <v>4626.47221455</v>
      </c>
      <c r="U52" s="53">
        <v>4561.9641559399997</v>
      </c>
      <c r="V52" s="53">
        <v>4570.6539897799994</v>
      </c>
      <c r="W52" s="53">
        <v>4560.2345926500002</v>
      </c>
      <c r="X52" s="53">
        <v>4618.8505273199999</v>
      </c>
      <c r="Y52" s="53">
        <v>4678.3593256599997</v>
      </c>
    </row>
    <row r="53" spans="1:25" s="54" customFormat="1" ht="15.75" x14ac:dyDescent="0.3">
      <c r="A53" s="52" t="s">
        <v>142</v>
      </c>
      <c r="B53" s="53">
        <v>4633.9518319899998</v>
      </c>
      <c r="C53" s="53">
        <v>4657.5564656400002</v>
      </c>
      <c r="D53" s="53">
        <v>4728.26261763</v>
      </c>
      <c r="E53" s="53">
        <v>4728.9117321200001</v>
      </c>
      <c r="F53" s="53">
        <v>4728.60657584</v>
      </c>
      <c r="G53" s="53">
        <v>4717.2239083599998</v>
      </c>
      <c r="H53" s="53">
        <v>4629.8634918600001</v>
      </c>
      <c r="I53" s="53">
        <v>4509.2364840099999</v>
      </c>
      <c r="J53" s="53">
        <v>4482.40821332</v>
      </c>
      <c r="K53" s="53">
        <v>4451.9450154799997</v>
      </c>
      <c r="L53" s="53">
        <v>4444.7907614799997</v>
      </c>
      <c r="M53" s="53">
        <v>4462.0582195899997</v>
      </c>
      <c r="N53" s="53">
        <v>4454.8654749099996</v>
      </c>
      <c r="O53" s="53">
        <v>4459.12121424</v>
      </c>
      <c r="P53" s="53">
        <v>4489.9851292699996</v>
      </c>
      <c r="Q53" s="53">
        <v>4501.1716545199997</v>
      </c>
      <c r="R53" s="53">
        <v>4506.3750947199997</v>
      </c>
      <c r="S53" s="53">
        <v>4517.2331708499996</v>
      </c>
      <c r="T53" s="53">
        <v>4486.7107117699998</v>
      </c>
      <c r="U53" s="53">
        <v>4434.1988888099995</v>
      </c>
      <c r="V53" s="53">
        <v>4441.3031822800003</v>
      </c>
      <c r="W53" s="53">
        <v>4458.2757577499997</v>
      </c>
      <c r="X53" s="53">
        <v>4521.0826376499999</v>
      </c>
      <c r="Y53" s="53">
        <v>4632.1287128200001</v>
      </c>
    </row>
    <row r="54" spans="1:25" s="54" customFormat="1" ht="15.75" x14ac:dyDescent="0.3">
      <c r="A54" s="52" t="s">
        <v>143</v>
      </c>
      <c r="B54" s="53">
        <v>4598.2228324299995</v>
      </c>
      <c r="C54" s="53">
        <v>4648.4734672899995</v>
      </c>
      <c r="D54" s="53">
        <v>4708.4140739899995</v>
      </c>
      <c r="E54" s="53">
        <v>4706.1835477499999</v>
      </c>
      <c r="F54" s="53">
        <v>4700.6849934299998</v>
      </c>
      <c r="G54" s="53">
        <v>4700.2929737899995</v>
      </c>
      <c r="H54" s="53">
        <v>4672.1016892799998</v>
      </c>
      <c r="I54" s="53">
        <v>4603.1329582099997</v>
      </c>
      <c r="J54" s="53">
        <v>4525.4562173499999</v>
      </c>
      <c r="K54" s="53">
        <v>4449.0957656699993</v>
      </c>
      <c r="L54" s="53">
        <v>4429.2610497599999</v>
      </c>
      <c r="M54" s="53">
        <v>4425.48878315</v>
      </c>
      <c r="N54" s="53">
        <v>4445.7070655400003</v>
      </c>
      <c r="O54" s="53">
        <v>4421.1218631000002</v>
      </c>
      <c r="P54" s="53">
        <v>4453.1090301499999</v>
      </c>
      <c r="Q54" s="53">
        <v>4433.3885690899997</v>
      </c>
      <c r="R54" s="53">
        <v>4442.4246741999996</v>
      </c>
      <c r="S54" s="53">
        <v>4453.50965421</v>
      </c>
      <c r="T54" s="53">
        <v>4465.5158958299999</v>
      </c>
      <c r="U54" s="53">
        <v>4423.1223921999999</v>
      </c>
      <c r="V54" s="53">
        <v>4430.0586188300003</v>
      </c>
      <c r="W54" s="53">
        <v>4416.0980628300003</v>
      </c>
      <c r="X54" s="53">
        <v>4464.4579218299996</v>
      </c>
      <c r="Y54" s="53">
        <v>4559.8017688500004</v>
      </c>
    </row>
    <row r="55" spans="1:25" s="54" customFormat="1" ht="15.75" x14ac:dyDescent="0.3">
      <c r="A55" s="52" t="s">
        <v>144</v>
      </c>
      <c r="B55" s="53">
        <v>4614.3112357399996</v>
      </c>
      <c r="C55" s="53">
        <v>4677.9073965400003</v>
      </c>
      <c r="D55" s="53">
        <v>4747.0668579699995</v>
      </c>
      <c r="E55" s="53">
        <v>4743.0944755</v>
      </c>
      <c r="F55" s="53">
        <v>4747.3731620299995</v>
      </c>
      <c r="G55" s="53">
        <v>4765.4823670699998</v>
      </c>
      <c r="H55" s="53">
        <v>4736.4649352400002</v>
      </c>
      <c r="I55" s="53">
        <v>4693.3362014699997</v>
      </c>
      <c r="J55" s="53">
        <v>4620.3696885499994</v>
      </c>
      <c r="K55" s="53">
        <v>4532.09312727</v>
      </c>
      <c r="L55" s="53">
        <v>4444.5238261300001</v>
      </c>
      <c r="M55" s="53">
        <v>4436.6779118599998</v>
      </c>
      <c r="N55" s="53">
        <v>4404.8275554699994</v>
      </c>
      <c r="O55" s="53">
        <v>4430.3586592699994</v>
      </c>
      <c r="P55" s="53">
        <v>4471.9174344000003</v>
      </c>
      <c r="Q55" s="53">
        <v>4514.9518064399999</v>
      </c>
      <c r="R55" s="53">
        <v>4507.97795658</v>
      </c>
      <c r="S55" s="53">
        <v>4514.6708849500001</v>
      </c>
      <c r="T55" s="53">
        <v>4479.9806323499997</v>
      </c>
      <c r="U55" s="53">
        <v>4423.9872213799999</v>
      </c>
      <c r="V55" s="53">
        <v>4426.6969071000003</v>
      </c>
      <c r="W55" s="53">
        <v>4445.3118845499994</v>
      </c>
      <c r="X55" s="53">
        <v>4491.5465852099996</v>
      </c>
      <c r="Y55" s="53">
        <v>4628.7523537300003</v>
      </c>
    </row>
    <row r="56" spans="1:25" s="54" customFormat="1" ht="15.75" x14ac:dyDescent="0.3">
      <c r="A56" s="52" t="s">
        <v>145</v>
      </c>
      <c r="B56" s="53">
        <v>4699.2899574499997</v>
      </c>
      <c r="C56" s="53">
        <v>4805.9852003300002</v>
      </c>
      <c r="D56" s="53">
        <v>4896.4358812499995</v>
      </c>
      <c r="E56" s="53">
        <v>5011.6100848400001</v>
      </c>
      <c r="F56" s="53">
        <v>4975.6751635399996</v>
      </c>
      <c r="G56" s="53">
        <v>4961.4749964399998</v>
      </c>
      <c r="H56" s="53">
        <v>4852.6476079200002</v>
      </c>
      <c r="I56" s="53">
        <v>4705.7973062800002</v>
      </c>
      <c r="J56" s="53">
        <v>4636.5547108199999</v>
      </c>
      <c r="K56" s="53">
        <v>4597.0322061299994</v>
      </c>
      <c r="L56" s="53">
        <v>4581.4775415300001</v>
      </c>
      <c r="M56" s="53">
        <v>4599.0892845999997</v>
      </c>
      <c r="N56" s="53">
        <v>4586.8575724900002</v>
      </c>
      <c r="O56" s="53">
        <v>4578.68985075</v>
      </c>
      <c r="P56" s="53">
        <v>4628.8867063099997</v>
      </c>
      <c r="Q56" s="53">
        <v>4604.0484625899999</v>
      </c>
      <c r="R56" s="53">
        <v>4604.29616678</v>
      </c>
      <c r="S56" s="53">
        <v>4624.6057761800002</v>
      </c>
      <c r="T56" s="53">
        <v>4592.9045430799997</v>
      </c>
      <c r="U56" s="53">
        <v>4538.9077968900001</v>
      </c>
      <c r="V56" s="53">
        <v>4542.98165995</v>
      </c>
      <c r="W56" s="53">
        <v>4561.5277047700001</v>
      </c>
      <c r="X56" s="53">
        <v>4633.89012938</v>
      </c>
      <c r="Y56" s="53">
        <v>4697.3423235299997</v>
      </c>
    </row>
    <row r="57" spans="1:25" s="54" customFormat="1" ht="15.75" x14ac:dyDescent="0.3">
      <c r="A57" s="52" t="s">
        <v>146</v>
      </c>
      <c r="B57" s="53">
        <v>4766.90916715</v>
      </c>
      <c r="C57" s="53">
        <v>4822.9334375600001</v>
      </c>
      <c r="D57" s="53">
        <v>4892.9683448599999</v>
      </c>
      <c r="E57" s="53">
        <v>4878.5208663399999</v>
      </c>
      <c r="F57" s="53">
        <v>4881.5533221599999</v>
      </c>
      <c r="G57" s="53">
        <v>4859.45979171</v>
      </c>
      <c r="H57" s="53">
        <v>4792.3296891499995</v>
      </c>
      <c r="I57" s="53">
        <v>4716.5539636800004</v>
      </c>
      <c r="J57" s="53">
        <v>4646.8396723899996</v>
      </c>
      <c r="K57" s="53">
        <v>4588.24438018</v>
      </c>
      <c r="L57" s="53">
        <v>4582.2654046299995</v>
      </c>
      <c r="M57" s="53">
        <v>4597.7127613800003</v>
      </c>
      <c r="N57" s="53">
        <v>4593.4668021500001</v>
      </c>
      <c r="O57" s="53">
        <v>4612.4412007499996</v>
      </c>
      <c r="P57" s="53">
        <v>4643.8671840200004</v>
      </c>
      <c r="Q57" s="53">
        <v>4630.99013044</v>
      </c>
      <c r="R57" s="53">
        <v>4633.4768541800004</v>
      </c>
      <c r="S57" s="53">
        <v>4627.3787795799999</v>
      </c>
      <c r="T57" s="53">
        <v>4601.4903024300002</v>
      </c>
      <c r="U57" s="53">
        <v>4547.0625653699999</v>
      </c>
      <c r="V57" s="53">
        <v>4540.49205557</v>
      </c>
      <c r="W57" s="53">
        <v>4561.5678279499998</v>
      </c>
      <c r="X57" s="53">
        <v>4636.6591026699998</v>
      </c>
      <c r="Y57" s="53">
        <v>4716.4959060700003</v>
      </c>
    </row>
    <row r="58" spans="1:25" s="54" customFormat="1" ht="15.75" x14ac:dyDescent="0.3">
      <c r="A58" s="52" t="s">
        <v>147</v>
      </c>
      <c r="B58" s="53">
        <v>4754.2010515399998</v>
      </c>
      <c r="C58" s="53">
        <v>4817.8342471400001</v>
      </c>
      <c r="D58" s="53">
        <v>4875.1682220799994</v>
      </c>
      <c r="E58" s="53">
        <v>4874.3200333699997</v>
      </c>
      <c r="F58" s="53">
        <v>4864.2587428799998</v>
      </c>
      <c r="G58" s="53">
        <v>4863.28069934</v>
      </c>
      <c r="H58" s="53">
        <v>4775.6425110199998</v>
      </c>
      <c r="I58" s="53">
        <v>4684.5145350299999</v>
      </c>
      <c r="J58" s="53">
        <v>4633.3486444499995</v>
      </c>
      <c r="K58" s="53">
        <v>4593.7827142200003</v>
      </c>
      <c r="L58" s="53">
        <v>4601.9848129499997</v>
      </c>
      <c r="M58" s="53">
        <v>4600.0034875000001</v>
      </c>
      <c r="N58" s="53">
        <v>4600.5762283699996</v>
      </c>
      <c r="O58" s="53">
        <v>4608.8825624000001</v>
      </c>
      <c r="P58" s="53">
        <v>4648.2796063799997</v>
      </c>
      <c r="Q58" s="53">
        <v>4637.2573427699999</v>
      </c>
      <c r="R58" s="53">
        <v>4638.3317974799993</v>
      </c>
      <c r="S58" s="53">
        <v>4644.0221689800001</v>
      </c>
      <c r="T58" s="53">
        <v>4613.5887206400002</v>
      </c>
      <c r="U58" s="53">
        <v>4556.1098018699995</v>
      </c>
      <c r="V58" s="53">
        <v>4550.8154727599995</v>
      </c>
      <c r="W58" s="53">
        <v>4564.8303287199997</v>
      </c>
      <c r="X58" s="53">
        <v>4636.3094968799996</v>
      </c>
      <c r="Y58" s="53">
        <v>4715.3307955299997</v>
      </c>
    </row>
    <row r="59" spans="1:25" s="54" customFormat="1" ht="15.75" x14ac:dyDescent="0.3">
      <c r="A59" s="52" t="s">
        <v>148</v>
      </c>
      <c r="B59" s="53">
        <v>4775.77570689</v>
      </c>
      <c r="C59" s="53">
        <v>4835.6635131200001</v>
      </c>
      <c r="D59" s="53">
        <v>4897.1157888300004</v>
      </c>
      <c r="E59" s="53">
        <v>4893.4447669599995</v>
      </c>
      <c r="F59" s="53">
        <v>4888.5143698499996</v>
      </c>
      <c r="G59" s="53">
        <v>4875.7334000999999</v>
      </c>
      <c r="H59" s="53">
        <v>4788.4422843100001</v>
      </c>
      <c r="I59" s="53">
        <v>4695.1682535899999</v>
      </c>
      <c r="J59" s="53">
        <v>4665.4205209399997</v>
      </c>
      <c r="K59" s="53">
        <v>4623.2945510299996</v>
      </c>
      <c r="L59" s="53">
        <v>4624.9950097499996</v>
      </c>
      <c r="M59" s="53">
        <v>4631.76064615</v>
      </c>
      <c r="N59" s="53">
        <v>4635.3563431799994</v>
      </c>
      <c r="O59" s="53">
        <v>4665.7454350099997</v>
      </c>
      <c r="P59" s="53">
        <v>4694.9368448699997</v>
      </c>
      <c r="Q59" s="53">
        <v>4679.9629625199996</v>
      </c>
      <c r="R59" s="53">
        <v>4691.4266825300001</v>
      </c>
      <c r="S59" s="53">
        <v>4690.3473968199996</v>
      </c>
      <c r="T59" s="53">
        <v>4643.0431351799998</v>
      </c>
      <c r="U59" s="53">
        <v>4579.97727536</v>
      </c>
      <c r="V59" s="53">
        <v>4571.1978338999998</v>
      </c>
      <c r="W59" s="53">
        <v>4592.0053408099993</v>
      </c>
      <c r="X59" s="53">
        <v>4657.6129220900002</v>
      </c>
      <c r="Y59" s="53">
        <v>4718.3872851899996</v>
      </c>
    </row>
    <row r="60" spans="1:25" s="54" customFormat="1" ht="15.75" x14ac:dyDescent="0.3">
      <c r="A60" s="52" t="s">
        <v>149</v>
      </c>
      <c r="B60" s="53">
        <v>4725.8890808899996</v>
      </c>
      <c r="C60" s="53">
        <v>4759.4279731899996</v>
      </c>
      <c r="D60" s="53">
        <v>4825.1135016899998</v>
      </c>
      <c r="E60" s="53">
        <v>4831.0433784899997</v>
      </c>
      <c r="F60" s="53">
        <v>4829.2704072300003</v>
      </c>
      <c r="G60" s="53">
        <v>4811.3948023599996</v>
      </c>
      <c r="H60" s="53">
        <v>4717.0800175499999</v>
      </c>
      <c r="I60" s="53">
        <v>4618.3225327399996</v>
      </c>
      <c r="J60" s="53">
        <v>4592.8397460899996</v>
      </c>
      <c r="K60" s="53">
        <v>4566.2643448600002</v>
      </c>
      <c r="L60" s="53">
        <v>4577.51665013</v>
      </c>
      <c r="M60" s="53">
        <v>4562.6629060300002</v>
      </c>
      <c r="N60" s="53">
        <v>4574.6719052099997</v>
      </c>
      <c r="O60" s="53">
        <v>4593.9588700699996</v>
      </c>
      <c r="P60" s="53">
        <v>4647.6686163799995</v>
      </c>
      <c r="Q60" s="53">
        <v>4639.0608684500003</v>
      </c>
      <c r="R60" s="53">
        <v>4643.0325894500002</v>
      </c>
      <c r="S60" s="53">
        <v>4654.7987946499998</v>
      </c>
      <c r="T60" s="53">
        <v>4614.9129350599997</v>
      </c>
      <c r="U60" s="53">
        <v>4521.6919507000002</v>
      </c>
      <c r="V60" s="53">
        <v>4511.19951081</v>
      </c>
      <c r="W60" s="53">
        <v>4521.9870421599999</v>
      </c>
      <c r="X60" s="53">
        <v>4590.4790596799994</v>
      </c>
      <c r="Y60" s="53">
        <v>4730.7351240199996</v>
      </c>
    </row>
    <row r="61" spans="1:25" s="54" customFormat="1" ht="15.75" x14ac:dyDescent="0.3">
      <c r="A61" s="52" t="s">
        <v>150</v>
      </c>
      <c r="B61" s="53">
        <v>4565.2118336799995</v>
      </c>
      <c r="C61" s="53">
        <v>4605.1706624399994</v>
      </c>
      <c r="D61" s="53">
        <v>4655.2386498300002</v>
      </c>
      <c r="E61" s="53">
        <v>4675.7104980900003</v>
      </c>
      <c r="F61" s="53">
        <v>4673.5264622300001</v>
      </c>
      <c r="G61" s="53">
        <v>4649.8005937600001</v>
      </c>
      <c r="H61" s="53">
        <v>4607.2296863000001</v>
      </c>
      <c r="I61" s="53">
        <v>4542.9539504200002</v>
      </c>
      <c r="J61" s="53">
        <v>4494.7686930700002</v>
      </c>
      <c r="K61" s="53">
        <v>4479.6506580599998</v>
      </c>
      <c r="L61" s="53">
        <v>4444.2563507100003</v>
      </c>
      <c r="M61" s="53">
        <v>4447.3557467699993</v>
      </c>
      <c r="N61" s="53">
        <v>4432.1877223000001</v>
      </c>
      <c r="O61" s="53">
        <v>4460.7059913399999</v>
      </c>
      <c r="P61" s="53">
        <v>4495.5241184799997</v>
      </c>
      <c r="Q61" s="53">
        <v>4497.0695577200004</v>
      </c>
      <c r="R61" s="53">
        <v>4494.1186819599998</v>
      </c>
      <c r="S61" s="53">
        <v>4485.52854914</v>
      </c>
      <c r="T61" s="53">
        <v>4445.6769487399997</v>
      </c>
      <c r="U61" s="53">
        <v>4424.1673664600003</v>
      </c>
      <c r="V61" s="53">
        <v>4422.1814497699997</v>
      </c>
      <c r="W61" s="53">
        <v>4444.6668995399996</v>
      </c>
      <c r="X61" s="53">
        <v>4501.7376236999999</v>
      </c>
      <c r="Y61" s="53">
        <v>4547.30732893</v>
      </c>
    </row>
    <row r="62" spans="1:25" s="54" customFormat="1" ht="15.75" x14ac:dyDescent="0.3">
      <c r="A62" s="52" t="s">
        <v>151</v>
      </c>
      <c r="B62" s="53">
        <v>4631.0346546299997</v>
      </c>
      <c r="C62" s="53">
        <v>4692.2493014600004</v>
      </c>
      <c r="D62" s="53">
        <v>4730.1104463600004</v>
      </c>
      <c r="E62" s="53">
        <v>4723.9685482699997</v>
      </c>
      <c r="F62" s="53">
        <v>4728.0840901800002</v>
      </c>
      <c r="G62" s="53">
        <v>4735.7064966600001</v>
      </c>
      <c r="H62" s="53">
        <v>4692.0735158400003</v>
      </c>
      <c r="I62" s="53">
        <v>4659.9716254599998</v>
      </c>
      <c r="J62" s="53">
        <v>4590.6875403499998</v>
      </c>
      <c r="K62" s="53">
        <v>4523.7157633799998</v>
      </c>
      <c r="L62" s="53">
        <v>4503.2607841700001</v>
      </c>
      <c r="M62" s="53">
        <v>4508.8885387199998</v>
      </c>
      <c r="N62" s="53">
        <v>4484.0882494699999</v>
      </c>
      <c r="O62" s="53">
        <v>4517.2281489099996</v>
      </c>
      <c r="P62" s="53">
        <v>4536.60493477</v>
      </c>
      <c r="Q62" s="53">
        <v>4531.0854192999996</v>
      </c>
      <c r="R62" s="53">
        <v>4533.4793796200001</v>
      </c>
      <c r="S62" s="53">
        <v>4533.8465939300004</v>
      </c>
      <c r="T62" s="53">
        <v>4498.2365930300002</v>
      </c>
      <c r="U62" s="53">
        <v>4438.3503422800004</v>
      </c>
      <c r="V62" s="53">
        <v>4437.8642365799997</v>
      </c>
      <c r="W62" s="53">
        <v>4453.2871084999997</v>
      </c>
      <c r="X62" s="53">
        <v>4510.26823487</v>
      </c>
      <c r="Y62" s="53">
        <v>4588.0087163199996</v>
      </c>
    </row>
    <row r="63" spans="1:25" s="54" customFormat="1" ht="15.75" x14ac:dyDescent="0.3">
      <c r="A63" s="52" t="s">
        <v>152</v>
      </c>
      <c r="B63" s="53">
        <v>4642.79218072</v>
      </c>
      <c r="C63" s="53">
        <v>4717.9384062600002</v>
      </c>
      <c r="D63" s="53">
        <v>4793.92847523</v>
      </c>
      <c r="E63" s="53">
        <v>4823.4159552299998</v>
      </c>
      <c r="F63" s="53">
        <v>4824.1986542100003</v>
      </c>
      <c r="G63" s="53">
        <v>4817.7289150999995</v>
      </c>
      <c r="H63" s="53">
        <v>4729.2838989299999</v>
      </c>
      <c r="I63" s="53">
        <v>4650.7998195</v>
      </c>
      <c r="J63" s="53">
        <v>4606.87071861</v>
      </c>
      <c r="K63" s="53">
        <v>4579.8599496099996</v>
      </c>
      <c r="L63" s="53">
        <v>4578.23745951</v>
      </c>
      <c r="M63" s="53">
        <v>4583.0905015899998</v>
      </c>
      <c r="N63" s="53">
        <v>4579.8886457999997</v>
      </c>
      <c r="O63" s="53">
        <v>4590.33343797</v>
      </c>
      <c r="P63" s="53">
        <v>4616.8288531099997</v>
      </c>
      <c r="Q63" s="53">
        <v>4599.6611805699995</v>
      </c>
      <c r="R63" s="53">
        <v>4602.08080617</v>
      </c>
      <c r="S63" s="53">
        <v>4613.2276276299999</v>
      </c>
      <c r="T63" s="53">
        <v>4571.5244151500001</v>
      </c>
      <c r="U63" s="53">
        <v>4517.9570134899996</v>
      </c>
      <c r="V63" s="53">
        <v>4539.40608453</v>
      </c>
      <c r="W63" s="53">
        <v>4557.9828056200004</v>
      </c>
      <c r="X63" s="53">
        <v>4600.6632602700001</v>
      </c>
      <c r="Y63" s="53">
        <v>4661.7989853099998</v>
      </c>
    </row>
    <row r="64" spans="1:25" s="54" customFormat="1" ht="15.75" x14ac:dyDescent="0.3">
      <c r="A64" s="52" t="s">
        <v>153</v>
      </c>
      <c r="B64" s="53">
        <v>4788.5100256200003</v>
      </c>
      <c r="C64" s="53">
        <v>4846.70584349</v>
      </c>
      <c r="D64" s="53">
        <v>4910.6351012899995</v>
      </c>
      <c r="E64" s="53">
        <v>4877.3226360299996</v>
      </c>
      <c r="F64" s="53">
        <v>4881.0783089199995</v>
      </c>
      <c r="G64" s="53">
        <v>4892.9129937300004</v>
      </c>
      <c r="H64" s="53">
        <v>4800.5492854399999</v>
      </c>
      <c r="I64" s="53">
        <v>4705.62695257</v>
      </c>
      <c r="J64" s="53">
        <v>4649.4260479599998</v>
      </c>
      <c r="K64" s="53">
        <v>4617.65315285</v>
      </c>
      <c r="L64" s="53">
        <v>4613.71985485</v>
      </c>
      <c r="M64" s="53">
        <v>4624.4863165500001</v>
      </c>
      <c r="N64" s="53">
        <v>4618.3891102699999</v>
      </c>
      <c r="O64" s="53">
        <v>4635.0212497399998</v>
      </c>
      <c r="P64" s="53">
        <v>4662.4168455099998</v>
      </c>
      <c r="Q64" s="53">
        <v>4623.8255472800001</v>
      </c>
      <c r="R64" s="53">
        <v>4621.2153844699997</v>
      </c>
      <c r="S64" s="53">
        <v>4642.1724347999998</v>
      </c>
      <c r="T64" s="53">
        <v>4603.9755684699994</v>
      </c>
      <c r="U64" s="53">
        <v>4557.8268687899999</v>
      </c>
      <c r="V64" s="53">
        <v>4560.9947191199999</v>
      </c>
      <c r="W64" s="53">
        <v>4583.0043154100003</v>
      </c>
      <c r="X64" s="53">
        <v>4637.0791656299998</v>
      </c>
      <c r="Y64" s="53">
        <v>4706.12541951</v>
      </c>
    </row>
    <row r="65" spans="1:25" s="54" customFormat="1" ht="15.75" x14ac:dyDescent="0.3">
      <c r="A65" s="52" t="s">
        <v>154</v>
      </c>
      <c r="B65" s="53">
        <v>4800.6173757899996</v>
      </c>
      <c r="C65" s="53">
        <v>4852.5659698399995</v>
      </c>
      <c r="D65" s="53">
        <v>4920.83320293</v>
      </c>
      <c r="E65" s="53">
        <v>4919.3452317399997</v>
      </c>
      <c r="F65" s="53">
        <v>4916.5971936799997</v>
      </c>
      <c r="G65" s="53">
        <v>4904.7396663299996</v>
      </c>
      <c r="H65" s="53">
        <v>4815.4405812900004</v>
      </c>
      <c r="I65" s="53">
        <v>4737.19638751</v>
      </c>
      <c r="J65" s="53">
        <v>4688.5960675400001</v>
      </c>
      <c r="K65" s="53">
        <v>4591.46397557</v>
      </c>
      <c r="L65" s="53">
        <v>4602.2631164699997</v>
      </c>
      <c r="M65" s="53">
        <v>4616.1624442499997</v>
      </c>
      <c r="N65" s="53">
        <v>4636.6031992499993</v>
      </c>
      <c r="O65" s="53">
        <v>4644.3571649400001</v>
      </c>
      <c r="P65" s="53">
        <v>4657.85544278</v>
      </c>
      <c r="Q65" s="53">
        <v>4623.0861691</v>
      </c>
      <c r="R65" s="53">
        <v>4633.5421225800001</v>
      </c>
      <c r="S65" s="53">
        <v>4638.42644251</v>
      </c>
      <c r="T65" s="53">
        <v>4658.9144528500001</v>
      </c>
      <c r="U65" s="53">
        <v>4613.3175587599999</v>
      </c>
      <c r="V65" s="53">
        <v>4621.6525182099995</v>
      </c>
      <c r="W65" s="53">
        <v>4647.9887652500001</v>
      </c>
      <c r="X65" s="53">
        <v>4701.3018205999997</v>
      </c>
      <c r="Y65" s="53">
        <v>4740.5540252499995</v>
      </c>
    </row>
    <row r="66" spans="1:25" s="54" customFormat="1" ht="15.75" x14ac:dyDescent="0.3">
      <c r="A66" s="52" t="s">
        <v>155</v>
      </c>
      <c r="B66" s="53">
        <v>4760.4661774699998</v>
      </c>
      <c r="C66" s="53">
        <v>4813.4726283999998</v>
      </c>
      <c r="D66" s="53">
        <v>4869.9553823200004</v>
      </c>
      <c r="E66" s="53">
        <v>4834.7946322600001</v>
      </c>
      <c r="F66" s="53">
        <v>4827.2296829099996</v>
      </c>
      <c r="G66" s="53">
        <v>4851.4390463399995</v>
      </c>
      <c r="H66" s="53">
        <v>4771.3605314199995</v>
      </c>
      <c r="I66" s="53">
        <v>4697.4192949899998</v>
      </c>
      <c r="J66" s="53">
        <v>4638.5662519899997</v>
      </c>
      <c r="K66" s="53">
        <v>4543.1536160699998</v>
      </c>
      <c r="L66" s="53">
        <v>4541.9089901899997</v>
      </c>
      <c r="M66" s="53">
        <v>4564.8569257700001</v>
      </c>
      <c r="N66" s="53">
        <v>4579.79123015</v>
      </c>
      <c r="O66" s="53">
        <v>4599.0622087800002</v>
      </c>
      <c r="P66" s="53">
        <v>4630.7641737499998</v>
      </c>
      <c r="Q66" s="53">
        <v>4647.94558005</v>
      </c>
      <c r="R66" s="53">
        <v>4658.7511968899998</v>
      </c>
      <c r="S66" s="53">
        <v>4651.2036145900001</v>
      </c>
      <c r="T66" s="53">
        <v>4649.8235012599998</v>
      </c>
      <c r="U66" s="53">
        <v>4599.7519173499995</v>
      </c>
      <c r="V66" s="53">
        <v>4607.8731304100002</v>
      </c>
      <c r="W66" s="53">
        <v>4630.9219258599996</v>
      </c>
      <c r="X66" s="53">
        <v>4690.5946762200001</v>
      </c>
      <c r="Y66" s="53">
        <v>4758.8625395700001</v>
      </c>
    </row>
    <row r="67" spans="1:25" s="54" customFormat="1" ht="15.75" x14ac:dyDescent="0.3">
      <c r="A67" s="52" t="s">
        <v>156</v>
      </c>
      <c r="B67" s="53">
        <v>4798.8088641300001</v>
      </c>
      <c r="C67" s="53">
        <v>4869.70208766</v>
      </c>
      <c r="D67" s="53">
        <v>4916.8181547799995</v>
      </c>
      <c r="E67" s="53">
        <v>4892.0727348500004</v>
      </c>
      <c r="F67" s="53">
        <v>4891.99652023</v>
      </c>
      <c r="G67" s="53">
        <v>4893.3954037799995</v>
      </c>
      <c r="H67" s="53">
        <v>4812.3528947899995</v>
      </c>
      <c r="I67" s="53">
        <v>4731.7626258399996</v>
      </c>
      <c r="J67" s="53">
        <v>4663.3173981</v>
      </c>
      <c r="K67" s="53">
        <v>4639.6199210499999</v>
      </c>
      <c r="L67" s="53">
        <v>4620.0179664299994</v>
      </c>
      <c r="M67" s="53">
        <v>4634.9771608399997</v>
      </c>
      <c r="N67" s="53">
        <v>4653.0265898999996</v>
      </c>
      <c r="O67" s="53">
        <v>4645.2658484799995</v>
      </c>
      <c r="P67" s="53">
        <v>4692.7524366099997</v>
      </c>
      <c r="Q67" s="53">
        <v>4666.6095294500001</v>
      </c>
      <c r="R67" s="53">
        <v>4698.42514785</v>
      </c>
      <c r="S67" s="53">
        <v>4706.4915766699996</v>
      </c>
      <c r="T67" s="53">
        <v>4634.8680137000001</v>
      </c>
      <c r="U67" s="53">
        <v>4596.9760411099996</v>
      </c>
      <c r="V67" s="53">
        <v>4618.59067839</v>
      </c>
      <c r="W67" s="53">
        <v>4654.99607939</v>
      </c>
      <c r="X67" s="53">
        <v>4712.7062581700002</v>
      </c>
      <c r="Y67" s="53">
        <v>4714.0627048400002</v>
      </c>
    </row>
    <row r="68" spans="1:25" s="54" customFormat="1" ht="15.75" x14ac:dyDescent="0.3">
      <c r="A68" s="52" t="s">
        <v>157</v>
      </c>
      <c r="B68" s="53">
        <v>4765.4146743599995</v>
      </c>
      <c r="C68" s="53">
        <v>4795.53334645</v>
      </c>
      <c r="D68" s="53">
        <v>4846.6298559799998</v>
      </c>
      <c r="E68" s="53">
        <v>4845.4939712699997</v>
      </c>
      <c r="F68" s="53">
        <v>4849.2624054299995</v>
      </c>
      <c r="G68" s="53">
        <v>4820.5223585099993</v>
      </c>
      <c r="H68" s="53">
        <v>4790.1115469400002</v>
      </c>
      <c r="I68" s="53">
        <v>4710.1751562299996</v>
      </c>
      <c r="J68" s="53">
        <v>4663.1560146100001</v>
      </c>
      <c r="K68" s="53">
        <v>4609.5453113799995</v>
      </c>
      <c r="L68" s="53">
        <v>4582.8613915599999</v>
      </c>
      <c r="M68" s="53">
        <v>4590.2292752899994</v>
      </c>
      <c r="N68" s="53">
        <v>4582.5961148799997</v>
      </c>
      <c r="O68" s="53">
        <v>4600.2291862100001</v>
      </c>
      <c r="P68" s="53">
        <v>4633.4170964900004</v>
      </c>
      <c r="Q68" s="53">
        <v>4615.5184738199996</v>
      </c>
      <c r="R68" s="53">
        <v>4620.1510352799996</v>
      </c>
      <c r="S68" s="53">
        <v>4623.96979938</v>
      </c>
      <c r="T68" s="53">
        <v>4575.1612033800002</v>
      </c>
      <c r="U68" s="53">
        <v>4533.3819947499996</v>
      </c>
      <c r="V68" s="53">
        <v>4543.3366122899997</v>
      </c>
      <c r="W68" s="53">
        <v>4571.6009865300002</v>
      </c>
      <c r="X68" s="53">
        <v>4615.9814116799998</v>
      </c>
      <c r="Y68" s="53">
        <v>4659.1506501699996</v>
      </c>
    </row>
    <row r="69" spans="1:25" s="54" customFormat="1" ht="15.75" x14ac:dyDescent="0.3">
      <c r="A69" s="52" t="s">
        <v>158</v>
      </c>
      <c r="B69" s="53">
        <v>4739.9574368200001</v>
      </c>
      <c r="C69" s="53">
        <v>4801.5217545100004</v>
      </c>
      <c r="D69" s="53">
        <v>4832.7674776099993</v>
      </c>
      <c r="E69" s="53">
        <v>4836.2214285</v>
      </c>
      <c r="F69" s="53">
        <v>4828.2828680599996</v>
      </c>
      <c r="G69" s="53">
        <v>4830.6660659400004</v>
      </c>
      <c r="H69" s="53">
        <v>4799.6439259099998</v>
      </c>
      <c r="I69" s="53">
        <v>4775.7442991600001</v>
      </c>
      <c r="J69" s="53">
        <v>4676.4186478399997</v>
      </c>
      <c r="K69" s="53">
        <v>4600.44675517</v>
      </c>
      <c r="L69" s="53">
        <v>4582.4142426899998</v>
      </c>
      <c r="M69" s="53">
        <v>4585.3864399499998</v>
      </c>
      <c r="N69" s="53">
        <v>4581.1466960999996</v>
      </c>
      <c r="O69" s="53">
        <v>4602.5379175399994</v>
      </c>
      <c r="P69" s="53">
        <v>4630.3550253599997</v>
      </c>
      <c r="Q69" s="53">
        <v>4614.9435591000001</v>
      </c>
      <c r="R69" s="53">
        <v>4616.8509755699997</v>
      </c>
      <c r="S69" s="53">
        <v>4612.4406245600003</v>
      </c>
      <c r="T69" s="53">
        <v>4563.0962739200004</v>
      </c>
      <c r="U69" s="53">
        <v>4517.4036505000004</v>
      </c>
      <c r="V69" s="53">
        <v>4534.3201903299996</v>
      </c>
      <c r="W69" s="53">
        <v>4560.0885541600001</v>
      </c>
      <c r="X69" s="53">
        <v>4616.0273544800002</v>
      </c>
      <c r="Y69" s="53">
        <v>4679.2411472399999</v>
      </c>
    </row>
    <row r="70" spans="1:25" s="54" customFormat="1" ht="15.75" x14ac:dyDescent="0.3">
      <c r="A70" s="52" t="s">
        <v>159</v>
      </c>
      <c r="B70" s="53">
        <v>4792.6173546600003</v>
      </c>
      <c r="C70" s="53">
        <v>4852.98535997</v>
      </c>
      <c r="D70" s="53">
        <v>4911.7930569</v>
      </c>
      <c r="E70" s="53">
        <v>4946.4276507799996</v>
      </c>
      <c r="F70" s="53">
        <v>4930.8804420199995</v>
      </c>
      <c r="G70" s="53">
        <v>4871.6262574599996</v>
      </c>
      <c r="H70" s="53">
        <v>4772.3956308199995</v>
      </c>
      <c r="I70" s="53">
        <v>4695.1321464800003</v>
      </c>
      <c r="J70" s="53">
        <v>4645.6249379800001</v>
      </c>
      <c r="K70" s="53">
        <v>4601.9189712799998</v>
      </c>
      <c r="L70" s="53">
        <v>4545.7824318100002</v>
      </c>
      <c r="M70" s="53">
        <v>4554.0992683599998</v>
      </c>
      <c r="N70" s="53">
        <v>4551.6866363899999</v>
      </c>
      <c r="O70" s="53">
        <v>4564.8052454799999</v>
      </c>
      <c r="P70" s="53">
        <v>4604.2346430699999</v>
      </c>
      <c r="Q70" s="53">
        <v>4597.2712860499996</v>
      </c>
      <c r="R70" s="53">
        <v>4630.3643244599998</v>
      </c>
      <c r="S70" s="53">
        <v>4626.5356414799999</v>
      </c>
      <c r="T70" s="53">
        <v>4557.0566086899998</v>
      </c>
      <c r="U70" s="53">
        <v>4520.9132376999996</v>
      </c>
      <c r="V70" s="53">
        <v>4541.85013179</v>
      </c>
      <c r="W70" s="53">
        <v>4559.3071512999995</v>
      </c>
      <c r="X70" s="53">
        <v>4622.0228277899996</v>
      </c>
      <c r="Y70" s="53">
        <v>4671.8540868999999</v>
      </c>
    </row>
    <row r="71" spans="1:25" s="54" customFormat="1" ht="15.75" x14ac:dyDescent="0.3">
      <c r="A71" s="52" t="s">
        <v>160</v>
      </c>
      <c r="B71" s="53">
        <v>4775.27516096</v>
      </c>
      <c r="C71" s="53">
        <v>4837.7157140199997</v>
      </c>
      <c r="D71" s="53">
        <v>4908.4797719999997</v>
      </c>
      <c r="E71" s="53">
        <v>4907.2787511899996</v>
      </c>
      <c r="F71" s="53">
        <v>4867.5883834099996</v>
      </c>
      <c r="G71" s="53">
        <v>4823.1422078400001</v>
      </c>
      <c r="H71" s="53">
        <v>4789.4939577799996</v>
      </c>
      <c r="I71" s="53">
        <v>4720.3901719899995</v>
      </c>
      <c r="J71" s="53">
        <v>4685.6471056099999</v>
      </c>
      <c r="K71" s="53">
        <v>4633.6790846399999</v>
      </c>
      <c r="L71" s="53">
        <v>4623.7973966</v>
      </c>
      <c r="M71" s="53">
        <v>4634.48793097</v>
      </c>
      <c r="N71" s="53">
        <v>4624.81707293</v>
      </c>
      <c r="O71" s="53">
        <v>4637.4336620699996</v>
      </c>
      <c r="P71" s="53">
        <v>4674.1094949099997</v>
      </c>
      <c r="Q71" s="53">
        <v>4662.2610157600002</v>
      </c>
      <c r="R71" s="53">
        <v>4675.82004349</v>
      </c>
      <c r="S71" s="53">
        <v>4659.8166126099995</v>
      </c>
      <c r="T71" s="53">
        <v>4590.5326827099998</v>
      </c>
      <c r="U71" s="53">
        <v>4573.4195550900004</v>
      </c>
      <c r="V71" s="53">
        <v>4583.9568610799997</v>
      </c>
      <c r="W71" s="53">
        <v>4590.41728874</v>
      </c>
      <c r="X71" s="53">
        <v>4644.6626030500001</v>
      </c>
      <c r="Y71" s="53">
        <v>4695.6164458499998</v>
      </c>
    </row>
    <row r="72" spans="1:25" s="54" customFormat="1" ht="15.75" x14ac:dyDescent="0.3">
      <c r="A72" s="52" t="s">
        <v>161</v>
      </c>
      <c r="B72" s="53">
        <v>4661.0560489</v>
      </c>
      <c r="C72" s="53">
        <v>4711.50859287</v>
      </c>
      <c r="D72" s="53">
        <v>4777.5862001999994</v>
      </c>
      <c r="E72" s="53">
        <v>4773.4964700999999</v>
      </c>
      <c r="F72" s="53">
        <v>4773.34857801</v>
      </c>
      <c r="G72" s="53">
        <v>4762.9717768</v>
      </c>
      <c r="H72" s="53">
        <v>4682.6311735999998</v>
      </c>
      <c r="I72" s="53">
        <v>4595.5333039300003</v>
      </c>
      <c r="J72" s="53">
        <v>4543.1238278999999</v>
      </c>
      <c r="K72" s="53">
        <v>4504.4873953799997</v>
      </c>
      <c r="L72" s="53">
        <v>4506.3071055299997</v>
      </c>
      <c r="M72" s="53">
        <v>4512.8067637099994</v>
      </c>
      <c r="N72" s="53">
        <v>4532.3915894499996</v>
      </c>
      <c r="O72" s="53">
        <v>4546.51262262</v>
      </c>
      <c r="P72" s="53">
        <v>4557.7208887099996</v>
      </c>
      <c r="Q72" s="53">
        <v>4565.7021385099997</v>
      </c>
      <c r="R72" s="53">
        <v>4582.0735646100002</v>
      </c>
      <c r="S72" s="53">
        <v>4547.0334063199998</v>
      </c>
      <c r="T72" s="53">
        <v>4482.9176865700001</v>
      </c>
      <c r="U72" s="53">
        <v>4455.7992445899999</v>
      </c>
      <c r="V72" s="53">
        <v>4474.9957237199997</v>
      </c>
      <c r="W72" s="53">
        <v>4489.4073180699997</v>
      </c>
      <c r="X72" s="53">
        <v>4546.4484975300002</v>
      </c>
      <c r="Y72" s="53">
        <v>4618.5570832699996</v>
      </c>
    </row>
    <row r="73" spans="1:25" s="54" customFormat="1" ht="15.75" x14ac:dyDescent="0.3">
      <c r="A73" s="52" t="s">
        <v>162</v>
      </c>
      <c r="B73" s="53">
        <v>4684.6179984800001</v>
      </c>
      <c r="C73" s="53">
        <v>4740.9375283099998</v>
      </c>
      <c r="D73" s="53">
        <v>4787.6431349499999</v>
      </c>
      <c r="E73" s="53">
        <v>4786.1907371699999</v>
      </c>
      <c r="F73" s="53">
        <v>4777.7296189199997</v>
      </c>
      <c r="G73" s="53">
        <v>4758.3202086199999</v>
      </c>
      <c r="H73" s="53">
        <v>4685.4329448799999</v>
      </c>
      <c r="I73" s="53">
        <v>4645.6117002199999</v>
      </c>
      <c r="J73" s="53">
        <v>4589.8188101400001</v>
      </c>
      <c r="K73" s="53">
        <v>4554.4002464599998</v>
      </c>
      <c r="L73" s="53">
        <v>4563.77720477</v>
      </c>
      <c r="M73" s="53">
        <v>4570.1408555099997</v>
      </c>
      <c r="N73" s="53">
        <v>4584.13597553</v>
      </c>
      <c r="O73" s="53">
        <v>4600.57841568</v>
      </c>
      <c r="P73" s="53">
        <v>4609.5191105599997</v>
      </c>
      <c r="Q73" s="53">
        <v>4629.2262042900002</v>
      </c>
      <c r="R73" s="53">
        <v>4650.7166779700001</v>
      </c>
      <c r="S73" s="53">
        <v>4623.8787853100002</v>
      </c>
      <c r="T73" s="53">
        <v>4559.3111031199996</v>
      </c>
      <c r="U73" s="53">
        <v>4533.1116895899995</v>
      </c>
      <c r="V73" s="53">
        <v>4544.9649417399996</v>
      </c>
      <c r="W73" s="53">
        <v>4563.7936825899997</v>
      </c>
      <c r="X73" s="53">
        <v>4628.78183042</v>
      </c>
      <c r="Y73" s="53">
        <v>4687.6008850299995</v>
      </c>
    </row>
    <row r="74" spans="1:25" s="54" customFormat="1" ht="15.75" x14ac:dyDescent="0.3">
      <c r="A74" s="52" t="s">
        <v>163</v>
      </c>
      <c r="B74" s="53">
        <v>4731.7649307900001</v>
      </c>
      <c r="C74" s="53">
        <v>4796.4056882200002</v>
      </c>
      <c r="D74" s="53">
        <v>4839.8585368599997</v>
      </c>
      <c r="E74" s="53">
        <v>4850.5981975300001</v>
      </c>
      <c r="F74" s="53">
        <v>4859.5796641399993</v>
      </c>
      <c r="G74" s="53">
        <v>4835.0263349199995</v>
      </c>
      <c r="H74" s="53">
        <v>4756.4182013</v>
      </c>
      <c r="I74" s="53">
        <v>4648.0409753499998</v>
      </c>
      <c r="J74" s="53">
        <v>4582.8396986500002</v>
      </c>
      <c r="K74" s="53">
        <v>4550.2991101899997</v>
      </c>
      <c r="L74" s="53">
        <v>4550.6632093400003</v>
      </c>
      <c r="M74" s="53">
        <v>4566.14384341</v>
      </c>
      <c r="N74" s="53">
        <v>4605.9655083399994</v>
      </c>
      <c r="O74" s="53">
        <v>4625.6730565999997</v>
      </c>
      <c r="P74" s="53">
        <v>4653.6435776799999</v>
      </c>
      <c r="Q74" s="53">
        <v>4662.6784117099996</v>
      </c>
      <c r="R74" s="53">
        <v>4669.9321357499994</v>
      </c>
      <c r="S74" s="53">
        <v>4645.4915412699993</v>
      </c>
      <c r="T74" s="53">
        <v>4567.9142352099998</v>
      </c>
      <c r="U74" s="53">
        <v>4535.7654230199996</v>
      </c>
      <c r="V74" s="53">
        <v>4560.8859958399999</v>
      </c>
      <c r="W74" s="53">
        <v>4580.8323958399997</v>
      </c>
      <c r="X74" s="53">
        <v>4641.2378688199997</v>
      </c>
      <c r="Y74" s="53">
        <v>4749.1904731899995</v>
      </c>
    </row>
    <row r="75" spans="1:25" s="54" customFormat="1" ht="15.75" x14ac:dyDescent="0.3">
      <c r="A75" s="52" t="s">
        <v>164</v>
      </c>
      <c r="B75" s="53">
        <v>4776.67523102</v>
      </c>
      <c r="C75" s="53">
        <v>4742.3131612300003</v>
      </c>
      <c r="D75" s="53">
        <v>4795.4893549199996</v>
      </c>
      <c r="E75" s="53">
        <v>4799.3448676999997</v>
      </c>
      <c r="F75" s="53">
        <v>4800.6927900399996</v>
      </c>
      <c r="G75" s="53">
        <v>4794.5871072700002</v>
      </c>
      <c r="H75" s="53">
        <v>4776.8984489699997</v>
      </c>
      <c r="I75" s="53">
        <v>4731.0547735</v>
      </c>
      <c r="J75" s="53">
        <v>4672.23261189</v>
      </c>
      <c r="K75" s="53">
        <v>4596.13067434</v>
      </c>
      <c r="L75" s="53">
        <v>4572.3534668900002</v>
      </c>
      <c r="M75" s="53">
        <v>4574.3235717400003</v>
      </c>
      <c r="N75" s="53">
        <v>4596.0017753900001</v>
      </c>
      <c r="O75" s="53">
        <v>4607.9950100699998</v>
      </c>
      <c r="P75" s="53">
        <v>4622.5816645100003</v>
      </c>
      <c r="Q75" s="53">
        <v>4635.4646673899997</v>
      </c>
      <c r="R75" s="53">
        <v>4629.8722945</v>
      </c>
      <c r="S75" s="53">
        <v>4628.33730388</v>
      </c>
      <c r="T75" s="53">
        <v>4564.3285576600001</v>
      </c>
      <c r="U75" s="53">
        <v>4540.3436660799998</v>
      </c>
      <c r="V75" s="53">
        <v>4561.2365857099994</v>
      </c>
      <c r="W75" s="53">
        <v>4583.8353771399998</v>
      </c>
      <c r="X75" s="53">
        <v>4617.3141028700002</v>
      </c>
      <c r="Y75" s="53">
        <v>4672.5398882199997</v>
      </c>
    </row>
    <row r="76" spans="1:25" s="54" customFormat="1" ht="15.75" x14ac:dyDescent="0.3">
      <c r="A76" s="52" t="s">
        <v>165</v>
      </c>
      <c r="B76" s="53">
        <v>4664.1400441799997</v>
      </c>
      <c r="C76" s="53">
        <v>4712.0878252299999</v>
      </c>
      <c r="D76" s="53">
        <v>4769.4412030000003</v>
      </c>
      <c r="E76" s="53">
        <v>4770.9341316399996</v>
      </c>
      <c r="F76" s="53">
        <v>4773.3261084299993</v>
      </c>
      <c r="G76" s="53">
        <v>4771.2219093000003</v>
      </c>
      <c r="H76" s="53">
        <v>4755.2434774800004</v>
      </c>
      <c r="I76" s="53">
        <v>4729.33526626</v>
      </c>
      <c r="J76" s="53">
        <v>4721.9417798599998</v>
      </c>
      <c r="K76" s="53">
        <v>4650.0386261499998</v>
      </c>
      <c r="L76" s="53">
        <v>4622.1008426499993</v>
      </c>
      <c r="M76" s="53">
        <v>4624.1939146699997</v>
      </c>
      <c r="N76" s="53">
        <v>4633.2695799200001</v>
      </c>
      <c r="O76" s="53">
        <v>4649.1203915699998</v>
      </c>
      <c r="P76" s="53">
        <v>4665.8525810000001</v>
      </c>
      <c r="Q76" s="53">
        <v>4680.6292823000003</v>
      </c>
      <c r="R76" s="53">
        <v>4671.1838061600001</v>
      </c>
      <c r="S76" s="53">
        <v>4652.3882919999996</v>
      </c>
      <c r="T76" s="53">
        <v>4585.5758930599995</v>
      </c>
      <c r="U76" s="53">
        <v>4558.7298344399996</v>
      </c>
      <c r="V76" s="53">
        <v>4576.1315564300003</v>
      </c>
      <c r="W76" s="53">
        <v>4598.1836429599998</v>
      </c>
      <c r="X76" s="53">
        <v>4636.8636627199994</v>
      </c>
      <c r="Y76" s="53">
        <v>4703.0328597400003</v>
      </c>
    </row>
    <row r="77" spans="1:25" s="54" customFormat="1" ht="15.75" x14ac:dyDescent="0.3">
      <c r="A77" s="52" t="s">
        <v>166</v>
      </c>
      <c r="B77" s="53">
        <v>4636.1830285599999</v>
      </c>
      <c r="C77" s="53">
        <v>4697.6809992500002</v>
      </c>
      <c r="D77" s="53">
        <v>4734.5742191400004</v>
      </c>
      <c r="E77" s="53">
        <v>4732.1235221400002</v>
      </c>
      <c r="F77" s="53">
        <v>4727.9747057799996</v>
      </c>
      <c r="G77" s="53">
        <v>4751.7128863999997</v>
      </c>
      <c r="H77" s="53">
        <v>4790.0175782299993</v>
      </c>
      <c r="I77" s="53">
        <v>4730.9115562200004</v>
      </c>
      <c r="J77" s="53">
        <v>4728.7915474399997</v>
      </c>
      <c r="K77" s="53">
        <v>4700.9935763499998</v>
      </c>
      <c r="L77" s="53">
        <v>4698.25227877</v>
      </c>
      <c r="M77" s="53">
        <v>4713.0457456099994</v>
      </c>
      <c r="N77" s="53">
        <v>4734.9994504299993</v>
      </c>
      <c r="O77" s="53">
        <v>4754.8833161299999</v>
      </c>
      <c r="P77" s="53">
        <v>4767.8440023000003</v>
      </c>
      <c r="Q77" s="53">
        <v>4782.9639148799997</v>
      </c>
      <c r="R77" s="53">
        <v>4773.2208440599998</v>
      </c>
      <c r="S77" s="53">
        <v>4731.5729315799999</v>
      </c>
      <c r="T77" s="53">
        <v>4681.2711079999999</v>
      </c>
      <c r="U77" s="53">
        <v>4647.5688121499998</v>
      </c>
      <c r="V77" s="53">
        <v>4674.9330136299996</v>
      </c>
      <c r="W77" s="53">
        <v>4690.9230042299996</v>
      </c>
      <c r="X77" s="53">
        <v>4752.2179324400004</v>
      </c>
      <c r="Y77" s="53">
        <v>4807.4769707199994</v>
      </c>
    </row>
    <row r="78" spans="1:25" s="54" customFormat="1" ht="15.75" x14ac:dyDescent="0.3">
      <c r="A78" s="52" t="s">
        <v>167</v>
      </c>
      <c r="B78" s="53">
        <v>4857.2674608099996</v>
      </c>
      <c r="C78" s="53">
        <v>4918.4000346100001</v>
      </c>
      <c r="D78" s="53">
        <v>4978.7754206199997</v>
      </c>
      <c r="E78" s="53">
        <v>4989.18319032</v>
      </c>
      <c r="F78" s="53">
        <v>4989.8968409400004</v>
      </c>
      <c r="G78" s="53">
        <v>4973.7816661099996</v>
      </c>
      <c r="H78" s="53">
        <v>4890.1082998000002</v>
      </c>
      <c r="I78" s="53">
        <v>4807.4121605599994</v>
      </c>
      <c r="J78" s="53">
        <v>4760.5468429399998</v>
      </c>
      <c r="K78" s="53">
        <v>4744.0186701000002</v>
      </c>
      <c r="L78" s="53">
        <v>4713.7065803799997</v>
      </c>
      <c r="M78" s="53">
        <v>4735.22953392</v>
      </c>
      <c r="N78" s="53">
        <v>4756.2364508699993</v>
      </c>
      <c r="O78" s="53">
        <v>4771.7462899900002</v>
      </c>
      <c r="P78" s="53">
        <v>4781.85894439</v>
      </c>
      <c r="Q78" s="53">
        <v>4794.2651444399999</v>
      </c>
      <c r="R78" s="53">
        <v>4791.2935245899998</v>
      </c>
      <c r="S78" s="53">
        <v>4765.43227338</v>
      </c>
      <c r="T78" s="53">
        <v>4702.3045193500002</v>
      </c>
      <c r="U78" s="53">
        <v>4679.83202583</v>
      </c>
      <c r="V78" s="53">
        <v>4702.1107745400004</v>
      </c>
      <c r="W78" s="53">
        <v>4708.8472782199997</v>
      </c>
      <c r="X78" s="53">
        <v>4769.9867625299994</v>
      </c>
      <c r="Y78" s="53">
        <v>4786.1277700000001</v>
      </c>
    </row>
    <row r="79" spans="1:25" s="23" customFormat="1" x14ac:dyDescent="0.2"/>
    <row r="80" spans="1:25" s="23" customFormat="1" ht="15.75" customHeight="1" x14ac:dyDescent="0.2">
      <c r="A80" s="165" t="s">
        <v>69</v>
      </c>
      <c r="B80" s="213" t="s">
        <v>96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8"/>
    </row>
    <row r="81" spans="1:25" s="23" customFormat="1" x14ac:dyDescent="0.2">
      <c r="A81" s="166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137</v>
      </c>
      <c r="B82" s="51">
        <v>4998.0396162899997</v>
      </c>
      <c r="C82" s="51">
        <v>5056.6957426099998</v>
      </c>
      <c r="D82" s="51">
        <v>5130.0074068600006</v>
      </c>
      <c r="E82" s="51">
        <v>5119.5424009300004</v>
      </c>
      <c r="F82" s="51">
        <v>5115.3624819699999</v>
      </c>
      <c r="G82" s="51">
        <v>5120.0872877100001</v>
      </c>
      <c r="H82" s="51">
        <v>5076.8098463799997</v>
      </c>
      <c r="I82" s="51">
        <v>5062.6385438100006</v>
      </c>
      <c r="J82" s="51">
        <v>5046.9645839200002</v>
      </c>
      <c r="K82" s="51">
        <v>5018.0517829399996</v>
      </c>
      <c r="L82" s="51">
        <v>4945.7978647399996</v>
      </c>
      <c r="M82" s="51">
        <v>4944.8290294799999</v>
      </c>
      <c r="N82" s="51">
        <v>4912.7319658699998</v>
      </c>
      <c r="O82" s="51">
        <v>4948.28001563</v>
      </c>
      <c r="P82" s="51">
        <v>4997.3555653399999</v>
      </c>
      <c r="Q82" s="51">
        <v>4971.3507670500003</v>
      </c>
      <c r="R82" s="51">
        <v>4969.4911122100002</v>
      </c>
      <c r="S82" s="51">
        <v>4980.0850440200002</v>
      </c>
      <c r="T82" s="51">
        <v>4942.0413180800006</v>
      </c>
      <c r="U82" s="51">
        <v>4870.6832421999998</v>
      </c>
      <c r="V82" s="51">
        <v>4861.0753957300003</v>
      </c>
      <c r="W82" s="51">
        <v>4877.1579822499998</v>
      </c>
      <c r="X82" s="51">
        <v>4965.3960946300003</v>
      </c>
      <c r="Y82" s="51">
        <v>5048.87223034</v>
      </c>
    </row>
    <row r="83" spans="1:25" s="54" customFormat="1" ht="15.75" x14ac:dyDescent="0.3">
      <c r="A83" s="52" t="s">
        <v>138</v>
      </c>
      <c r="B83" s="53">
        <v>5093.4274019900004</v>
      </c>
      <c r="C83" s="53">
        <v>5181.6014963300004</v>
      </c>
      <c r="D83" s="53">
        <v>5252.9800118000003</v>
      </c>
      <c r="E83" s="53">
        <v>5203.7560480800003</v>
      </c>
      <c r="F83" s="53">
        <v>5213.5938579600006</v>
      </c>
      <c r="G83" s="53">
        <v>5209.0516940199996</v>
      </c>
      <c r="H83" s="53">
        <v>5129.5710294199998</v>
      </c>
      <c r="I83" s="53">
        <v>4989.5969029200005</v>
      </c>
      <c r="J83" s="53">
        <v>4945.4923184899999</v>
      </c>
      <c r="K83" s="53">
        <v>4902.9768851400004</v>
      </c>
      <c r="L83" s="53">
        <v>4886.9233043100003</v>
      </c>
      <c r="M83" s="53">
        <v>4898.6067999400002</v>
      </c>
      <c r="N83" s="53">
        <v>4888.1162644400001</v>
      </c>
      <c r="O83" s="53">
        <v>4889.8548829800002</v>
      </c>
      <c r="P83" s="53">
        <v>4975.9827437599997</v>
      </c>
      <c r="Q83" s="53">
        <v>4971.4320121800001</v>
      </c>
      <c r="R83" s="53">
        <v>4980.3318663199998</v>
      </c>
      <c r="S83" s="53">
        <v>4979.8207959600004</v>
      </c>
      <c r="T83" s="53">
        <v>4959.4640221199998</v>
      </c>
      <c r="U83" s="53">
        <v>4895.2128161999999</v>
      </c>
      <c r="V83" s="53">
        <v>4886.2910462199998</v>
      </c>
      <c r="W83" s="53">
        <v>4909.08366828</v>
      </c>
      <c r="X83" s="53">
        <v>4980.8538056799998</v>
      </c>
      <c r="Y83" s="53">
        <v>5074.0859996899999</v>
      </c>
    </row>
    <row r="84" spans="1:25" s="54" customFormat="1" ht="15.75" x14ac:dyDescent="0.3">
      <c r="A84" s="52" t="s">
        <v>139</v>
      </c>
      <c r="B84" s="53">
        <v>5087.1106395400002</v>
      </c>
      <c r="C84" s="53">
        <v>5174.6771624800003</v>
      </c>
      <c r="D84" s="53">
        <v>5258.7569248899999</v>
      </c>
      <c r="E84" s="53">
        <v>5244.1899854700005</v>
      </c>
      <c r="F84" s="53">
        <v>5238.9446320699999</v>
      </c>
      <c r="G84" s="53">
        <v>5234.3311788800002</v>
      </c>
      <c r="H84" s="53">
        <v>5132.9036110699999</v>
      </c>
      <c r="I84" s="53">
        <v>5052.7866755699997</v>
      </c>
      <c r="J84" s="53">
        <v>4988.6125632700005</v>
      </c>
      <c r="K84" s="53">
        <v>4930.9600495900004</v>
      </c>
      <c r="L84" s="53">
        <v>4914.1051346200002</v>
      </c>
      <c r="M84" s="53">
        <v>4917.9291530199998</v>
      </c>
      <c r="N84" s="53">
        <v>4887.4346939799998</v>
      </c>
      <c r="O84" s="53">
        <v>4897.2757255300003</v>
      </c>
      <c r="P84" s="53">
        <v>4937.43428709</v>
      </c>
      <c r="Q84" s="53">
        <v>4929.9427219700001</v>
      </c>
      <c r="R84" s="53">
        <v>4939.4715666900001</v>
      </c>
      <c r="S84" s="53">
        <v>4940.7075013600006</v>
      </c>
      <c r="T84" s="53">
        <v>4919.5725579999998</v>
      </c>
      <c r="U84" s="53">
        <v>4873.2187373300003</v>
      </c>
      <c r="V84" s="53">
        <v>4866.6433649800001</v>
      </c>
      <c r="W84" s="53">
        <v>4900.4574958699995</v>
      </c>
      <c r="X84" s="53">
        <v>4962.1612449300001</v>
      </c>
      <c r="Y84" s="53">
        <v>5060.90497297</v>
      </c>
    </row>
    <row r="85" spans="1:25" s="54" customFormat="1" ht="15.75" x14ac:dyDescent="0.3">
      <c r="A85" s="52" t="s">
        <v>140</v>
      </c>
      <c r="B85" s="53">
        <v>4954.0786300600003</v>
      </c>
      <c r="C85" s="53">
        <v>5037.29631909</v>
      </c>
      <c r="D85" s="53">
        <v>5128.1499316600002</v>
      </c>
      <c r="E85" s="53">
        <v>5129.6539924899998</v>
      </c>
      <c r="F85" s="53">
        <v>5120.7029783100006</v>
      </c>
      <c r="G85" s="53">
        <v>5098.4795188999997</v>
      </c>
      <c r="H85" s="53">
        <v>4999.4343549499999</v>
      </c>
      <c r="I85" s="53">
        <v>4884.1783033299998</v>
      </c>
      <c r="J85" s="53">
        <v>4851.5258984399998</v>
      </c>
      <c r="K85" s="53">
        <v>4799.9337423200004</v>
      </c>
      <c r="L85" s="53">
        <v>4785.6661746899999</v>
      </c>
      <c r="M85" s="53">
        <v>4793.1434267200002</v>
      </c>
      <c r="N85" s="53">
        <v>4777.4111057</v>
      </c>
      <c r="O85" s="53">
        <v>4787.5922236200004</v>
      </c>
      <c r="P85" s="53">
        <v>4824.5811631899996</v>
      </c>
      <c r="Q85" s="53">
        <v>4809.8832369400006</v>
      </c>
      <c r="R85" s="53">
        <v>4806.5998705000002</v>
      </c>
      <c r="S85" s="53">
        <v>4815.3255360499998</v>
      </c>
      <c r="T85" s="53">
        <v>4790.3156273700006</v>
      </c>
      <c r="U85" s="53">
        <v>4738.3392252399999</v>
      </c>
      <c r="V85" s="53">
        <v>4726.9802242900005</v>
      </c>
      <c r="W85" s="53">
        <v>4755.2016160900002</v>
      </c>
      <c r="X85" s="53">
        <v>4821.7507161100002</v>
      </c>
      <c r="Y85" s="53">
        <v>4910.8140342999995</v>
      </c>
    </row>
    <row r="86" spans="1:25" s="54" customFormat="1" ht="15.75" x14ac:dyDescent="0.3">
      <c r="A86" s="52" t="s">
        <v>141</v>
      </c>
      <c r="B86" s="53">
        <v>4998.2479369000002</v>
      </c>
      <c r="C86" s="53">
        <v>5068.9199501599996</v>
      </c>
      <c r="D86" s="53">
        <v>5141.1676330400005</v>
      </c>
      <c r="E86" s="53">
        <v>5125.0198108000004</v>
      </c>
      <c r="F86" s="53">
        <v>5122.6620213900005</v>
      </c>
      <c r="G86" s="53">
        <v>5124.0014926499998</v>
      </c>
      <c r="H86" s="53">
        <v>5039.8030278900005</v>
      </c>
      <c r="I86" s="53">
        <v>4956.4272286800006</v>
      </c>
      <c r="J86" s="53">
        <v>4895.0703620599998</v>
      </c>
      <c r="K86" s="53">
        <v>4863.1070513800005</v>
      </c>
      <c r="L86" s="53">
        <v>4861.3324453100004</v>
      </c>
      <c r="M86" s="53">
        <v>4865.0940710499999</v>
      </c>
      <c r="N86" s="53">
        <v>4847.1595088800004</v>
      </c>
      <c r="O86" s="53">
        <v>4895.7458707799997</v>
      </c>
      <c r="P86" s="53">
        <v>4925.5446083900006</v>
      </c>
      <c r="Q86" s="53">
        <v>4925.04448727</v>
      </c>
      <c r="R86" s="53">
        <v>4916.5479514799999</v>
      </c>
      <c r="S86" s="53">
        <v>4920.3195232400003</v>
      </c>
      <c r="T86" s="53">
        <v>4914.9622145499998</v>
      </c>
      <c r="U86" s="53">
        <v>4850.4541559400004</v>
      </c>
      <c r="V86" s="53">
        <v>4859.1439897800001</v>
      </c>
      <c r="W86" s="53">
        <v>4848.72459265</v>
      </c>
      <c r="X86" s="53">
        <v>4907.3405273200005</v>
      </c>
      <c r="Y86" s="53">
        <v>4966.8493256600004</v>
      </c>
    </row>
    <row r="87" spans="1:25" s="54" customFormat="1" ht="15.75" x14ac:dyDescent="0.3">
      <c r="A87" s="52" t="s">
        <v>142</v>
      </c>
      <c r="B87" s="53">
        <v>4922.4418319899996</v>
      </c>
      <c r="C87" s="53">
        <v>4946.04646564</v>
      </c>
      <c r="D87" s="53">
        <v>5016.7526176299998</v>
      </c>
      <c r="E87" s="53">
        <v>5017.4017321199999</v>
      </c>
      <c r="F87" s="53">
        <v>5017.0965758399998</v>
      </c>
      <c r="G87" s="53">
        <v>5005.7139083599996</v>
      </c>
      <c r="H87" s="53">
        <v>4918.3534918599998</v>
      </c>
      <c r="I87" s="53">
        <v>4797.7264840099997</v>
      </c>
      <c r="J87" s="53">
        <v>4770.8982133200007</v>
      </c>
      <c r="K87" s="53">
        <v>4740.4350154800004</v>
      </c>
      <c r="L87" s="53">
        <v>4733.2807614800004</v>
      </c>
      <c r="M87" s="53">
        <v>4750.5482195900004</v>
      </c>
      <c r="N87" s="53">
        <v>4743.3554749100003</v>
      </c>
      <c r="O87" s="53">
        <v>4747.6112142399998</v>
      </c>
      <c r="P87" s="53">
        <v>4778.4751292700003</v>
      </c>
      <c r="Q87" s="53">
        <v>4789.6616545200004</v>
      </c>
      <c r="R87" s="53">
        <v>4794.8650947200003</v>
      </c>
      <c r="S87" s="53">
        <v>4805.7231708500003</v>
      </c>
      <c r="T87" s="53">
        <v>4775.2007117699995</v>
      </c>
      <c r="U87" s="53">
        <v>4722.6888888100002</v>
      </c>
      <c r="V87" s="53">
        <v>4729.7931822800001</v>
      </c>
      <c r="W87" s="53">
        <v>4746.7657577500004</v>
      </c>
      <c r="X87" s="53">
        <v>4809.5726376500006</v>
      </c>
      <c r="Y87" s="53">
        <v>4920.6187128199999</v>
      </c>
    </row>
    <row r="88" spans="1:25" s="54" customFormat="1" ht="15.75" x14ac:dyDescent="0.3">
      <c r="A88" s="52" t="s">
        <v>143</v>
      </c>
      <c r="B88" s="53">
        <v>4886.7128324300002</v>
      </c>
      <c r="C88" s="53">
        <v>4936.9634672900002</v>
      </c>
      <c r="D88" s="53">
        <v>4996.9040739900001</v>
      </c>
      <c r="E88" s="53">
        <v>4994.6735477500006</v>
      </c>
      <c r="F88" s="53">
        <v>4989.1749934300005</v>
      </c>
      <c r="G88" s="53">
        <v>4988.7829737900001</v>
      </c>
      <c r="H88" s="53">
        <v>4960.5916892799996</v>
      </c>
      <c r="I88" s="53">
        <v>4891.6229582100004</v>
      </c>
      <c r="J88" s="53">
        <v>4813.9462173499996</v>
      </c>
      <c r="K88" s="53">
        <v>4737.58576567</v>
      </c>
      <c r="L88" s="53">
        <v>4717.7510497599997</v>
      </c>
      <c r="M88" s="53">
        <v>4713.9787831499998</v>
      </c>
      <c r="N88" s="53">
        <v>4734.19706554</v>
      </c>
      <c r="O88" s="53">
        <v>4709.6118630999999</v>
      </c>
      <c r="P88" s="53">
        <v>4741.5990301500005</v>
      </c>
      <c r="Q88" s="53">
        <v>4721.8785690900004</v>
      </c>
      <c r="R88" s="53">
        <v>4730.9146742000003</v>
      </c>
      <c r="S88" s="53">
        <v>4741.9996542099998</v>
      </c>
      <c r="T88" s="53">
        <v>4754.0058958299996</v>
      </c>
      <c r="U88" s="53">
        <v>4711.6123922000006</v>
      </c>
      <c r="V88" s="53">
        <v>4718.5486188300001</v>
      </c>
      <c r="W88" s="53">
        <v>4704.5880628300001</v>
      </c>
      <c r="X88" s="53">
        <v>4752.9479218300003</v>
      </c>
      <c r="Y88" s="53">
        <v>4848.2917688500002</v>
      </c>
    </row>
    <row r="89" spans="1:25" s="54" customFormat="1" ht="15.75" x14ac:dyDescent="0.3">
      <c r="A89" s="52" t="s">
        <v>144</v>
      </c>
      <c r="B89" s="53">
        <v>4902.8012357400003</v>
      </c>
      <c r="C89" s="53">
        <v>4966.39739654</v>
      </c>
      <c r="D89" s="53">
        <v>5035.5568579700002</v>
      </c>
      <c r="E89" s="53">
        <v>5031.5844754999998</v>
      </c>
      <c r="F89" s="53">
        <v>5035.8631620300002</v>
      </c>
      <c r="G89" s="53">
        <v>5053.9723670700005</v>
      </c>
      <c r="H89" s="53">
        <v>5024.9549352399999</v>
      </c>
      <c r="I89" s="53">
        <v>4981.8262014700003</v>
      </c>
      <c r="J89" s="53">
        <v>4908.8596885500001</v>
      </c>
      <c r="K89" s="53">
        <v>4820.5831272699997</v>
      </c>
      <c r="L89" s="53">
        <v>4733.0138261299999</v>
      </c>
      <c r="M89" s="53">
        <v>4725.1679118600005</v>
      </c>
      <c r="N89" s="53">
        <v>4693.3175554700001</v>
      </c>
      <c r="O89" s="53">
        <v>4718.8486592700001</v>
      </c>
      <c r="P89" s="53">
        <v>4760.4074344000001</v>
      </c>
      <c r="Q89" s="53">
        <v>4803.4418064399997</v>
      </c>
      <c r="R89" s="53">
        <v>4796.4679565799997</v>
      </c>
      <c r="S89" s="53">
        <v>4803.1608849499999</v>
      </c>
      <c r="T89" s="53">
        <v>4768.4706323500004</v>
      </c>
      <c r="U89" s="53">
        <v>4712.4772213800006</v>
      </c>
      <c r="V89" s="53">
        <v>4715.1869071000001</v>
      </c>
      <c r="W89" s="53">
        <v>4733.8018845500001</v>
      </c>
      <c r="X89" s="53">
        <v>4780.0365852100003</v>
      </c>
      <c r="Y89" s="53">
        <v>4917.2423537300001</v>
      </c>
    </row>
    <row r="90" spans="1:25" s="54" customFormat="1" ht="15.75" x14ac:dyDescent="0.3">
      <c r="A90" s="52" t="s">
        <v>145</v>
      </c>
      <c r="B90" s="53">
        <v>4987.7799574500004</v>
      </c>
      <c r="C90" s="53">
        <v>5094.47520033</v>
      </c>
      <c r="D90" s="53">
        <v>5184.9258812500002</v>
      </c>
      <c r="E90" s="53">
        <v>5300.1000848399999</v>
      </c>
      <c r="F90" s="53">
        <v>5264.1651635400003</v>
      </c>
      <c r="G90" s="53">
        <v>5249.9649964399996</v>
      </c>
      <c r="H90" s="53">
        <v>5141.1376079199999</v>
      </c>
      <c r="I90" s="53">
        <v>4994.2873062799999</v>
      </c>
      <c r="J90" s="53">
        <v>4925.0447108200005</v>
      </c>
      <c r="K90" s="53">
        <v>4885.5222061300001</v>
      </c>
      <c r="L90" s="53">
        <v>4869.9675415299998</v>
      </c>
      <c r="M90" s="53">
        <v>4887.5792846000004</v>
      </c>
      <c r="N90" s="53">
        <v>4875.3475724899999</v>
      </c>
      <c r="O90" s="53">
        <v>4867.1798507499998</v>
      </c>
      <c r="P90" s="53">
        <v>4917.3767063100004</v>
      </c>
      <c r="Q90" s="53">
        <v>4892.5384625900006</v>
      </c>
      <c r="R90" s="53">
        <v>4892.7861667799998</v>
      </c>
      <c r="S90" s="53">
        <v>4913.09577618</v>
      </c>
      <c r="T90" s="53">
        <v>4881.3945430800004</v>
      </c>
      <c r="U90" s="53">
        <v>4827.3977968899999</v>
      </c>
      <c r="V90" s="53">
        <v>4831.4716599499998</v>
      </c>
      <c r="W90" s="53">
        <v>4850.0177047699999</v>
      </c>
      <c r="X90" s="53">
        <v>4922.3801293800007</v>
      </c>
      <c r="Y90" s="53">
        <v>4985.8323235300004</v>
      </c>
    </row>
    <row r="91" spans="1:25" s="54" customFormat="1" ht="15.75" x14ac:dyDescent="0.3">
      <c r="A91" s="52" t="s">
        <v>146</v>
      </c>
      <c r="B91" s="53">
        <v>5055.3991671499998</v>
      </c>
      <c r="C91" s="53">
        <v>5111.4234375599999</v>
      </c>
      <c r="D91" s="53">
        <v>5181.4583448600006</v>
      </c>
      <c r="E91" s="53">
        <v>5167.0108663400006</v>
      </c>
      <c r="F91" s="53">
        <v>5170.0433221599997</v>
      </c>
      <c r="G91" s="53">
        <v>5147.9497917099998</v>
      </c>
      <c r="H91" s="53">
        <v>5080.8196891500002</v>
      </c>
      <c r="I91" s="53">
        <v>5005.0439636800002</v>
      </c>
      <c r="J91" s="53">
        <v>4935.3296723900003</v>
      </c>
      <c r="K91" s="53">
        <v>4876.7343801799998</v>
      </c>
      <c r="L91" s="53">
        <v>4870.7554046300002</v>
      </c>
      <c r="M91" s="53">
        <v>4886.2027613800001</v>
      </c>
      <c r="N91" s="53">
        <v>4881.9568021499999</v>
      </c>
      <c r="O91" s="53">
        <v>4900.9312007500002</v>
      </c>
      <c r="P91" s="53">
        <v>4932.3571840200002</v>
      </c>
      <c r="Q91" s="53">
        <v>4919.4801304399998</v>
      </c>
      <c r="R91" s="53">
        <v>4921.9668541800002</v>
      </c>
      <c r="S91" s="53">
        <v>4915.8687795799997</v>
      </c>
      <c r="T91" s="53">
        <v>4889.9803024299999</v>
      </c>
      <c r="U91" s="53">
        <v>4835.5525653700006</v>
      </c>
      <c r="V91" s="53">
        <v>4828.9820555699998</v>
      </c>
      <c r="W91" s="53">
        <v>4850.0578279500005</v>
      </c>
      <c r="X91" s="53">
        <v>4925.1491026700005</v>
      </c>
      <c r="Y91" s="53">
        <v>5004.9859060700001</v>
      </c>
    </row>
    <row r="92" spans="1:25" s="54" customFormat="1" ht="15.75" x14ac:dyDescent="0.3">
      <c r="A92" s="52" t="s">
        <v>147</v>
      </c>
      <c r="B92" s="53">
        <v>5042.6910515399995</v>
      </c>
      <c r="C92" s="53">
        <v>5106.3242471399999</v>
      </c>
      <c r="D92" s="53">
        <v>5163.6582220800001</v>
      </c>
      <c r="E92" s="53">
        <v>5162.8100333700004</v>
      </c>
      <c r="F92" s="53">
        <v>5152.7487428799996</v>
      </c>
      <c r="G92" s="53">
        <v>5151.7706993400006</v>
      </c>
      <c r="H92" s="53">
        <v>5064.1325110199996</v>
      </c>
      <c r="I92" s="53">
        <v>4973.0045350300006</v>
      </c>
      <c r="J92" s="53">
        <v>4921.8386444500002</v>
      </c>
      <c r="K92" s="53">
        <v>4882.2727142200001</v>
      </c>
      <c r="L92" s="53">
        <v>4890.4748129500003</v>
      </c>
      <c r="M92" s="53">
        <v>4888.4934874999999</v>
      </c>
      <c r="N92" s="53">
        <v>4889.0662283700003</v>
      </c>
      <c r="O92" s="53">
        <v>4897.3725623999999</v>
      </c>
      <c r="P92" s="53">
        <v>4936.7696063800004</v>
      </c>
      <c r="Q92" s="53">
        <v>4925.7473427700006</v>
      </c>
      <c r="R92" s="53">
        <v>4926.82179748</v>
      </c>
      <c r="S92" s="53">
        <v>4932.5121689799998</v>
      </c>
      <c r="T92" s="53">
        <v>4902.07872064</v>
      </c>
      <c r="U92" s="53">
        <v>4844.5998018700002</v>
      </c>
      <c r="V92" s="53">
        <v>4839.3054727600002</v>
      </c>
      <c r="W92" s="53">
        <v>4853.3203287200004</v>
      </c>
      <c r="X92" s="53">
        <v>4924.7994968800003</v>
      </c>
      <c r="Y92" s="53">
        <v>5003.8207955300004</v>
      </c>
    </row>
    <row r="93" spans="1:25" s="54" customFormat="1" ht="15.75" x14ac:dyDescent="0.3">
      <c r="A93" s="52" t="s">
        <v>148</v>
      </c>
      <c r="B93" s="53">
        <v>5064.2657068899998</v>
      </c>
      <c r="C93" s="53">
        <v>5124.1535131199998</v>
      </c>
      <c r="D93" s="53">
        <v>5185.6057888300002</v>
      </c>
      <c r="E93" s="53">
        <v>5181.9347669600002</v>
      </c>
      <c r="F93" s="53">
        <v>5177.0043698500003</v>
      </c>
      <c r="G93" s="53">
        <v>5164.2234000999997</v>
      </c>
      <c r="H93" s="53">
        <v>5076.9322843099999</v>
      </c>
      <c r="I93" s="53">
        <v>4983.6582535899997</v>
      </c>
      <c r="J93" s="53">
        <v>4953.9105209400004</v>
      </c>
      <c r="K93" s="53">
        <v>4911.7845510300003</v>
      </c>
      <c r="L93" s="53">
        <v>4913.4850097500002</v>
      </c>
      <c r="M93" s="53">
        <v>4920.2506461499997</v>
      </c>
      <c r="N93" s="53">
        <v>4923.8463431800001</v>
      </c>
      <c r="O93" s="53">
        <v>4954.2354350100004</v>
      </c>
      <c r="P93" s="53">
        <v>4983.4268448700004</v>
      </c>
      <c r="Q93" s="53">
        <v>4968.4529625200003</v>
      </c>
      <c r="R93" s="53">
        <v>4979.9166825299999</v>
      </c>
      <c r="S93" s="53">
        <v>4978.8373968200003</v>
      </c>
      <c r="T93" s="53">
        <v>4931.5331351799996</v>
      </c>
      <c r="U93" s="53">
        <v>4868.4672753599998</v>
      </c>
      <c r="V93" s="53">
        <v>4859.6878338999995</v>
      </c>
      <c r="W93" s="53">
        <v>4880.49534081</v>
      </c>
      <c r="X93" s="53">
        <v>4946.10292209</v>
      </c>
      <c r="Y93" s="53">
        <v>5006.8772851900003</v>
      </c>
    </row>
    <row r="94" spans="1:25" s="54" customFormat="1" ht="15.75" x14ac:dyDescent="0.3">
      <c r="A94" s="52" t="s">
        <v>149</v>
      </c>
      <c r="B94" s="53">
        <v>5014.3790808900003</v>
      </c>
      <c r="C94" s="53">
        <v>5047.9179731900003</v>
      </c>
      <c r="D94" s="53">
        <v>5113.6035016900005</v>
      </c>
      <c r="E94" s="53">
        <v>5119.5333784900004</v>
      </c>
      <c r="F94" s="53">
        <v>5117.7604072300001</v>
      </c>
      <c r="G94" s="53">
        <v>5099.8848023600003</v>
      </c>
      <c r="H94" s="53">
        <v>5005.5700175500006</v>
      </c>
      <c r="I94" s="53">
        <v>4906.8125327400003</v>
      </c>
      <c r="J94" s="53">
        <v>4881.3297460900003</v>
      </c>
      <c r="K94" s="53">
        <v>4854.7543448599999</v>
      </c>
      <c r="L94" s="53">
        <v>4866.0066501299998</v>
      </c>
      <c r="M94" s="53">
        <v>4851.1529060299999</v>
      </c>
      <c r="N94" s="53">
        <v>4863.1619052099995</v>
      </c>
      <c r="O94" s="53">
        <v>4882.4488700700003</v>
      </c>
      <c r="P94" s="53">
        <v>4936.1586163800002</v>
      </c>
      <c r="Q94" s="53">
        <v>4927.5508684500001</v>
      </c>
      <c r="R94" s="53">
        <v>4931.5225894499999</v>
      </c>
      <c r="S94" s="53">
        <v>4943.2887946499995</v>
      </c>
      <c r="T94" s="53">
        <v>4903.4029350600003</v>
      </c>
      <c r="U94" s="53">
        <v>4810.1819507</v>
      </c>
      <c r="V94" s="53">
        <v>4799.6895108099998</v>
      </c>
      <c r="W94" s="53">
        <v>4810.4770421600006</v>
      </c>
      <c r="X94" s="53">
        <v>4878.9690596800001</v>
      </c>
      <c r="Y94" s="53">
        <v>5019.2251240200003</v>
      </c>
    </row>
    <row r="95" spans="1:25" s="54" customFormat="1" ht="15.75" x14ac:dyDescent="0.3">
      <c r="A95" s="52" t="s">
        <v>150</v>
      </c>
      <c r="B95" s="53">
        <v>4853.7018336800002</v>
      </c>
      <c r="C95" s="53">
        <v>4893.6606624400001</v>
      </c>
      <c r="D95" s="53">
        <v>4943.72864983</v>
      </c>
      <c r="E95" s="53">
        <v>4964.2004980900001</v>
      </c>
      <c r="F95" s="53">
        <v>4962.0164622299999</v>
      </c>
      <c r="G95" s="53">
        <v>4938.2905937599999</v>
      </c>
      <c r="H95" s="53">
        <v>4895.7196862999999</v>
      </c>
      <c r="I95" s="53">
        <v>4831.44395042</v>
      </c>
      <c r="J95" s="53">
        <v>4783.2586930699999</v>
      </c>
      <c r="K95" s="53">
        <v>4768.1406580599996</v>
      </c>
      <c r="L95" s="53">
        <v>4732.7463507100001</v>
      </c>
      <c r="M95" s="53">
        <v>4735.84574677</v>
      </c>
      <c r="N95" s="53">
        <v>4720.6777222999999</v>
      </c>
      <c r="O95" s="53">
        <v>4749.1959913400005</v>
      </c>
      <c r="P95" s="53">
        <v>4784.0141184800004</v>
      </c>
      <c r="Q95" s="53">
        <v>4785.5595577200002</v>
      </c>
      <c r="R95" s="53">
        <v>4782.6086819600005</v>
      </c>
      <c r="S95" s="53">
        <v>4774.0185491399998</v>
      </c>
      <c r="T95" s="53">
        <v>4734.1669487400004</v>
      </c>
      <c r="U95" s="53">
        <v>4712.65736646</v>
      </c>
      <c r="V95" s="53">
        <v>4710.6714497699995</v>
      </c>
      <c r="W95" s="53">
        <v>4733.1568995400003</v>
      </c>
      <c r="X95" s="53">
        <v>4790.2276237000005</v>
      </c>
      <c r="Y95" s="53">
        <v>4835.7973289299998</v>
      </c>
    </row>
    <row r="96" spans="1:25" s="54" customFormat="1" ht="15.75" x14ac:dyDescent="0.3">
      <c r="A96" s="52" t="s">
        <v>151</v>
      </c>
      <c r="B96" s="53">
        <v>4919.5246546300004</v>
      </c>
      <c r="C96" s="53">
        <v>4980.7393014600002</v>
      </c>
      <c r="D96" s="53">
        <v>5018.6004463600002</v>
      </c>
      <c r="E96" s="53">
        <v>5012.4585482700004</v>
      </c>
      <c r="F96" s="53">
        <v>5016.57409018</v>
      </c>
      <c r="G96" s="53">
        <v>5024.1964966599999</v>
      </c>
      <c r="H96" s="53">
        <v>4980.56351584</v>
      </c>
      <c r="I96" s="53">
        <v>4948.4616254600005</v>
      </c>
      <c r="J96" s="53">
        <v>4879.1775403499996</v>
      </c>
      <c r="K96" s="53">
        <v>4812.2057633799996</v>
      </c>
      <c r="L96" s="53">
        <v>4791.7507841699999</v>
      </c>
      <c r="M96" s="53">
        <v>4797.3785387200005</v>
      </c>
      <c r="N96" s="53">
        <v>4772.5782494699997</v>
      </c>
      <c r="O96" s="53">
        <v>4805.7181489100003</v>
      </c>
      <c r="P96" s="53">
        <v>4825.0949347699998</v>
      </c>
      <c r="Q96" s="53">
        <v>4819.5754193000002</v>
      </c>
      <c r="R96" s="53">
        <v>4821.9693796199999</v>
      </c>
      <c r="S96" s="53">
        <v>4822.3365939300002</v>
      </c>
      <c r="T96" s="53">
        <v>4786.72659303</v>
      </c>
      <c r="U96" s="53">
        <v>4726.8403422800002</v>
      </c>
      <c r="V96" s="53">
        <v>4726.3542365800004</v>
      </c>
      <c r="W96" s="53">
        <v>4741.7771085000004</v>
      </c>
      <c r="X96" s="53">
        <v>4798.7582348699998</v>
      </c>
      <c r="Y96" s="53">
        <v>4876.4987163200003</v>
      </c>
    </row>
    <row r="97" spans="1:25" s="54" customFormat="1" ht="15.75" x14ac:dyDescent="0.3">
      <c r="A97" s="52" t="s">
        <v>152</v>
      </c>
      <c r="B97" s="53">
        <v>4931.2821807199998</v>
      </c>
      <c r="C97" s="53">
        <v>5006.42840626</v>
      </c>
      <c r="D97" s="53">
        <v>5082.4184752299998</v>
      </c>
      <c r="E97" s="53">
        <v>5111.9059552300005</v>
      </c>
      <c r="F97" s="53">
        <v>5112.6886542100001</v>
      </c>
      <c r="G97" s="53">
        <v>5106.2189151000002</v>
      </c>
      <c r="H97" s="53">
        <v>5017.7738989299996</v>
      </c>
      <c r="I97" s="53">
        <v>4939.2898194999998</v>
      </c>
      <c r="J97" s="53">
        <v>4895.3607186099998</v>
      </c>
      <c r="K97" s="53">
        <v>4868.3499496100003</v>
      </c>
      <c r="L97" s="53">
        <v>4866.7274595099998</v>
      </c>
      <c r="M97" s="53">
        <v>4871.5805015900005</v>
      </c>
      <c r="N97" s="53">
        <v>4868.3786458000004</v>
      </c>
      <c r="O97" s="53">
        <v>4878.8234379699998</v>
      </c>
      <c r="P97" s="53">
        <v>4905.3188531100004</v>
      </c>
      <c r="Q97" s="53">
        <v>4888.1511805700002</v>
      </c>
      <c r="R97" s="53">
        <v>4890.5708061700007</v>
      </c>
      <c r="S97" s="53">
        <v>4901.7176276299997</v>
      </c>
      <c r="T97" s="53">
        <v>4860.0144151499999</v>
      </c>
      <c r="U97" s="53">
        <v>4806.4470134900002</v>
      </c>
      <c r="V97" s="53">
        <v>4827.8960845299998</v>
      </c>
      <c r="W97" s="53">
        <v>4846.4728056200001</v>
      </c>
      <c r="X97" s="53">
        <v>4889.1532602699999</v>
      </c>
      <c r="Y97" s="53">
        <v>4950.2889853100005</v>
      </c>
    </row>
    <row r="98" spans="1:25" s="54" customFormat="1" ht="15.75" x14ac:dyDescent="0.3">
      <c r="A98" s="52" t="s">
        <v>153</v>
      </c>
      <c r="B98" s="53">
        <v>5077.0000256200001</v>
      </c>
      <c r="C98" s="53">
        <v>5135.1958434899998</v>
      </c>
      <c r="D98" s="53">
        <v>5199.1251012900002</v>
      </c>
      <c r="E98" s="53">
        <v>5165.8126360300002</v>
      </c>
      <c r="F98" s="53">
        <v>5169.5683089200002</v>
      </c>
      <c r="G98" s="53">
        <v>5181.4029937300002</v>
      </c>
      <c r="H98" s="53">
        <v>5089.0392854399997</v>
      </c>
      <c r="I98" s="53">
        <v>4994.1169525700006</v>
      </c>
      <c r="J98" s="53">
        <v>4937.9160479599996</v>
      </c>
      <c r="K98" s="53">
        <v>4906.1431528499998</v>
      </c>
      <c r="L98" s="53">
        <v>4902.2098548499998</v>
      </c>
      <c r="M98" s="53">
        <v>4912.9763165499999</v>
      </c>
      <c r="N98" s="53">
        <v>4906.8791102699997</v>
      </c>
      <c r="O98" s="53">
        <v>4923.5112497400005</v>
      </c>
      <c r="P98" s="53">
        <v>4950.9068455100005</v>
      </c>
      <c r="Q98" s="53">
        <v>4912.3155472799999</v>
      </c>
      <c r="R98" s="53">
        <v>4909.7053844700004</v>
      </c>
      <c r="S98" s="53">
        <v>4930.6624348000005</v>
      </c>
      <c r="T98" s="53">
        <v>4892.4655684700001</v>
      </c>
      <c r="U98" s="53">
        <v>4846.3168687899997</v>
      </c>
      <c r="V98" s="53">
        <v>4849.4847191200006</v>
      </c>
      <c r="W98" s="53">
        <v>4871.4943154100001</v>
      </c>
      <c r="X98" s="53">
        <v>4925.5691656300005</v>
      </c>
      <c r="Y98" s="53">
        <v>4994.6154195099998</v>
      </c>
    </row>
    <row r="99" spans="1:25" s="54" customFormat="1" ht="15.75" x14ac:dyDescent="0.3">
      <c r="A99" s="52" t="s">
        <v>154</v>
      </c>
      <c r="B99" s="53">
        <v>5089.1073757900003</v>
      </c>
      <c r="C99" s="53">
        <v>5141.0559698400002</v>
      </c>
      <c r="D99" s="53">
        <v>5209.3232029299998</v>
      </c>
      <c r="E99" s="53">
        <v>5207.8352317400004</v>
      </c>
      <c r="F99" s="53">
        <v>5205.0871936800004</v>
      </c>
      <c r="G99" s="53">
        <v>5193.2296663300003</v>
      </c>
      <c r="H99" s="53">
        <v>5103.9305812900002</v>
      </c>
      <c r="I99" s="53">
        <v>5025.6863875099998</v>
      </c>
      <c r="J99" s="53">
        <v>4977.0860675399999</v>
      </c>
      <c r="K99" s="53">
        <v>4879.9539755699998</v>
      </c>
      <c r="L99" s="53">
        <v>4890.7531164700004</v>
      </c>
      <c r="M99" s="53">
        <v>4904.6524442500004</v>
      </c>
      <c r="N99" s="53">
        <v>4925.09319925</v>
      </c>
      <c r="O99" s="53">
        <v>4932.8471649399999</v>
      </c>
      <c r="P99" s="53">
        <v>4946.3454427799998</v>
      </c>
      <c r="Q99" s="53">
        <v>4911.5761690999998</v>
      </c>
      <c r="R99" s="53">
        <v>4922.0321225799999</v>
      </c>
      <c r="S99" s="53">
        <v>4926.9164425099998</v>
      </c>
      <c r="T99" s="53">
        <v>4947.4044528499999</v>
      </c>
      <c r="U99" s="53">
        <v>4901.8075587599997</v>
      </c>
      <c r="V99" s="53">
        <v>4910.1425182100002</v>
      </c>
      <c r="W99" s="53">
        <v>4936.4787652499999</v>
      </c>
      <c r="X99" s="53">
        <v>4989.7918206000004</v>
      </c>
      <c r="Y99" s="53">
        <v>5029.0440252500002</v>
      </c>
    </row>
    <row r="100" spans="1:25" s="54" customFormat="1" ht="15.75" x14ac:dyDescent="0.3">
      <c r="A100" s="52" t="s">
        <v>155</v>
      </c>
      <c r="B100" s="53">
        <v>5048.9561774699996</v>
      </c>
      <c r="C100" s="53">
        <v>5101.9626284000005</v>
      </c>
      <c r="D100" s="53">
        <v>5158.4453823200001</v>
      </c>
      <c r="E100" s="53">
        <v>5123.2846322599999</v>
      </c>
      <c r="F100" s="53">
        <v>5115.7196829100003</v>
      </c>
      <c r="G100" s="53">
        <v>5139.9290463400002</v>
      </c>
      <c r="H100" s="53">
        <v>5059.8505314200002</v>
      </c>
      <c r="I100" s="53">
        <v>4985.9092949900005</v>
      </c>
      <c r="J100" s="53">
        <v>4927.0562519900004</v>
      </c>
      <c r="K100" s="53">
        <v>4831.6436160699996</v>
      </c>
      <c r="L100" s="53">
        <v>4830.3989901900004</v>
      </c>
      <c r="M100" s="53">
        <v>4853.3469257699999</v>
      </c>
      <c r="N100" s="53">
        <v>4868.2812301499998</v>
      </c>
      <c r="O100" s="53">
        <v>4887.55220878</v>
      </c>
      <c r="P100" s="53">
        <v>4919.2541737499996</v>
      </c>
      <c r="Q100" s="53">
        <v>4936.4355800499998</v>
      </c>
      <c r="R100" s="53">
        <v>4947.2411968899996</v>
      </c>
      <c r="S100" s="53">
        <v>4939.6936145899999</v>
      </c>
      <c r="T100" s="53">
        <v>4938.3135012599996</v>
      </c>
      <c r="U100" s="53">
        <v>4888.2419173500002</v>
      </c>
      <c r="V100" s="53">
        <v>4896.3631304099999</v>
      </c>
      <c r="W100" s="53">
        <v>4919.4119258600003</v>
      </c>
      <c r="X100" s="53">
        <v>4979.0846762199999</v>
      </c>
      <c r="Y100" s="53">
        <v>5047.3525395699999</v>
      </c>
    </row>
    <row r="101" spans="1:25" s="54" customFormat="1" ht="15.75" x14ac:dyDescent="0.3">
      <c r="A101" s="52" t="s">
        <v>156</v>
      </c>
      <c r="B101" s="53">
        <v>5087.2988641299999</v>
      </c>
      <c r="C101" s="53">
        <v>5158.1920876599997</v>
      </c>
      <c r="D101" s="53">
        <v>5205.3081547800002</v>
      </c>
      <c r="E101" s="53">
        <v>5180.5627348500002</v>
      </c>
      <c r="F101" s="53">
        <v>5180.4865202299998</v>
      </c>
      <c r="G101" s="53">
        <v>5181.8854037800002</v>
      </c>
      <c r="H101" s="53">
        <v>5100.8428947900002</v>
      </c>
      <c r="I101" s="53">
        <v>5020.2526258400003</v>
      </c>
      <c r="J101" s="53">
        <v>4951.8073980999998</v>
      </c>
      <c r="K101" s="53">
        <v>4928.1099210499997</v>
      </c>
      <c r="L101" s="53">
        <v>4908.5079664300001</v>
      </c>
      <c r="M101" s="53">
        <v>4923.4671608400004</v>
      </c>
      <c r="N101" s="53">
        <v>4941.5165899000003</v>
      </c>
      <c r="O101" s="53">
        <v>4933.7558484800002</v>
      </c>
      <c r="P101" s="53">
        <v>4981.2424366100004</v>
      </c>
      <c r="Q101" s="53">
        <v>4955.0995294499999</v>
      </c>
      <c r="R101" s="53">
        <v>4986.9151478499998</v>
      </c>
      <c r="S101" s="53">
        <v>4994.9815766700003</v>
      </c>
      <c r="T101" s="53">
        <v>4923.3580136999999</v>
      </c>
      <c r="U101" s="53">
        <v>4885.4660411100003</v>
      </c>
      <c r="V101" s="53">
        <v>4907.0806783899998</v>
      </c>
      <c r="W101" s="53">
        <v>4943.4860793899998</v>
      </c>
      <c r="X101" s="53">
        <v>5001.19625817</v>
      </c>
      <c r="Y101" s="53">
        <v>5002.5527048399999</v>
      </c>
    </row>
    <row r="102" spans="1:25" s="54" customFormat="1" ht="15.75" x14ac:dyDescent="0.3">
      <c r="A102" s="52" t="s">
        <v>157</v>
      </c>
      <c r="B102" s="53">
        <v>5053.9046743600002</v>
      </c>
      <c r="C102" s="53">
        <v>5084.0233464499997</v>
      </c>
      <c r="D102" s="53">
        <v>5135.1198559799996</v>
      </c>
      <c r="E102" s="53">
        <v>5133.9839712699995</v>
      </c>
      <c r="F102" s="53">
        <v>5137.7524054300002</v>
      </c>
      <c r="G102" s="53">
        <v>5109.01235851</v>
      </c>
      <c r="H102" s="53">
        <v>5078.6015469399999</v>
      </c>
      <c r="I102" s="53">
        <v>4998.6651562300003</v>
      </c>
      <c r="J102" s="53">
        <v>4951.6460146099998</v>
      </c>
      <c r="K102" s="53">
        <v>4898.0353113800002</v>
      </c>
      <c r="L102" s="53">
        <v>4871.3513915599997</v>
      </c>
      <c r="M102" s="53">
        <v>4878.71927529</v>
      </c>
      <c r="N102" s="53">
        <v>4871.0861148800004</v>
      </c>
      <c r="O102" s="53">
        <v>4888.7191862099999</v>
      </c>
      <c r="P102" s="53">
        <v>4921.9070964900002</v>
      </c>
      <c r="Q102" s="53">
        <v>4904.0084738200003</v>
      </c>
      <c r="R102" s="53">
        <v>4908.6410352800003</v>
      </c>
      <c r="S102" s="53">
        <v>4912.4597993799998</v>
      </c>
      <c r="T102" s="53">
        <v>4863.65120338</v>
      </c>
      <c r="U102" s="53">
        <v>4821.8719947500003</v>
      </c>
      <c r="V102" s="53">
        <v>4831.8266122900004</v>
      </c>
      <c r="W102" s="53">
        <v>4860.09098653</v>
      </c>
      <c r="X102" s="53">
        <v>4904.4714116800005</v>
      </c>
      <c r="Y102" s="53">
        <v>4947.6406501700003</v>
      </c>
    </row>
    <row r="103" spans="1:25" s="54" customFormat="1" ht="15.75" x14ac:dyDescent="0.3">
      <c r="A103" s="52" t="s">
        <v>158</v>
      </c>
      <c r="B103" s="53">
        <v>5028.4474368199999</v>
      </c>
      <c r="C103" s="53">
        <v>5090.0117545100002</v>
      </c>
      <c r="D103" s="53">
        <v>5121.25747761</v>
      </c>
      <c r="E103" s="53">
        <v>5124.7114284999998</v>
      </c>
      <c r="F103" s="53">
        <v>5116.7728680600003</v>
      </c>
      <c r="G103" s="53">
        <v>5119.1560659400002</v>
      </c>
      <c r="H103" s="53">
        <v>5088.1339259100005</v>
      </c>
      <c r="I103" s="53">
        <v>5064.2342991599999</v>
      </c>
      <c r="J103" s="53">
        <v>4964.9086478400004</v>
      </c>
      <c r="K103" s="53">
        <v>4888.9367551699997</v>
      </c>
      <c r="L103" s="53">
        <v>4870.9042426899996</v>
      </c>
      <c r="M103" s="53">
        <v>4873.8764399499996</v>
      </c>
      <c r="N103" s="53">
        <v>4869.6366961000003</v>
      </c>
      <c r="O103" s="53">
        <v>4891.0279175400001</v>
      </c>
      <c r="P103" s="53">
        <v>4918.8450253600004</v>
      </c>
      <c r="Q103" s="53">
        <v>4903.4335590999999</v>
      </c>
      <c r="R103" s="53">
        <v>4905.3409755700004</v>
      </c>
      <c r="S103" s="53">
        <v>4900.9306245600001</v>
      </c>
      <c r="T103" s="53">
        <v>4851.5862739200002</v>
      </c>
      <c r="U103" s="53">
        <v>4805.8936505000001</v>
      </c>
      <c r="V103" s="53">
        <v>4822.8101903300003</v>
      </c>
      <c r="W103" s="53">
        <v>4848.5785541599998</v>
      </c>
      <c r="X103" s="53">
        <v>4904.51735448</v>
      </c>
      <c r="Y103" s="53">
        <v>4967.7311472399997</v>
      </c>
    </row>
    <row r="104" spans="1:25" s="54" customFormat="1" ht="15.75" x14ac:dyDescent="0.3">
      <c r="A104" s="52" t="s">
        <v>159</v>
      </c>
      <c r="B104" s="53">
        <v>5081.1073546600001</v>
      </c>
      <c r="C104" s="53">
        <v>5141.4753599699998</v>
      </c>
      <c r="D104" s="53">
        <v>5200.2830568999998</v>
      </c>
      <c r="E104" s="53">
        <v>5234.9176507800003</v>
      </c>
      <c r="F104" s="53">
        <v>5219.3704420200002</v>
      </c>
      <c r="G104" s="53">
        <v>5160.1162574600003</v>
      </c>
      <c r="H104" s="53">
        <v>5060.8856308200002</v>
      </c>
      <c r="I104" s="53">
        <v>4983.6221464800001</v>
      </c>
      <c r="J104" s="53">
        <v>4934.1149379799999</v>
      </c>
      <c r="K104" s="53">
        <v>4890.4089712799996</v>
      </c>
      <c r="L104" s="53">
        <v>4834.2724318099999</v>
      </c>
      <c r="M104" s="53">
        <v>4842.5892683599996</v>
      </c>
      <c r="N104" s="53">
        <v>4840.1766363900006</v>
      </c>
      <c r="O104" s="53">
        <v>4853.2952454799997</v>
      </c>
      <c r="P104" s="53">
        <v>4892.7246430699997</v>
      </c>
      <c r="Q104" s="53">
        <v>4885.7612860500003</v>
      </c>
      <c r="R104" s="53">
        <v>4918.8543244600005</v>
      </c>
      <c r="S104" s="53">
        <v>4915.0256414800006</v>
      </c>
      <c r="T104" s="53">
        <v>4845.5466086899996</v>
      </c>
      <c r="U104" s="53">
        <v>4809.4032377000003</v>
      </c>
      <c r="V104" s="53">
        <v>4830.3401317899998</v>
      </c>
      <c r="W104" s="53">
        <v>4847.7971513000002</v>
      </c>
      <c r="X104" s="53">
        <v>4910.5128277900003</v>
      </c>
      <c r="Y104" s="53">
        <v>4960.3440869000005</v>
      </c>
    </row>
    <row r="105" spans="1:25" s="54" customFormat="1" ht="15.75" x14ac:dyDescent="0.3">
      <c r="A105" s="52" t="s">
        <v>160</v>
      </c>
      <c r="B105" s="53">
        <v>5063.7651609599998</v>
      </c>
      <c r="C105" s="53">
        <v>5126.2057140200004</v>
      </c>
      <c r="D105" s="53">
        <v>5196.9697720000004</v>
      </c>
      <c r="E105" s="53">
        <v>5195.7687511900003</v>
      </c>
      <c r="F105" s="53">
        <v>5156.0783834100002</v>
      </c>
      <c r="G105" s="53">
        <v>5111.6322078399999</v>
      </c>
      <c r="H105" s="53">
        <v>5077.9839577800003</v>
      </c>
      <c r="I105" s="53">
        <v>5008.8801719900002</v>
      </c>
      <c r="J105" s="53">
        <v>4974.1371056099997</v>
      </c>
      <c r="K105" s="53">
        <v>4922.1690846399997</v>
      </c>
      <c r="L105" s="53">
        <v>4912.2873966000006</v>
      </c>
      <c r="M105" s="53">
        <v>4922.9779309699998</v>
      </c>
      <c r="N105" s="53">
        <v>4913.3070729299998</v>
      </c>
      <c r="O105" s="53">
        <v>4925.9236620700003</v>
      </c>
      <c r="P105" s="53">
        <v>4962.5994949100004</v>
      </c>
      <c r="Q105" s="53">
        <v>4950.75101576</v>
      </c>
      <c r="R105" s="53">
        <v>4964.3100434899998</v>
      </c>
      <c r="S105" s="53">
        <v>4948.3066126100002</v>
      </c>
      <c r="T105" s="53">
        <v>4879.0226827099996</v>
      </c>
      <c r="U105" s="53">
        <v>4861.9095550900001</v>
      </c>
      <c r="V105" s="53">
        <v>4872.4468610800004</v>
      </c>
      <c r="W105" s="53">
        <v>4878.9072887399998</v>
      </c>
      <c r="X105" s="53">
        <v>4933.1526030499999</v>
      </c>
      <c r="Y105" s="53">
        <v>4984.1064458500005</v>
      </c>
    </row>
    <row r="106" spans="1:25" s="54" customFormat="1" ht="15.75" x14ac:dyDescent="0.3">
      <c r="A106" s="52" t="s">
        <v>161</v>
      </c>
      <c r="B106" s="53">
        <v>4949.5460488999997</v>
      </c>
      <c r="C106" s="53">
        <v>4999.9985928699998</v>
      </c>
      <c r="D106" s="53">
        <v>5066.0762002000001</v>
      </c>
      <c r="E106" s="53">
        <v>5061.9864701000006</v>
      </c>
      <c r="F106" s="53">
        <v>5061.8385780099998</v>
      </c>
      <c r="G106" s="53">
        <v>5051.4617767999998</v>
      </c>
      <c r="H106" s="53">
        <v>4971.1211736000005</v>
      </c>
      <c r="I106" s="53">
        <v>4884.0233039300001</v>
      </c>
      <c r="J106" s="53">
        <v>4831.6138279000006</v>
      </c>
      <c r="K106" s="53">
        <v>4792.9773953800004</v>
      </c>
      <c r="L106" s="53">
        <v>4794.7971055300004</v>
      </c>
      <c r="M106" s="53">
        <v>4801.2967637100001</v>
      </c>
      <c r="N106" s="53">
        <v>4820.8815894500003</v>
      </c>
      <c r="O106" s="53">
        <v>4835.0026226199998</v>
      </c>
      <c r="P106" s="53">
        <v>4846.2108887100003</v>
      </c>
      <c r="Q106" s="53">
        <v>4854.1921385100004</v>
      </c>
      <c r="R106" s="53">
        <v>4870.56356461</v>
      </c>
      <c r="S106" s="53">
        <v>4835.5234063200005</v>
      </c>
      <c r="T106" s="53">
        <v>4771.4076865699999</v>
      </c>
      <c r="U106" s="53">
        <v>4744.2892445899997</v>
      </c>
      <c r="V106" s="53">
        <v>4763.4857237200004</v>
      </c>
      <c r="W106" s="53">
        <v>4777.8973180699995</v>
      </c>
      <c r="X106" s="53">
        <v>4834.9384975299999</v>
      </c>
      <c r="Y106" s="53">
        <v>4907.0470832700003</v>
      </c>
    </row>
    <row r="107" spans="1:25" s="54" customFormat="1" ht="15.75" x14ac:dyDescent="0.3">
      <c r="A107" s="52" t="s">
        <v>162</v>
      </c>
      <c r="B107" s="53">
        <v>4973.1079984799999</v>
      </c>
      <c r="C107" s="53">
        <v>5029.4275283099996</v>
      </c>
      <c r="D107" s="53">
        <v>5076.1331349499997</v>
      </c>
      <c r="E107" s="53">
        <v>5074.6807371699997</v>
      </c>
      <c r="F107" s="53">
        <v>5066.2196189200004</v>
      </c>
      <c r="G107" s="53">
        <v>5046.8102086199997</v>
      </c>
      <c r="H107" s="53">
        <v>4973.9229448799997</v>
      </c>
      <c r="I107" s="53">
        <v>4934.1017002200006</v>
      </c>
      <c r="J107" s="53">
        <v>4878.3088101399999</v>
      </c>
      <c r="K107" s="53">
        <v>4842.8902464599996</v>
      </c>
      <c r="L107" s="53">
        <v>4852.2672047699998</v>
      </c>
      <c r="M107" s="53">
        <v>4858.6308555100004</v>
      </c>
      <c r="N107" s="53">
        <v>4872.6259755299998</v>
      </c>
      <c r="O107" s="53">
        <v>4889.0684156799998</v>
      </c>
      <c r="P107" s="53">
        <v>4898.0091105600004</v>
      </c>
      <c r="Q107" s="53">
        <v>4917.71620429</v>
      </c>
      <c r="R107" s="53">
        <v>4939.2066779699999</v>
      </c>
      <c r="S107" s="53">
        <v>4912.36878531</v>
      </c>
      <c r="T107" s="53">
        <v>4847.8011031200003</v>
      </c>
      <c r="U107" s="53">
        <v>4821.6016895900002</v>
      </c>
      <c r="V107" s="53">
        <v>4833.4549417400003</v>
      </c>
      <c r="W107" s="53">
        <v>4852.2836825900004</v>
      </c>
      <c r="X107" s="53">
        <v>4917.2718304199998</v>
      </c>
      <c r="Y107" s="53">
        <v>4976.0908850300002</v>
      </c>
    </row>
    <row r="108" spans="1:25" s="54" customFormat="1" ht="15.75" x14ac:dyDescent="0.3">
      <c r="A108" s="52" t="s">
        <v>163</v>
      </c>
      <c r="B108" s="53">
        <v>5020.2549307899999</v>
      </c>
      <c r="C108" s="53">
        <v>5084.89568822</v>
      </c>
      <c r="D108" s="53">
        <v>5128.3485368600004</v>
      </c>
      <c r="E108" s="53">
        <v>5139.0881975299999</v>
      </c>
      <c r="F108" s="53">
        <v>5148.06966414</v>
      </c>
      <c r="G108" s="53">
        <v>5123.5163349200002</v>
      </c>
      <c r="H108" s="53">
        <v>5044.9082013000007</v>
      </c>
      <c r="I108" s="53">
        <v>4936.5309753500005</v>
      </c>
      <c r="J108" s="53">
        <v>4871.32969865</v>
      </c>
      <c r="K108" s="53">
        <v>4838.7891101900004</v>
      </c>
      <c r="L108" s="53">
        <v>4839.1532093400001</v>
      </c>
      <c r="M108" s="53">
        <v>4854.6338434099998</v>
      </c>
      <c r="N108" s="53">
        <v>4894.4555083400001</v>
      </c>
      <c r="O108" s="53">
        <v>4914.1630566000003</v>
      </c>
      <c r="P108" s="53">
        <v>4942.1335776800006</v>
      </c>
      <c r="Q108" s="53">
        <v>4951.1684117100003</v>
      </c>
      <c r="R108" s="53">
        <v>4958.4221357500001</v>
      </c>
      <c r="S108" s="53">
        <v>4933.98154127</v>
      </c>
      <c r="T108" s="53">
        <v>4856.4042352100005</v>
      </c>
      <c r="U108" s="53">
        <v>4824.2554230200003</v>
      </c>
      <c r="V108" s="53">
        <v>4849.3759958400005</v>
      </c>
      <c r="W108" s="53">
        <v>4869.3223958400004</v>
      </c>
      <c r="X108" s="53">
        <v>4929.7278688200004</v>
      </c>
      <c r="Y108" s="53">
        <v>5037.6804731900002</v>
      </c>
    </row>
    <row r="109" spans="1:25" s="54" customFormat="1" ht="15.75" x14ac:dyDescent="0.3">
      <c r="A109" s="52" t="s">
        <v>164</v>
      </c>
      <c r="B109" s="53">
        <v>5065.1652310200006</v>
      </c>
      <c r="C109" s="53">
        <v>5030.8031612300001</v>
      </c>
      <c r="D109" s="53">
        <v>5083.9793549200003</v>
      </c>
      <c r="E109" s="53">
        <v>5087.8348677000004</v>
      </c>
      <c r="F109" s="53">
        <v>5089.1827900400003</v>
      </c>
      <c r="G109" s="53">
        <v>5083.0771072699999</v>
      </c>
      <c r="H109" s="53">
        <v>5065.3884489700004</v>
      </c>
      <c r="I109" s="53">
        <v>5019.5447734999998</v>
      </c>
      <c r="J109" s="53">
        <v>4960.7226118899998</v>
      </c>
      <c r="K109" s="53">
        <v>4884.6206743399998</v>
      </c>
      <c r="L109" s="53">
        <v>4860.8434668899999</v>
      </c>
      <c r="M109" s="53">
        <v>4862.81357174</v>
      </c>
      <c r="N109" s="53">
        <v>4884.4917753899999</v>
      </c>
      <c r="O109" s="53">
        <v>4896.4850100700005</v>
      </c>
      <c r="P109" s="53">
        <v>4911.0716645100001</v>
      </c>
      <c r="Q109" s="53">
        <v>4923.9546673900004</v>
      </c>
      <c r="R109" s="53">
        <v>4918.3622945000006</v>
      </c>
      <c r="S109" s="53">
        <v>4916.8273038799998</v>
      </c>
      <c r="T109" s="53">
        <v>4852.8185576599999</v>
      </c>
      <c r="U109" s="53">
        <v>4828.8336660799996</v>
      </c>
      <c r="V109" s="53">
        <v>4849.7265857100001</v>
      </c>
      <c r="W109" s="53">
        <v>4872.3253771399995</v>
      </c>
      <c r="X109" s="53">
        <v>4905.80410287</v>
      </c>
      <c r="Y109" s="53">
        <v>4961.0298882200004</v>
      </c>
    </row>
    <row r="110" spans="1:25" s="54" customFormat="1" ht="15.75" x14ac:dyDescent="0.3">
      <c r="A110" s="52" t="s">
        <v>165</v>
      </c>
      <c r="B110" s="53">
        <v>4952.6300441800004</v>
      </c>
      <c r="C110" s="53">
        <v>5000.5778252300006</v>
      </c>
      <c r="D110" s="53">
        <v>5057.9312030000001</v>
      </c>
      <c r="E110" s="53">
        <v>5059.4241316400003</v>
      </c>
      <c r="F110" s="53">
        <v>5061.81610843</v>
      </c>
      <c r="G110" s="53">
        <v>5059.7119093000001</v>
      </c>
      <c r="H110" s="53">
        <v>5043.7334774800001</v>
      </c>
      <c r="I110" s="53">
        <v>5017.8252662599998</v>
      </c>
      <c r="J110" s="53">
        <v>5010.4317798600005</v>
      </c>
      <c r="K110" s="53">
        <v>4938.5286261500005</v>
      </c>
      <c r="L110" s="53">
        <v>4910.59084265</v>
      </c>
      <c r="M110" s="53">
        <v>4912.6839146700004</v>
      </c>
      <c r="N110" s="53">
        <v>4921.7595799199999</v>
      </c>
      <c r="O110" s="53">
        <v>4937.6103915700005</v>
      </c>
      <c r="P110" s="53">
        <v>4954.3425809999999</v>
      </c>
      <c r="Q110" s="53">
        <v>4969.1192823000001</v>
      </c>
      <c r="R110" s="53">
        <v>4959.6738061599999</v>
      </c>
      <c r="S110" s="53">
        <v>4940.8782920000003</v>
      </c>
      <c r="T110" s="53">
        <v>4874.0658930600002</v>
      </c>
      <c r="U110" s="53">
        <v>4847.2198344400003</v>
      </c>
      <c r="V110" s="53">
        <v>4864.6215564300001</v>
      </c>
      <c r="W110" s="53">
        <v>4886.6736429600005</v>
      </c>
      <c r="X110" s="53">
        <v>4925.3536627200001</v>
      </c>
      <c r="Y110" s="53">
        <v>4991.5228597400001</v>
      </c>
    </row>
    <row r="111" spans="1:25" s="54" customFormat="1" ht="15.75" x14ac:dyDescent="0.3">
      <c r="A111" s="52" t="s">
        <v>166</v>
      </c>
      <c r="B111" s="53">
        <v>4924.6730285600006</v>
      </c>
      <c r="C111" s="53">
        <v>4986.17099925</v>
      </c>
      <c r="D111" s="53">
        <v>5023.0642191400002</v>
      </c>
      <c r="E111" s="53">
        <v>5020.61352214</v>
      </c>
      <c r="F111" s="53">
        <v>5016.4647057800003</v>
      </c>
      <c r="G111" s="53">
        <v>5040.2028864000004</v>
      </c>
      <c r="H111" s="53">
        <v>5078.50757823</v>
      </c>
      <c r="I111" s="53">
        <v>5019.4015562200002</v>
      </c>
      <c r="J111" s="53">
        <v>5017.2815474400004</v>
      </c>
      <c r="K111" s="53">
        <v>4989.4835763499996</v>
      </c>
      <c r="L111" s="53">
        <v>4986.7422787699998</v>
      </c>
      <c r="M111" s="53">
        <v>5001.53574561</v>
      </c>
      <c r="N111" s="53">
        <v>5023.48945043</v>
      </c>
      <c r="O111" s="53">
        <v>5043.3733161300006</v>
      </c>
      <c r="P111" s="53">
        <v>5056.3340023000001</v>
      </c>
      <c r="Q111" s="53">
        <v>5071.4539148800004</v>
      </c>
      <c r="R111" s="53">
        <v>5061.7108440600005</v>
      </c>
      <c r="S111" s="53">
        <v>5020.0629315799997</v>
      </c>
      <c r="T111" s="53">
        <v>4969.7611080000006</v>
      </c>
      <c r="U111" s="53">
        <v>4936.0588121500004</v>
      </c>
      <c r="V111" s="53">
        <v>4963.4230136300002</v>
      </c>
      <c r="W111" s="53">
        <v>4979.4130042300003</v>
      </c>
      <c r="X111" s="53">
        <v>5040.7079324400001</v>
      </c>
      <c r="Y111" s="53">
        <v>5095.9669707200001</v>
      </c>
    </row>
    <row r="112" spans="1:25" s="54" customFormat="1" ht="15.75" x14ac:dyDescent="0.3">
      <c r="A112" s="52" t="s">
        <v>167</v>
      </c>
      <c r="B112" s="53">
        <v>5145.7574608100003</v>
      </c>
      <c r="C112" s="53">
        <v>5206.8900346099999</v>
      </c>
      <c r="D112" s="53">
        <v>5267.2654206200004</v>
      </c>
      <c r="E112" s="53">
        <v>5277.6731903199998</v>
      </c>
      <c r="F112" s="53">
        <v>5278.3868409400002</v>
      </c>
      <c r="G112" s="53">
        <v>5262.2716661100003</v>
      </c>
      <c r="H112" s="53">
        <v>5178.5982997999999</v>
      </c>
      <c r="I112" s="53">
        <v>5095.9021605600001</v>
      </c>
      <c r="J112" s="53">
        <v>5049.0368429400005</v>
      </c>
      <c r="K112" s="53">
        <v>5032.5086701</v>
      </c>
      <c r="L112" s="53">
        <v>5002.1965803800003</v>
      </c>
      <c r="M112" s="53">
        <v>5023.7195339199998</v>
      </c>
      <c r="N112" s="53">
        <v>5044.72645087</v>
      </c>
      <c r="O112" s="53">
        <v>5060.2362899899999</v>
      </c>
      <c r="P112" s="53">
        <v>5070.3489443899998</v>
      </c>
      <c r="Q112" s="53">
        <v>5082.7551444399996</v>
      </c>
      <c r="R112" s="53">
        <v>5079.7835245900005</v>
      </c>
      <c r="S112" s="53">
        <v>5053.9222733799998</v>
      </c>
      <c r="T112" s="53">
        <v>4990.79451935</v>
      </c>
      <c r="U112" s="53">
        <v>4968.3220258299998</v>
      </c>
      <c r="V112" s="53">
        <v>4990.6007745400002</v>
      </c>
      <c r="W112" s="53">
        <v>4997.3372782200004</v>
      </c>
      <c r="X112" s="53">
        <v>5058.4767625300001</v>
      </c>
      <c r="Y112" s="53">
        <v>5074.6177699999998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13" t="s">
        <v>97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4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5655.9596162899998</v>
      </c>
      <c r="C116" s="51">
        <v>5714.6157426099999</v>
      </c>
      <c r="D116" s="51">
        <v>5787.9274068600007</v>
      </c>
      <c r="E116" s="51">
        <v>5777.4624009300005</v>
      </c>
      <c r="F116" s="51">
        <v>5773.2824819699999</v>
      </c>
      <c r="G116" s="51">
        <v>5778.0072877100001</v>
      </c>
      <c r="H116" s="51">
        <v>5734.7298463799998</v>
      </c>
      <c r="I116" s="51">
        <v>5720.5585438100006</v>
      </c>
      <c r="J116" s="51">
        <v>5704.8845839200003</v>
      </c>
      <c r="K116" s="51">
        <v>5675.9717829399997</v>
      </c>
      <c r="L116" s="51">
        <v>5603.7178647399996</v>
      </c>
      <c r="M116" s="51">
        <v>5602.74902948</v>
      </c>
      <c r="N116" s="51">
        <v>5570.6519658699999</v>
      </c>
      <c r="O116" s="51">
        <v>5606.2000156300001</v>
      </c>
      <c r="P116" s="51">
        <v>5655.27556534</v>
      </c>
      <c r="Q116" s="51">
        <v>5629.2707670500004</v>
      </c>
      <c r="R116" s="51">
        <v>5627.4111122100003</v>
      </c>
      <c r="S116" s="51">
        <v>5638.0050440200002</v>
      </c>
      <c r="T116" s="51">
        <v>5599.9613180800006</v>
      </c>
      <c r="U116" s="51">
        <v>5528.6032421999998</v>
      </c>
      <c r="V116" s="51">
        <v>5518.9953957300004</v>
      </c>
      <c r="W116" s="51">
        <v>5535.0779822499999</v>
      </c>
      <c r="X116" s="51">
        <v>5623.3160946300004</v>
      </c>
      <c r="Y116" s="51">
        <v>5706.7922303400001</v>
      </c>
    </row>
    <row r="117" spans="1:25" s="54" customFormat="1" ht="15.75" x14ac:dyDescent="0.3">
      <c r="A117" s="52" t="s">
        <v>138</v>
      </c>
      <c r="B117" s="53">
        <v>5751.3474019900004</v>
      </c>
      <c r="C117" s="53">
        <v>5839.5214963300004</v>
      </c>
      <c r="D117" s="53">
        <v>5910.9000118000004</v>
      </c>
      <c r="E117" s="53">
        <v>5861.6760480800003</v>
      </c>
      <c r="F117" s="53">
        <v>5871.5138579600007</v>
      </c>
      <c r="G117" s="53">
        <v>5866.9716940199996</v>
      </c>
      <c r="H117" s="53">
        <v>5787.4910294199999</v>
      </c>
      <c r="I117" s="53">
        <v>5647.5169029200006</v>
      </c>
      <c r="J117" s="53">
        <v>5603.41231849</v>
      </c>
      <c r="K117" s="53">
        <v>5560.8968851400004</v>
      </c>
      <c r="L117" s="53">
        <v>5544.8433043100003</v>
      </c>
      <c r="M117" s="53">
        <v>5556.5267999400003</v>
      </c>
      <c r="N117" s="53">
        <v>5546.0362644400002</v>
      </c>
      <c r="O117" s="53">
        <v>5547.7748829800003</v>
      </c>
      <c r="P117" s="53">
        <v>5633.9027437599998</v>
      </c>
      <c r="Q117" s="53">
        <v>5629.3520121800002</v>
      </c>
      <c r="R117" s="53">
        <v>5638.2518663199999</v>
      </c>
      <c r="S117" s="53">
        <v>5637.7407959600005</v>
      </c>
      <c r="T117" s="53">
        <v>5617.3840221199998</v>
      </c>
      <c r="U117" s="53">
        <v>5553.1328162</v>
      </c>
      <c r="V117" s="53">
        <v>5544.2110462199998</v>
      </c>
      <c r="W117" s="53">
        <v>5567.0036682800001</v>
      </c>
      <c r="X117" s="53">
        <v>5638.7738056799999</v>
      </c>
      <c r="Y117" s="53">
        <v>5732.00599969</v>
      </c>
    </row>
    <row r="118" spans="1:25" s="54" customFormat="1" ht="15.75" x14ac:dyDescent="0.3">
      <c r="A118" s="52" t="s">
        <v>139</v>
      </c>
      <c r="B118" s="53">
        <v>5745.0306395400003</v>
      </c>
      <c r="C118" s="53">
        <v>5832.5971624800004</v>
      </c>
      <c r="D118" s="53">
        <v>5916.67692489</v>
      </c>
      <c r="E118" s="53">
        <v>5902.1099854700005</v>
      </c>
      <c r="F118" s="53">
        <v>5896.86463207</v>
      </c>
      <c r="G118" s="53">
        <v>5892.2511788800002</v>
      </c>
      <c r="H118" s="53">
        <v>5790.82361107</v>
      </c>
      <c r="I118" s="53">
        <v>5710.7066755699998</v>
      </c>
      <c r="J118" s="53">
        <v>5646.5325632700005</v>
      </c>
      <c r="K118" s="53">
        <v>5588.8800495900005</v>
      </c>
      <c r="L118" s="53">
        <v>5572.0251346200002</v>
      </c>
      <c r="M118" s="53">
        <v>5575.8491530199999</v>
      </c>
      <c r="N118" s="53">
        <v>5545.3546939799999</v>
      </c>
      <c r="O118" s="53">
        <v>5555.1957255300003</v>
      </c>
      <c r="P118" s="53">
        <v>5595.3542870900001</v>
      </c>
      <c r="Q118" s="53">
        <v>5587.8627219700002</v>
      </c>
      <c r="R118" s="53">
        <v>5597.3915666900002</v>
      </c>
      <c r="S118" s="53">
        <v>5598.6275013600007</v>
      </c>
      <c r="T118" s="53">
        <v>5577.4925579999999</v>
      </c>
      <c r="U118" s="53">
        <v>5531.1387373300004</v>
      </c>
      <c r="V118" s="53">
        <v>5524.5633649800002</v>
      </c>
      <c r="W118" s="53">
        <v>5558.3774958699996</v>
      </c>
      <c r="X118" s="53">
        <v>5620.0812449300001</v>
      </c>
      <c r="Y118" s="53">
        <v>5718.8249729700001</v>
      </c>
    </row>
    <row r="119" spans="1:25" s="54" customFormat="1" ht="15.75" x14ac:dyDescent="0.3">
      <c r="A119" s="52" t="s">
        <v>140</v>
      </c>
      <c r="B119" s="53">
        <v>5611.9986300600003</v>
      </c>
      <c r="C119" s="53">
        <v>5695.2163190900001</v>
      </c>
      <c r="D119" s="53">
        <v>5786.0699316600003</v>
      </c>
      <c r="E119" s="53">
        <v>5787.5739924899999</v>
      </c>
      <c r="F119" s="53">
        <v>5778.6229783100007</v>
      </c>
      <c r="G119" s="53">
        <v>5756.3995188999997</v>
      </c>
      <c r="H119" s="53">
        <v>5657.35435495</v>
      </c>
      <c r="I119" s="53">
        <v>5542.0983033299999</v>
      </c>
      <c r="J119" s="53">
        <v>5509.4458984399998</v>
      </c>
      <c r="K119" s="53">
        <v>5457.8537423200005</v>
      </c>
      <c r="L119" s="53">
        <v>5443.58617469</v>
      </c>
      <c r="M119" s="53">
        <v>5451.0634267200003</v>
      </c>
      <c r="N119" s="53">
        <v>5435.3311057000001</v>
      </c>
      <c r="O119" s="53">
        <v>5445.5122236200004</v>
      </c>
      <c r="P119" s="53">
        <v>5482.5011631899997</v>
      </c>
      <c r="Q119" s="53">
        <v>5467.8032369400007</v>
      </c>
      <c r="R119" s="53">
        <v>5464.5198705000003</v>
      </c>
      <c r="S119" s="53">
        <v>5473.2455360499998</v>
      </c>
      <c r="T119" s="53">
        <v>5448.2356273700007</v>
      </c>
      <c r="U119" s="53">
        <v>5396.25922524</v>
      </c>
      <c r="V119" s="53">
        <v>5384.9002242900006</v>
      </c>
      <c r="W119" s="53">
        <v>5413.1216160900003</v>
      </c>
      <c r="X119" s="53">
        <v>5479.6707161100003</v>
      </c>
      <c r="Y119" s="53">
        <v>5568.7340342999996</v>
      </c>
    </row>
    <row r="120" spans="1:25" s="54" customFormat="1" ht="15.75" x14ac:dyDescent="0.3">
      <c r="A120" s="52" t="s">
        <v>141</v>
      </c>
      <c r="B120" s="53">
        <v>5656.1679369000003</v>
      </c>
      <c r="C120" s="53">
        <v>5726.8399501599997</v>
      </c>
      <c r="D120" s="53">
        <v>5799.0876330400006</v>
      </c>
      <c r="E120" s="53">
        <v>5782.9398108000005</v>
      </c>
      <c r="F120" s="53">
        <v>5780.5820213900006</v>
      </c>
      <c r="G120" s="53">
        <v>5781.9214926499999</v>
      </c>
      <c r="H120" s="53">
        <v>5697.7230278900006</v>
      </c>
      <c r="I120" s="53">
        <v>5614.3472286800006</v>
      </c>
      <c r="J120" s="53">
        <v>5552.9903620599998</v>
      </c>
      <c r="K120" s="53">
        <v>5521.0270513800006</v>
      </c>
      <c r="L120" s="53">
        <v>5519.2524453100004</v>
      </c>
      <c r="M120" s="53">
        <v>5523.01407105</v>
      </c>
      <c r="N120" s="53">
        <v>5505.0795088800005</v>
      </c>
      <c r="O120" s="53">
        <v>5553.6658707799998</v>
      </c>
      <c r="P120" s="53">
        <v>5583.4646083900006</v>
      </c>
      <c r="Q120" s="53">
        <v>5582.9644872700001</v>
      </c>
      <c r="R120" s="53">
        <v>5574.46795148</v>
      </c>
      <c r="S120" s="53">
        <v>5578.2395232400004</v>
      </c>
      <c r="T120" s="53">
        <v>5572.8822145499998</v>
      </c>
      <c r="U120" s="53">
        <v>5508.3741559400005</v>
      </c>
      <c r="V120" s="53">
        <v>5517.0639897800002</v>
      </c>
      <c r="W120" s="53">
        <v>5506.64459265</v>
      </c>
      <c r="X120" s="53">
        <v>5565.2605273200006</v>
      </c>
      <c r="Y120" s="53">
        <v>5624.7693256600005</v>
      </c>
    </row>
    <row r="121" spans="1:25" s="54" customFormat="1" ht="15.75" x14ac:dyDescent="0.3">
      <c r="A121" s="52" t="s">
        <v>142</v>
      </c>
      <c r="B121" s="53">
        <v>5580.3618319899997</v>
      </c>
      <c r="C121" s="53">
        <v>5603.96646564</v>
      </c>
      <c r="D121" s="53">
        <v>5674.6726176299999</v>
      </c>
      <c r="E121" s="53">
        <v>5675.32173212</v>
      </c>
      <c r="F121" s="53">
        <v>5675.0165758399999</v>
      </c>
      <c r="G121" s="53">
        <v>5663.6339083599996</v>
      </c>
      <c r="H121" s="53">
        <v>5576.2734918599999</v>
      </c>
      <c r="I121" s="53">
        <v>5455.6464840099998</v>
      </c>
      <c r="J121" s="53">
        <v>5428.8182133200007</v>
      </c>
      <c r="K121" s="53">
        <v>5398.3550154800005</v>
      </c>
      <c r="L121" s="53">
        <v>5391.2007614800004</v>
      </c>
      <c r="M121" s="53">
        <v>5408.4682195900004</v>
      </c>
      <c r="N121" s="53">
        <v>5401.2754749100004</v>
      </c>
      <c r="O121" s="53">
        <v>5405.5312142399998</v>
      </c>
      <c r="P121" s="53">
        <v>5436.3951292700003</v>
      </c>
      <c r="Q121" s="53">
        <v>5447.5816545200005</v>
      </c>
      <c r="R121" s="53">
        <v>5452.7850947200004</v>
      </c>
      <c r="S121" s="53">
        <v>5463.6431708500004</v>
      </c>
      <c r="T121" s="53">
        <v>5433.1207117699996</v>
      </c>
      <c r="U121" s="53">
        <v>5380.6088888100003</v>
      </c>
      <c r="V121" s="53">
        <v>5387.7131822800002</v>
      </c>
      <c r="W121" s="53">
        <v>5404.6857577500004</v>
      </c>
      <c r="X121" s="53">
        <v>5467.4926376500007</v>
      </c>
      <c r="Y121" s="53">
        <v>5578.53871282</v>
      </c>
    </row>
    <row r="122" spans="1:25" s="54" customFormat="1" ht="15.75" x14ac:dyDescent="0.3">
      <c r="A122" s="52" t="s">
        <v>143</v>
      </c>
      <c r="B122" s="53">
        <v>5544.6328324300002</v>
      </c>
      <c r="C122" s="53">
        <v>5594.8834672900002</v>
      </c>
      <c r="D122" s="53">
        <v>5654.8240739900002</v>
      </c>
      <c r="E122" s="53">
        <v>5652.5935477500007</v>
      </c>
      <c r="F122" s="53">
        <v>5647.0949934300006</v>
      </c>
      <c r="G122" s="53">
        <v>5646.7029737900002</v>
      </c>
      <c r="H122" s="53">
        <v>5618.5116892799997</v>
      </c>
      <c r="I122" s="53">
        <v>5549.5429582100005</v>
      </c>
      <c r="J122" s="53">
        <v>5471.8662173499997</v>
      </c>
      <c r="K122" s="53">
        <v>5395.5057656700001</v>
      </c>
      <c r="L122" s="53">
        <v>5375.6710497599997</v>
      </c>
      <c r="M122" s="53">
        <v>5371.8987831499999</v>
      </c>
      <c r="N122" s="53">
        <v>5392.1170655400001</v>
      </c>
      <c r="O122" s="53">
        <v>5367.5318631</v>
      </c>
      <c r="P122" s="53">
        <v>5399.5190301500006</v>
      </c>
      <c r="Q122" s="53">
        <v>5379.7985690900005</v>
      </c>
      <c r="R122" s="53">
        <v>5388.8346742000003</v>
      </c>
      <c r="S122" s="53">
        <v>5399.9196542099999</v>
      </c>
      <c r="T122" s="53">
        <v>5411.9258958299997</v>
      </c>
      <c r="U122" s="53">
        <v>5369.5323922000007</v>
      </c>
      <c r="V122" s="53">
        <v>5376.4686188300002</v>
      </c>
      <c r="W122" s="53">
        <v>5362.5080628300002</v>
      </c>
      <c r="X122" s="53">
        <v>5410.8679218300003</v>
      </c>
      <c r="Y122" s="53">
        <v>5506.2117688500002</v>
      </c>
    </row>
    <row r="123" spans="1:25" s="54" customFormat="1" ht="15.75" x14ac:dyDescent="0.3">
      <c r="A123" s="52" t="s">
        <v>144</v>
      </c>
      <c r="B123" s="53">
        <v>5560.7212357400003</v>
      </c>
      <c r="C123" s="53">
        <v>5624.3173965400001</v>
      </c>
      <c r="D123" s="53">
        <v>5693.4768579700003</v>
      </c>
      <c r="E123" s="53">
        <v>5689.5044754999999</v>
      </c>
      <c r="F123" s="53">
        <v>5693.7831620300003</v>
      </c>
      <c r="G123" s="53">
        <v>5711.8923670700005</v>
      </c>
      <c r="H123" s="53">
        <v>5682.87493524</v>
      </c>
      <c r="I123" s="53">
        <v>5639.7462014700004</v>
      </c>
      <c r="J123" s="53">
        <v>5566.7796885500002</v>
      </c>
      <c r="K123" s="53">
        <v>5478.5031272699998</v>
      </c>
      <c r="L123" s="53">
        <v>5390.9338261299999</v>
      </c>
      <c r="M123" s="53">
        <v>5383.0879118600005</v>
      </c>
      <c r="N123" s="53">
        <v>5351.2375554700002</v>
      </c>
      <c r="O123" s="53">
        <v>5376.7686592700002</v>
      </c>
      <c r="P123" s="53">
        <v>5418.3274344000001</v>
      </c>
      <c r="Q123" s="53">
        <v>5461.3618064399998</v>
      </c>
      <c r="R123" s="53">
        <v>5454.3879565799998</v>
      </c>
      <c r="S123" s="53">
        <v>5461.0808849499999</v>
      </c>
      <c r="T123" s="53">
        <v>5426.3906323500005</v>
      </c>
      <c r="U123" s="53">
        <v>5370.3972213800007</v>
      </c>
      <c r="V123" s="53">
        <v>5373.1069071000002</v>
      </c>
      <c r="W123" s="53">
        <v>5391.7218845500001</v>
      </c>
      <c r="X123" s="53">
        <v>5437.9565852100004</v>
      </c>
      <c r="Y123" s="53">
        <v>5575.1623537300002</v>
      </c>
    </row>
    <row r="124" spans="1:25" s="54" customFormat="1" ht="15.75" x14ac:dyDescent="0.3">
      <c r="A124" s="52" t="s">
        <v>145</v>
      </c>
      <c r="B124" s="53">
        <v>5645.6999574500005</v>
      </c>
      <c r="C124" s="53">
        <v>5752.3952003300001</v>
      </c>
      <c r="D124" s="53">
        <v>5842.8458812500003</v>
      </c>
      <c r="E124" s="53">
        <v>5958.02008484</v>
      </c>
      <c r="F124" s="53">
        <v>5922.0851635400004</v>
      </c>
      <c r="G124" s="53">
        <v>5907.8849964399997</v>
      </c>
      <c r="H124" s="53">
        <v>5799.05760792</v>
      </c>
      <c r="I124" s="53">
        <v>5652.20730628</v>
      </c>
      <c r="J124" s="53">
        <v>5582.9647108200006</v>
      </c>
      <c r="K124" s="53">
        <v>5543.4422061300002</v>
      </c>
      <c r="L124" s="53">
        <v>5527.8875415299999</v>
      </c>
      <c r="M124" s="53">
        <v>5545.4992846000005</v>
      </c>
      <c r="N124" s="53">
        <v>5533.26757249</v>
      </c>
      <c r="O124" s="53">
        <v>5525.0998507499999</v>
      </c>
      <c r="P124" s="53">
        <v>5575.2967063100004</v>
      </c>
      <c r="Q124" s="53">
        <v>5550.4584625900006</v>
      </c>
      <c r="R124" s="53">
        <v>5550.7061667799999</v>
      </c>
      <c r="S124" s="53">
        <v>5571.0157761800001</v>
      </c>
      <c r="T124" s="53">
        <v>5539.3145430800005</v>
      </c>
      <c r="U124" s="53">
        <v>5485.31779689</v>
      </c>
      <c r="V124" s="53">
        <v>5489.3916599499998</v>
      </c>
      <c r="W124" s="53">
        <v>5507.93770477</v>
      </c>
      <c r="X124" s="53">
        <v>5580.3001293800007</v>
      </c>
      <c r="Y124" s="53">
        <v>5643.7523235300005</v>
      </c>
    </row>
    <row r="125" spans="1:25" s="54" customFormat="1" ht="15.75" x14ac:dyDescent="0.3">
      <c r="A125" s="52" t="s">
        <v>146</v>
      </c>
      <c r="B125" s="53">
        <v>5713.3191671499999</v>
      </c>
      <c r="C125" s="53">
        <v>5769.34343756</v>
      </c>
      <c r="D125" s="53">
        <v>5839.3783448600007</v>
      </c>
      <c r="E125" s="53">
        <v>5824.9308663400006</v>
      </c>
      <c r="F125" s="53">
        <v>5827.9633221599997</v>
      </c>
      <c r="G125" s="53">
        <v>5805.8697917099998</v>
      </c>
      <c r="H125" s="53">
        <v>5738.7396891500002</v>
      </c>
      <c r="I125" s="53">
        <v>5662.9639636800002</v>
      </c>
      <c r="J125" s="53">
        <v>5593.2496723900003</v>
      </c>
      <c r="K125" s="53">
        <v>5534.6543801799999</v>
      </c>
      <c r="L125" s="53">
        <v>5528.6754046300002</v>
      </c>
      <c r="M125" s="53">
        <v>5544.1227613800002</v>
      </c>
      <c r="N125" s="53">
        <v>5539.87680215</v>
      </c>
      <c r="O125" s="53">
        <v>5558.8512007500003</v>
      </c>
      <c r="P125" s="53">
        <v>5590.2771840200003</v>
      </c>
      <c r="Q125" s="53">
        <v>5577.4001304399999</v>
      </c>
      <c r="R125" s="53">
        <v>5579.8868541800002</v>
      </c>
      <c r="S125" s="53">
        <v>5573.7887795799998</v>
      </c>
      <c r="T125" s="53">
        <v>5547.90030243</v>
      </c>
      <c r="U125" s="53">
        <v>5493.4725653700007</v>
      </c>
      <c r="V125" s="53">
        <v>5486.9020555699999</v>
      </c>
      <c r="W125" s="53">
        <v>5507.9778279500006</v>
      </c>
      <c r="X125" s="53">
        <v>5583.0691026700006</v>
      </c>
      <c r="Y125" s="53">
        <v>5662.9059060700001</v>
      </c>
    </row>
    <row r="126" spans="1:25" s="54" customFormat="1" ht="15.75" x14ac:dyDescent="0.3">
      <c r="A126" s="52" t="s">
        <v>147</v>
      </c>
      <c r="B126" s="53">
        <v>5700.6110515399996</v>
      </c>
      <c r="C126" s="53">
        <v>5764.24424714</v>
      </c>
      <c r="D126" s="53">
        <v>5821.5782220800002</v>
      </c>
      <c r="E126" s="53">
        <v>5820.7300333700005</v>
      </c>
      <c r="F126" s="53">
        <v>5810.6687428799996</v>
      </c>
      <c r="G126" s="53">
        <v>5809.6906993400007</v>
      </c>
      <c r="H126" s="53">
        <v>5722.0525110199997</v>
      </c>
      <c r="I126" s="53">
        <v>5630.9245350300007</v>
      </c>
      <c r="J126" s="53">
        <v>5579.7586444500002</v>
      </c>
      <c r="K126" s="53">
        <v>5540.1927142200002</v>
      </c>
      <c r="L126" s="53">
        <v>5548.3948129500004</v>
      </c>
      <c r="M126" s="53">
        <v>5546.4134875</v>
      </c>
      <c r="N126" s="53">
        <v>5546.9862283700004</v>
      </c>
      <c r="O126" s="53">
        <v>5555.2925624</v>
      </c>
      <c r="P126" s="53">
        <v>5594.6896063800004</v>
      </c>
      <c r="Q126" s="53">
        <v>5583.6673427700007</v>
      </c>
      <c r="R126" s="53">
        <v>5584.7417974800001</v>
      </c>
      <c r="S126" s="53">
        <v>5590.4321689799999</v>
      </c>
      <c r="T126" s="53">
        <v>5559.9987206400001</v>
      </c>
      <c r="U126" s="53">
        <v>5502.5198018700003</v>
      </c>
      <c r="V126" s="53">
        <v>5497.2254727600002</v>
      </c>
      <c r="W126" s="53">
        <v>5511.2403287200004</v>
      </c>
      <c r="X126" s="53">
        <v>5582.7194968800004</v>
      </c>
      <c r="Y126" s="53">
        <v>5661.7407955300005</v>
      </c>
    </row>
    <row r="127" spans="1:25" s="54" customFormat="1" ht="15.75" x14ac:dyDescent="0.3">
      <c r="A127" s="52" t="s">
        <v>148</v>
      </c>
      <c r="B127" s="53">
        <v>5722.1857068899999</v>
      </c>
      <c r="C127" s="53">
        <v>5782.0735131199999</v>
      </c>
      <c r="D127" s="53">
        <v>5843.5257888300002</v>
      </c>
      <c r="E127" s="53">
        <v>5839.8547669600002</v>
      </c>
      <c r="F127" s="53">
        <v>5834.9243698500004</v>
      </c>
      <c r="G127" s="53">
        <v>5822.1434000999998</v>
      </c>
      <c r="H127" s="53">
        <v>5734.85228431</v>
      </c>
      <c r="I127" s="53">
        <v>5641.5782535899998</v>
      </c>
      <c r="J127" s="53">
        <v>5611.8305209400005</v>
      </c>
      <c r="K127" s="53">
        <v>5569.7045510300004</v>
      </c>
      <c r="L127" s="53">
        <v>5571.4050097500003</v>
      </c>
      <c r="M127" s="53">
        <v>5578.1706461499998</v>
      </c>
      <c r="N127" s="53">
        <v>5581.7663431800001</v>
      </c>
      <c r="O127" s="53">
        <v>5612.1554350100005</v>
      </c>
      <c r="P127" s="53">
        <v>5641.3468448700005</v>
      </c>
      <c r="Q127" s="53">
        <v>5626.3729625200003</v>
      </c>
      <c r="R127" s="53">
        <v>5637.83668253</v>
      </c>
      <c r="S127" s="53">
        <v>5636.7573968200004</v>
      </c>
      <c r="T127" s="53">
        <v>5589.4531351799997</v>
      </c>
      <c r="U127" s="53">
        <v>5526.3872753599999</v>
      </c>
      <c r="V127" s="53">
        <v>5517.6078338999996</v>
      </c>
      <c r="W127" s="53">
        <v>5538.4153408100001</v>
      </c>
      <c r="X127" s="53">
        <v>5604.0229220900001</v>
      </c>
      <c r="Y127" s="53">
        <v>5664.7972851900004</v>
      </c>
    </row>
    <row r="128" spans="1:25" s="54" customFormat="1" ht="15.75" x14ac:dyDescent="0.3">
      <c r="A128" s="52" t="s">
        <v>149</v>
      </c>
      <c r="B128" s="53">
        <v>5672.2990808900004</v>
      </c>
      <c r="C128" s="53">
        <v>5705.8379731900004</v>
      </c>
      <c r="D128" s="53">
        <v>5771.5235016900006</v>
      </c>
      <c r="E128" s="53">
        <v>5777.4533784900004</v>
      </c>
      <c r="F128" s="53">
        <v>5775.6804072300001</v>
      </c>
      <c r="G128" s="53">
        <v>5757.8048023600004</v>
      </c>
      <c r="H128" s="53">
        <v>5663.4900175500006</v>
      </c>
      <c r="I128" s="53">
        <v>5564.7325327400004</v>
      </c>
      <c r="J128" s="53">
        <v>5539.2497460900004</v>
      </c>
      <c r="K128" s="53">
        <v>5512.67434486</v>
      </c>
      <c r="L128" s="53">
        <v>5523.9266501299999</v>
      </c>
      <c r="M128" s="53">
        <v>5509.07290603</v>
      </c>
      <c r="N128" s="53">
        <v>5521.0819052099996</v>
      </c>
      <c r="O128" s="53">
        <v>5540.3688700700004</v>
      </c>
      <c r="P128" s="53">
        <v>5594.0786163800003</v>
      </c>
      <c r="Q128" s="53">
        <v>5585.4708684500001</v>
      </c>
      <c r="R128" s="53">
        <v>5589.44258945</v>
      </c>
      <c r="S128" s="53">
        <v>5601.2087946499996</v>
      </c>
      <c r="T128" s="53">
        <v>5561.3229350600004</v>
      </c>
      <c r="U128" s="53">
        <v>5468.1019507000001</v>
      </c>
      <c r="V128" s="53">
        <v>5457.6095108099998</v>
      </c>
      <c r="W128" s="53">
        <v>5468.3970421600006</v>
      </c>
      <c r="X128" s="53">
        <v>5536.8890596800002</v>
      </c>
      <c r="Y128" s="53">
        <v>5677.1451240200004</v>
      </c>
    </row>
    <row r="129" spans="1:25" s="54" customFormat="1" ht="15.75" x14ac:dyDescent="0.3">
      <c r="A129" s="52" t="s">
        <v>150</v>
      </c>
      <c r="B129" s="53">
        <v>5511.6218336800002</v>
      </c>
      <c r="C129" s="53">
        <v>5551.5806624400002</v>
      </c>
      <c r="D129" s="53">
        <v>5601.6486498300001</v>
      </c>
      <c r="E129" s="53">
        <v>5622.1204980900002</v>
      </c>
      <c r="F129" s="53">
        <v>5619.93646223</v>
      </c>
      <c r="G129" s="53">
        <v>5596.2105937599999</v>
      </c>
      <c r="H129" s="53">
        <v>5553.6396863</v>
      </c>
      <c r="I129" s="53">
        <v>5489.36395042</v>
      </c>
      <c r="J129" s="53">
        <v>5441.17869307</v>
      </c>
      <c r="K129" s="53">
        <v>5426.0606580599997</v>
      </c>
      <c r="L129" s="53">
        <v>5390.6663507100002</v>
      </c>
      <c r="M129" s="53">
        <v>5393.7657467700001</v>
      </c>
      <c r="N129" s="53">
        <v>5378.5977223</v>
      </c>
      <c r="O129" s="53">
        <v>5407.1159913400006</v>
      </c>
      <c r="P129" s="53">
        <v>5441.9341184800005</v>
      </c>
      <c r="Q129" s="53">
        <v>5443.4795577200002</v>
      </c>
      <c r="R129" s="53">
        <v>5440.5286819600005</v>
      </c>
      <c r="S129" s="53">
        <v>5431.9385491399999</v>
      </c>
      <c r="T129" s="53">
        <v>5392.0869487400005</v>
      </c>
      <c r="U129" s="53">
        <v>5370.5773664600001</v>
      </c>
      <c r="V129" s="53">
        <v>5368.5914497699996</v>
      </c>
      <c r="W129" s="53">
        <v>5391.0768995400003</v>
      </c>
      <c r="X129" s="53">
        <v>5448.1476237000006</v>
      </c>
      <c r="Y129" s="53">
        <v>5493.7173289299999</v>
      </c>
    </row>
    <row r="130" spans="1:25" s="54" customFormat="1" ht="15.75" x14ac:dyDescent="0.3">
      <c r="A130" s="52" t="s">
        <v>151</v>
      </c>
      <c r="B130" s="53">
        <v>5577.4446546300005</v>
      </c>
      <c r="C130" s="53">
        <v>5638.6593014600003</v>
      </c>
      <c r="D130" s="53">
        <v>5676.5204463600003</v>
      </c>
      <c r="E130" s="53">
        <v>5670.3785482700005</v>
      </c>
      <c r="F130" s="53">
        <v>5674.4940901800001</v>
      </c>
      <c r="G130" s="53">
        <v>5682.1164966599999</v>
      </c>
      <c r="H130" s="53">
        <v>5638.4835158400001</v>
      </c>
      <c r="I130" s="53">
        <v>5606.3816254600006</v>
      </c>
      <c r="J130" s="53">
        <v>5537.0975403499997</v>
      </c>
      <c r="K130" s="53">
        <v>5470.1257633799996</v>
      </c>
      <c r="L130" s="53">
        <v>5449.6707841699999</v>
      </c>
      <c r="M130" s="53">
        <v>5455.2985387200006</v>
      </c>
      <c r="N130" s="53">
        <v>5430.4982494699998</v>
      </c>
      <c r="O130" s="53">
        <v>5463.6381489100004</v>
      </c>
      <c r="P130" s="53">
        <v>5483.0149347699999</v>
      </c>
      <c r="Q130" s="53">
        <v>5477.4954193000003</v>
      </c>
      <c r="R130" s="53">
        <v>5479.88937962</v>
      </c>
      <c r="S130" s="53">
        <v>5480.2565939300002</v>
      </c>
      <c r="T130" s="53">
        <v>5444.6465930300001</v>
      </c>
      <c r="U130" s="53">
        <v>5384.7603422800003</v>
      </c>
      <c r="V130" s="53">
        <v>5384.2742365800004</v>
      </c>
      <c r="W130" s="53">
        <v>5399.6971085000005</v>
      </c>
      <c r="X130" s="53">
        <v>5456.6782348699999</v>
      </c>
      <c r="Y130" s="53">
        <v>5534.4187163200004</v>
      </c>
    </row>
    <row r="131" spans="1:25" s="54" customFormat="1" ht="15.75" x14ac:dyDescent="0.3">
      <c r="A131" s="52" t="s">
        <v>152</v>
      </c>
      <c r="B131" s="53">
        <v>5589.2021807199999</v>
      </c>
      <c r="C131" s="53">
        <v>5664.34840626</v>
      </c>
      <c r="D131" s="53">
        <v>5740.3384752299999</v>
      </c>
      <c r="E131" s="53">
        <v>5769.8259552300005</v>
      </c>
      <c r="F131" s="53">
        <v>5770.6086542100002</v>
      </c>
      <c r="G131" s="53">
        <v>5764.1389151000003</v>
      </c>
      <c r="H131" s="53">
        <v>5675.6938989299997</v>
      </c>
      <c r="I131" s="53">
        <v>5597.2098194999999</v>
      </c>
      <c r="J131" s="53">
        <v>5553.2807186099999</v>
      </c>
      <c r="K131" s="53">
        <v>5526.2699496100004</v>
      </c>
      <c r="L131" s="53">
        <v>5524.6474595099999</v>
      </c>
      <c r="M131" s="53">
        <v>5529.5005015900006</v>
      </c>
      <c r="N131" s="53">
        <v>5526.2986458000005</v>
      </c>
      <c r="O131" s="53">
        <v>5536.7434379699998</v>
      </c>
      <c r="P131" s="53">
        <v>5563.2388531100005</v>
      </c>
      <c r="Q131" s="53">
        <v>5546.0711805700003</v>
      </c>
      <c r="R131" s="53">
        <v>5548.4908061700007</v>
      </c>
      <c r="S131" s="53">
        <v>5559.6376276299998</v>
      </c>
      <c r="T131" s="53">
        <v>5517.9344151499999</v>
      </c>
      <c r="U131" s="53">
        <v>5464.3670134900003</v>
      </c>
      <c r="V131" s="53">
        <v>5485.8160845299999</v>
      </c>
      <c r="W131" s="53">
        <v>5504.3928056200002</v>
      </c>
      <c r="X131" s="53">
        <v>5547.07326027</v>
      </c>
      <c r="Y131" s="53">
        <v>5608.2089853100006</v>
      </c>
    </row>
    <row r="132" spans="1:25" s="54" customFormat="1" ht="15.75" x14ac:dyDescent="0.3">
      <c r="A132" s="52" t="s">
        <v>153</v>
      </c>
      <c r="B132" s="53">
        <v>5734.9200256200002</v>
      </c>
      <c r="C132" s="53">
        <v>5793.1158434899999</v>
      </c>
      <c r="D132" s="53">
        <v>5857.0451012900003</v>
      </c>
      <c r="E132" s="53">
        <v>5823.7326360300003</v>
      </c>
      <c r="F132" s="53">
        <v>5827.4883089200002</v>
      </c>
      <c r="G132" s="53">
        <v>5839.3229937300002</v>
      </c>
      <c r="H132" s="53">
        <v>5746.9592854399998</v>
      </c>
      <c r="I132" s="53">
        <v>5652.0369525700007</v>
      </c>
      <c r="J132" s="53">
        <v>5595.8360479599996</v>
      </c>
      <c r="K132" s="53">
        <v>5564.0631528499998</v>
      </c>
      <c r="L132" s="53">
        <v>5560.1298548499999</v>
      </c>
      <c r="M132" s="53">
        <v>5570.8963165499999</v>
      </c>
      <c r="N132" s="53">
        <v>5564.7991102699998</v>
      </c>
      <c r="O132" s="53">
        <v>5581.4312497400006</v>
      </c>
      <c r="P132" s="53">
        <v>5608.8268455100006</v>
      </c>
      <c r="Q132" s="53">
        <v>5570.23554728</v>
      </c>
      <c r="R132" s="53">
        <v>5567.6253844700004</v>
      </c>
      <c r="S132" s="53">
        <v>5588.5824348000006</v>
      </c>
      <c r="T132" s="53">
        <v>5550.3855684700002</v>
      </c>
      <c r="U132" s="53">
        <v>5504.2368687899998</v>
      </c>
      <c r="V132" s="53">
        <v>5507.4047191200007</v>
      </c>
      <c r="W132" s="53">
        <v>5529.4143154100002</v>
      </c>
      <c r="X132" s="53">
        <v>5583.4891656300006</v>
      </c>
      <c r="Y132" s="53">
        <v>5652.5354195099999</v>
      </c>
    </row>
    <row r="133" spans="1:25" s="54" customFormat="1" ht="15.75" x14ac:dyDescent="0.3">
      <c r="A133" s="52" t="s">
        <v>154</v>
      </c>
      <c r="B133" s="53">
        <v>5747.0273757900004</v>
      </c>
      <c r="C133" s="53">
        <v>5798.9759698400003</v>
      </c>
      <c r="D133" s="53">
        <v>5867.2432029299998</v>
      </c>
      <c r="E133" s="53">
        <v>5865.7552317400005</v>
      </c>
      <c r="F133" s="53">
        <v>5863.0071936800005</v>
      </c>
      <c r="G133" s="53">
        <v>5851.1496663300004</v>
      </c>
      <c r="H133" s="53">
        <v>5761.8505812900003</v>
      </c>
      <c r="I133" s="53">
        <v>5683.6063875099999</v>
      </c>
      <c r="J133" s="53">
        <v>5635.00606754</v>
      </c>
      <c r="K133" s="53">
        <v>5537.8739755699999</v>
      </c>
      <c r="L133" s="53">
        <v>5548.6731164700004</v>
      </c>
      <c r="M133" s="53">
        <v>5562.5724442500004</v>
      </c>
      <c r="N133" s="53">
        <v>5583.0131992500001</v>
      </c>
      <c r="O133" s="53">
        <v>5590.7671649399999</v>
      </c>
      <c r="P133" s="53">
        <v>5604.2654427799998</v>
      </c>
      <c r="Q133" s="53">
        <v>5569.4961690999999</v>
      </c>
      <c r="R133" s="53">
        <v>5579.9521225799999</v>
      </c>
      <c r="S133" s="53">
        <v>5584.8364425099999</v>
      </c>
      <c r="T133" s="53">
        <v>5605.3244528499999</v>
      </c>
      <c r="U133" s="53">
        <v>5559.7275587599997</v>
      </c>
      <c r="V133" s="53">
        <v>5568.0625182100002</v>
      </c>
      <c r="W133" s="53">
        <v>5594.39876525</v>
      </c>
      <c r="X133" s="53">
        <v>5647.7118206000005</v>
      </c>
      <c r="Y133" s="53">
        <v>5686.9640252500003</v>
      </c>
    </row>
    <row r="134" spans="1:25" s="54" customFormat="1" ht="15.75" x14ac:dyDescent="0.3">
      <c r="A134" s="52" t="s">
        <v>155</v>
      </c>
      <c r="B134" s="53">
        <v>5706.8761774699997</v>
      </c>
      <c r="C134" s="53">
        <v>5759.8826284000006</v>
      </c>
      <c r="D134" s="53">
        <v>5816.3653823200002</v>
      </c>
      <c r="E134" s="53">
        <v>5781.2046322599999</v>
      </c>
      <c r="F134" s="53">
        <v>5773.6396829100004</v>
      </c>
      <c r="G134" s="53">
        <v>5797.8490463400003</v>
      </c>
      <c r="H134" s="53">
        <v>5717.7705314200002</v>
      </c>
      <c r="I134" s="53">
        <v>5643.8292949900006</v>
      </c>
      <c r="J134" s="53">
        <v>5584.9762519900005</v>
      </c>
      <c r="K134" s="53">
        <v>5489.5636160699996</v>
      </c>
      <c r="L134" s="53">
        <v>5488.3189901900005</v>
      </c>
      <c r="M134" s="53">
        <v>5511.2669257699999</v>
      </c>
      <c r="N134" s="53">
        <v>5526.2012301499999</v>
      </c>
      <c r="O134" s="53">
        <v>5545.4722087800001</v>
      </c>
      <c r="P134" s="53">
        <v>5577.1741737499997</v>
      </c>
      <c r="Q134" s="53">
        <v>5594.3555800499998</v>
      </c>
      <c r="R134" s="53">
        <v>5605.1611968899997</v>
      </c>
      <c r="S134" s="53">
        <v>5597.61361459</v>
      </c>
      <c r="T134" s="53">
        <v>5596.2335012599997</v>
      </c>
      <c r="U134" s="53">
        <v>5546.1619173500003</v>
      </c>
      <c r="V134" s="53">
        <v>5554.28313041</v>
      </c>
      <c r="W134" s="53">
        <v>5577.3319258600004</v>
      </c>
      <c r="X134" s="53">
        <v>5637.00467622</v>
      </c>
      <c r="Y134" s="53">
        <v>5705.2725395699999</v>
      </c>
    </row>
    <row r="135" spans="1:25" s="54" customFormat="1" ht="15.75" x14ac:dyDescent="0.3">
      <c r="A135" s="52" t="s">
        <v>156</v>
      </c>
      <c r="B135" s="53">
        <v>5745.2188641299999</v>
      </c>
      <c r="C135" s="53">
        <v>5816.1120876599998</v>
      </c>
      <c r="D135" s="53">
        <v>5863.2281547800003</v>
      </c>
      <c r="E135" s="53">
        <v>5838.4827348500003</v>
      </c>
      <c r="F135" s="53">
        <v>5838.4065202299998</v>
      </c>
      <c r="G135" s="53">
        <v>5839.8054037800002</v>
      </c>
      <c r="H135" s="53">
        <v>5758.7628947900002</v>
      </c>
      <c r="I135" s="53">
        <v>5678.1726258400004</v>
      </c>
      <c r="J135" s="53">
        <v>5609.7273980999998</v>
      </c>
      <c r="K135" s="53">
        <v>5586.0299210499998</v>
      </c>
      <c r="L135" s="53">
        <v>5566.4279664300002</v>
      </c>
      <c r="M135" s="53">
        <v>5581.3871608400004</v>
      </c>
      <c r="N135" s="53">
        <v>5599.4365899000004</v>
      </c>
      <c r="O135" s="53">
        <v>5591.6758484800002</v>
      </c>
      <c r="P135" s="53">
        <v>5639.1624366100004</v>
      </c>
      <c r="Q135" s="53">
        <v>5613.0195294499999</v>
      </c>
      <c r="R135" s="53">
        <v>5644.8351478499999</v>
      </c>
      <c r="S135" s="53">
        <v>5652.9015766700004</v>
      </c>
      <c r="T135" s="53">
        <v>5581.2780137</v>
      </c>
      <c r="U135" s="53">
        <v>5543.3860411100004</v>
      </c>
      <c r="V135" s="53">
        <v>5565.0006783899998</v>
      </c>
      <c r="W135" s="53">
        <v>5601.4060793899998</v>
      </c>
      <c r="X135" s="53">
        <v>5659.11625817</v>
      </c>
      <c r="Y135" s="53">
        <v>5660.47270484</v>
      </c>
    </row>
    <row r="136" spans="1:25" s="54" customFormat="1" ht="15.75" x14ac:dyDescent="0.3">
      <c r="A136" s="52" t="s">
        <v>157</v>
      </c>
      <c r="B136" s="53">
        <v>5711.8246743600002</v>
      </c>
      <c r="C136" s="53">
        <v>5741.9433464499998</v>
      </c>
      <c r="D136" s="53">
        <v>5793.0398559799996</v>
      </c>
      <c r="E136" s="53">
        <v>5791.9039712699996</v>
      </c>
      <c r="F136" s="53">
        <v>5795.6724054300003</v>
      </c>
      <c r="G136" s="53">
        <v>5766.9323585100001</v>
      </c>
      <c r="H136" s="53">
        <v>5736.52154694</v>
      </c>
      <c r="I136" s="53">
        <v>5656.5851562300004</v>
      </c>
      <c r="J136" s="53">
        <v>5609.5660146099999</v>
      </c>
      <c r="K136" s="53">
        <v>5555.9553113800002</v>
      </c>
      <c r="L136" s="53">
        <v>5529.2713915599998</v>
      </c>
      <c r="M136" s="53">
        <v>5536.6392752900001</v>
      </c>
      <c r="N136" s="53">
        <v>5529.0061148800005</v>
      </c>
      <c r="O136" s="53">
        <v>5546.6391862099999</v>
      </c>
      <c r="P136" s="53">
        <v>5579.8270964900003</v>
      </c>
      <c r="Q136" s="53">
        <v>5561.9284738200004</v>
      </c>
      <c r="R136" s="53">
        <v>5566.5610352800004</v>
      </c>
      <c r="S136" s="53">
        <v>5570.3797993799999</v>
      </c>
      <c r="T136" s="53">
        <v>5521.57120338</v>
      </c>
      <c r="U136" s="53">
        <v>5479.7919947500004</v>
      </c>
      <c r="V136" s="53">
        <v>5489.7466122900005</v>
      </c>
      <c r="W136" s="53">
        <v>5518.0109865300001</v>
      </c>
      <c r="X136" s="53">
        <v>5562.3914116800006</v>
      </c>
      <c r="Y136" s="53">
        <v>5605.5606501700004</v>
      </c>
    </row>
    <row r="137" spans="1:25" s="54" customFormat="1" ht="15.75" x14ac:dyDescent="0.3">
      <c r="A137" s="52" t="s">
        <v>158</v>
      </c>
      <c r="B137" s="53">
        <v>5686.36743682</v>
      </c>
      <c r="C137" s="53">
        <v>5747.9317545100002</v>
      </c>
      <c r="D137" s="53">
        <v>5779.1774776100001</v>
      </c>
      <c r="E137" s="53">
        <v>5782.6314284999999</v>
      </c>
      <c r="F137" s="53">
        <v>5774.6928680600004</v>
      </c>
      <c r="G137" s="53">
        <v>5777.0760659400003</v>
      </c>
      <c r="H137" s="53">
        <v>5746.0539259100005</v>
      </c>
      <c r="I137" s="53">
        <v>5722.1542991599999</v>
      </c>
      <c r="J137" s="53">
        <v>5622.8286478400005</v>
      </c>
      <c r="K137" s="53">
        <v>5546.8567551699998</v>
      </c>
      <c r="L137" s="53">
        <v>5528.8242426899997</v>
      </c>
      <c r="M137" s="53">
        <v>5531.7964399499997</v>
      </c>
      <c r="N137" s="53">
        <v>5527.5566961000004</v>
      </c>
      <c r="O137" s="53">
        <v>5548.9479175400002</v>
      </c>
      <c r="P137" s="53">
        <v>5576.7650253600004</v>
      </c>
      <c r="Q137" s="53">
        <v>5561.3535591</v>
      </c>
      <c r="R137" s="53">
        <v>5563.2609755700005</v>
      </c>
      <c r="S137" s="53">
        <v>5558.8506245600001</v>
      </c>
      <c r="T137" s="53">
        <v>5509.5062739200002</v>
      </c>
      <c r="U137" s="53">
        <v>5463.8136505000002</v>
      </c>
      <c r="V137" s="53">
        <v>5480.7301903300004</v>
      </c>
      <c r="W137" s="53">
        <v>5506.4985541599999</v>
      </c>
      <c r="X137" s="53">
        <v>5562.4373544800001</v>
      </c>
      <c r="Y137" s="53">
        <v>5625.6511472399998</v>
      </c>
    </row>
    <row r="138" spans="1:25" s="54" customFormat="1" ht="15.75" x14ac:dyDescent="0.3">
      <c r="A138" s="52" t="s">
        <v>159</v>
      </c>
      <c r="B138" s="53">
        <v>5739.0273546600001</v>
      </c>
      <c r="C138" s="53">
        <v>5799.3953599699998</v>
      </c>
      <c r="D138" s="53">
        <v>5858.2030568999999</v>
      </c>
      <c r="E138" s="53">
        <v>5892.8376507800003</v>
      </c>
      <c r="F138" s="53">
        <v>5877.2904420200002</v>
      </c>
      <c r="G138" s="53">
        <v>5818.0362574600003</v>
      </c>
      <c r="H138" s="53">
        <v>5718.8056308200003</v>
      </c>
      <c r="I138" s="53">
        <v>5641.5421464800002</v>
      </c>
      <c r="J138" s="53">
        <v>5592.03493798</v>
      </c>
      <c r="K138" s="53">
        <v>5548.3289712799997</v>
      </c>
      <c r="L138" s="53">
        <v>5492.19243181</v>
      </c>
      <c r="M138" s="53">
        <v>5500.5092683599996</v>
      </c>
      <c r="N138" s="53">
        <v>5498.0966363900006</v>
      </c>
      <c r="O138" s="53">
        <v>5511.2152454799998</v>
      </c>
      <c r="P138" s="53">
        <v>5550.6446430699998</v>
      </c>
      <c r="Q138" s="53">
        <v>5543.6812860500004</v>
      </c>
      <c r="R138" s="53">
        <v>5576.7743244600006</v>
      </c>
      <c r="S138" s="53">
        <v>5572.9456414800006</v>
      </c>
      <c r="T138" s="53">
        <v>5503.4666086899997</v>
      </c>
      <c r="U138" s="53">
        <v>5467.3232377000004</v>
      </c>
      <c r="V138" s="53">
        <v>5488.2601317899998</v>
      </c>
      <c r="W138" s="53">
        <v>5505.7171513000003</v>
      </c>
      <c r="X138" s="53">
        <v>5568.4328277900004</v>
      </c>
      <c r="Y138" s="53">
        <v>5618.2640869000006</v>
      </c>
    </row>
    <row r="139" spans="1:25" s="54" customFormat="1" ht="15.75" x14ac:dyDescent="0.3">
      <c r="A139" s="52" t="s">
        <v>160</v>
      </c>
      <c r="B139" s="53">
        <v>5721.6851609599998</v>
      </c>
      <c r="C139" s="53">
        <v>5784.1257140200005</v>
      </c>
      <c r="D139" s="53">
        <v>5854.8897720000004</v>
      </c>
      <c r="E139" s="53">
        <v>5853.6887511900004</v>
      </c>
      <c r="F139" s="53">
        <v>5813.9983834100003</v>
      </c>
      <c r="G139" s="53">
        <v>5769.5522078399999</v>
      </c>
      <c r="H139" s="53">
        <v>5735.9039577800004</v>
      </c>
      <c r="I139" s="53">
        <v>5666.8001719900003</v>
      </c>
      <c r="J139" s="53">
        <v>5632.0571056099998</v>
      </c>
      <c r="K139" s="53">
        <v>5580.0890846399998</v>
      </c>
      <c r="L139" s="53">
        <v>5570.2073966000007</v>
      </c>
      <c r="M139" s="53">
        <v>5580.8979309699998</v>
      </c>
      <c r="N139" s="53">
        <v>5571.2270729299998</v>
      </c>
      <c r="O139" s="53">
        <v>5583.8436620700004</v>
      </c>
      <c r="P139" s="53">
        <v>5620.5194949100005</v>
      </c>
      <c r="Q139" s="53">
        <v>5608.67101576</v>
      </c>
      <c r="R139" s="53">
        <v>5622.2300434899998</v>
      </c>
      <c r="S139" s="53">
        <v>5606.2266126100003</v>
      </c>
      <c r="T139" s="53">
        <v>5536.9426827099996</v>
      </c>
      <c r="U139" s="53">
        <v>5519.8295550900002</v>
      </c>
      <c r="V139" s="53">
        <v>5530.3668610800005</v>
      </c>
      <c r="W139" s="53">
        <v>5536.8272887399999</v>
      </c>
      <c r="X139" s="53">
        <v>5591.07260305</v>
      </c>
      <c r="Y139" s="53">
        <v>5642.0264458500005</v>
      </c>
    </row>
    <row r="140" spans="1:25" s="54" customFormat="1" ht="15.75" x14ac:dyDescent="0.3">
      <c r="A140" s="52" t="s">
        <v>161</v>
      </c>
      <c r="B140" s="53">
        <v>5607.4660488999998</v>
      </c>
      <c r="C140" s="53">
        <v>5657.9185928699999</v>
      </c>
      <c r="D140" s="53">
        <v>5723.9962002000002</v>
      </c>
      <c r="E140" s="53">
        <v>5719.9064701000007</v>
      </c>
      <c r="F140" s="53">
        <v>5719.7585780099998</v>
      </c>
      <c r="G140" s="53">
        <v>5709.3817767999999</v>
      </c>
      <c r="H140" s="53">
        <v>5629.0411736000005</v>
      </c>
      <c r="I140" s="53">
        <v>5541.9433039300002</v>
      </c>
      <c r="J140" s="53">
        <v>5489.5338279000007</v>
      </c>
      <c r="K140" s="53">
        <v>5450.8973953800005</v>
      </c>
      <c r="L140" s="53">
        <v>5452.7171055300005</v>
      </c>
      <c r="M140" s="53">
        <v>5459.2167637100001</v>
      </c>
      <c r="N140" s="53">
        <v>5478.8015894500004</v>
      </c>
      <c r="O140" s="53">
        <v>5492.9226226199999</v>
      </c>
      <c r="P140" s="53">
        <v>5504.1308887100004</v>
      </c>
      <c r="Q140" s="53">
        <v>5512.1121385100005</v>
      </c>
      <c r="R140" s="53">
        <v>5528.48356461</v>
      </c>
      <c r="S140" s="53">
        <v>5493.4434063200006</v>
      </c>
      <c r="T140" s="53">
        <v>5429.32768657</v>
      </c>
      <c r="U140" s="53">
        <v>5402.2092445899998</v>
      </c>
      <c r="V140" s="53">
        <v>5421.4057237200004</v>
      </c>
      <c r="W140" s="53">
        <v>5435.8173180699996</v>
      </c>
      <c r="X140" s="53">
        <v>5492.85849753</v>
      </c>
      <c r="Y140" s="53">
        <v>5564.9670832700003</v>
      </c>
    </row>
    <row r="141" spans="1:25" s="54" customFormat="1" ht="15.75" x14ac:dyDescent="0.3">
      <c r="A141" s="52" t="s">
        <v>162</v>
      </c>
      <c r="B141" s="53">
        <v>5631.02799848</v>
      </c>
      <c r="C141" s="53">
        <v>5687.3475283099997</v>
      </c>
      <c r="D141" s="53">
        <v>5734.0531349499997</v>
      </c>
      <c r="E141" s="53">
        <v>5732.6007371699998</v>
      </c>
      <c r="F141" s="53">
        <v>5724.1396189200004</v>
      </c>
      <c r="G141" s="53">
        <v>5704.7302086199998</v>
      </c>
      <c r="H141" s="53">
        <v>5631.8429448799998</v>
      </c>
      <c r="I141" s="53">
        <v>5592.0217002200006</v>
      </c>
      <c r="J141" s="53">
        <v>5536.22881014</v>
      </c>
      <c r="K141" s="53">
        <v>5500.8102464599997</v>
      </c>
      <c r="L141" s="53">
        <v>5510.1872047699999</v>
      </c>
      <c r="M141" s="53">
        <v>5516.5508555100005</v>
      </c>
      <c r="N141" s="53">
        <v>5530.5459755299999</v>
      </c>
      <c r="O141" s="53">
        <v>5546.9884156799999</v>
      </c>
      <c r="P141" s="53">
        <v>5555.9291105600005</v>
      </c>
      <c r="Q141" s="53">
        <v>5575.63620429</v>
      </c>
      <c r="R141" s="53">
        <v>5597.1266779699999</v>
      </c>
      <c r="S141" s="53">
        <v>5570.2887853100001</v>
      </c>
      <c r="T141" s="53">
        <v>5505.7211031200004</v>
      </c>
      <c r="U141" s="53">
        <v>5479.5216895900003</v>
      </c>
      <c r="V141" s="53">
        <v>5491.3749417400004</v>
      </c>
      <c r="W141" s="53">
        <v>5510.2036825900004</v>
      </c>
      <c r="X141" s="53">
        <v>5575.1918304199999</v>
      </c>
      <c r="Y141" s="53">
        <v>5634.0108850300003</v>
      </c>
    </row>
    <row r="142" spans="1:25" s="54" customFormat="1" ht="15.75" x14ac:dyDescent="0.3">
      <c r="A142" s="52" t="s">
        <v>163</v>
      </c>
      <c r="B142" s="53">
        <v>5678.17493079</v>
      </c>
      <c r="C142" s="53">
        <v>5742.8156882200001</v>
      </c>
      <c r="D142" s="53">
        <v>5786.2685368600005</v>
      </c>
      <c r="E142" s="53">
        <v>5797.00819753</v>
      </c>
      <c r="F142" s="53">
        <v>5805.9896641400001</v>
      </c>
      <c r="G142" s="53">
        <v>5781.4363349200003</v>
      </c>
      <c r="H142" s="53">
        <v>5702.8282013000007</v>
      </c>
      <c r="I142" s="53">
        <v>5594.4509753500006</v>
      </c>
      <c r="J142" s="53">
        <v>5529.24969865</v>
      </c>
      <c r="K142" s="53">
        <v>5496.7091101900005</v>
      </c>
      <c r="L142" s="53">
        <v>5497.0732093400002</v>
      </c>
      <c r="M142" s="53">
        <v>5512.5538434099999</v>
      </c>
      <c r="N142" s="53">
        <v>5552.3755083400001</v>
      </c>
      <c r="O142" s="53">
        <v>5572.0830566000004</v>
      </c>
      <c r="P142" s="53">
        <v>5600.0535776800007</v>
      </c>
      <c r="Q142" s="53">
        <v>5609.0884117100004</v>
      </c>
      <c r="R142" s="53">
        <v>5616.3421357500001</v>
      </c>
      <c r="S142" s="53">
        <v>5591.9015412700001</v>
      </c>
      <c r="T142" s="53">
        <v>5514.3242352100006</v>
      </c>
      <c r="U142" s="53">
        <v>5482.1754230200004</v>
      </c>
      <c r="V142" s="53">
        <v>5507.2959958400006</v>
      </c>
      <c r="W142" s="53">
        <v>5527.2423958400004</v>
      </c>
      <c r="X142" s="53">
        <v>5587.6478688200004</v>
      </c>
      <c r="Y142" s="53">
        <v>5695.6004731900002</v>
      </c>
    </row>
    <row r="143" spans="1:25" s="54" customFormat="1" ht="15.75" x14ac:dyDescent="0.3">
      <c r="A143" s="52" t="s">
        <v>164</v>
      </c>
      <c r="B143" s="53">
        <v>5723.0852310200007</v>
      </c>
      <c r="C143" s="53">
        <v>5688.7231612300002</v>
      </c>
      <c r="D143" s="53">
        <v>5741.8993549200004</v>
      </c>
      <c r="E143" s="53">
        <v>5745.7548677000004</v>
      </c>
      <c r="F143" s="53">
        <v>5747.1027900400004</v>
      </c>
      <c r="G143" s="53">
        <v>5740.99710727</v>
      </c>
      <c r="H143" s="53">
        <v>5723.3084489700004</v>
      </c>
      <c r="I143" s="53">
        <v>5677.4647734999999</v>
      </c>
      <c r="J143" s="53">
        <v>5618.6426118899999</v>
      </c>
      <c r="K143" s="53">
        <v>5542.5406743399999</v>
      </c>
      <c r="L143" s="53">
        <v>5518.76346689</v>
      </c>
      <c r="M143" s="53">
        <v>5520.7335717400001</v>
      </c>
      <c r="N143" s="53">
        <v>5542.41177539</v>
      </c>
      <c r="O143" s="53">
        <v>5554.4050100700006</v>
      </c>
      <c r="P143" s="53">
        <v>5568.9916645100002</v>
      </c>
      <c r="Q143" s="53">
        <v>5581.8746673900005</v>
      </c>
      <c r="R143" s="53">
        <v>5576.2822945000007</v>
      </c>
      <c r="S143" s="53">
        <v>5574.7473038799999</v>
      </c>
      <c r="T143" s="53">
        <v>5510.73855766</v>
      </c>
      <c r="U143" s="53">
        <v>5486.7536660799997</v>
      </c>
      <c r="V143" s="53">
        <v>5507.6465857100002</v>
      </c>
      <c r="W143" s="53">
        <v>5530.2453771399996</v>
      </c>
      <c r="X143" s="53">
        <v>5563.72410287</v>
      </c>
      <c r="Y143" s="53">
        <v>5618.9498882200005</v>
      </c>
    </row>
    <row r="144" spans="1:25" s="54" customFormat="1" ht="15.75" x14ac:dyDescent="0.3">
      <c r="A144" s="52" t="s">
        <v>165</v>
      </c>
      <c r="B144" s="53">
        <v>5610.5500441800004</v>
      </c>
      <c r="C144" s="53">
        <v>5658.4978252300007</v>
      </c>
      <c r="D144" s="53">
        <v>5715.8512030000002</v>
      </c>
      <c r="E144" s="53">
        <v>5717.3441316400003</v>
      </c>
      <c r="F144" s="53">
        <v>5719.7361084300001</v>
      </c>
      <c r="G144" s="53">
        <v>5717.6319093000002</v>
      </c>
      <c r="H144" s="53">
        <v>5701.6534774800002</v>
      </c>
      <c r="I144" s="53">
        <v>5675.7452662599999</v>
      </c>
      <c r="J144" s="53">
        <v>5668.3517798600005</v>
      </c>
      <c r="K144" s="53">
        <v>5596.4486261500006</v>
      </c>
      <c r="L144" s="53">
        <v>5568.5108426500001</v>
      </c>
      <c r="M144" s="53">
        <v>5570.6039146700004</v>
      </c>
      <c r="N144" s="53">
        <v>5579.6795799199999</v>
      </c>
      <c r="O144" s="53">
        <v>5595.5303915700006</v>
      </c>
      <c r="P144" s="53">
        <v>5612.262581</v>
      </c>
      <c r="Q144" s="53">
        <v>5627.0392823000002</v>
      </c>
      <c r="R144" s="53">
        <v>5617.59380616</v>
      </c>
      <c r="S144" s="53">
        <v>5598.7982920000004</v>
      </c>
      <c r="T144" s="53">
        <v>5531.9858930600003</v>
      </c>
      <c r="U144" s="53">
        <v>5505.1398344400004</v>
      </c>
      <c r="V144" s="53">
        <v>5522.5415564300001</v>
      </c>
      <c r="W144" s="53">
        <v>5544.5936429600006</v>
      </c>
      <c r="X144" s="53">
        <v>5583.2736627200002</v>
      </c>
      <c r="Y144" s="53">
        <v>5649.4428597400001</v>
      </c>
    </row>
    <row r="145" spans="1:25" s="54" customFormat="1" ht="15.75" x14ac:dyDescent="0.3">
      <c r="A145" s="52" t="s">
        <v>166</v>
      </c>
      <c r="B145" s="53">
        <v>5582.5930285600007</v>
      </c>
      <c r="C145" s="53">
        <v>5644.0909992500001</v>
      </c>
      <c r="D145" s="53">
        <v>5680.9842191400003</v>
      </c>
      <c r="E145" s="53">
        <v>5678.5335221400001</v>
      </c>
      <c r="F145" s="53">
        <v>5674.3847057800003</v>
      </c>
      <c r="G145" s="53">
        <v>5698.1228864000004</v>
      </c>
      <c r="H145" s="53">
        <v>5736.4275782300001</v>
      </c>
      <c r="I145" s="53">
        <v>5677.3215562200003</v>
      </c>
      <c r="J145" s="53">
        <v>5675.2015474400005</v>
      </c>
      <c r="K145" s="53">
        <v>5647.4035763499996</v>
      </c>
      <c r="L145" s="53">
        <v>5644.6622787699998</v>
      </c>
      <c r="M145" s="53">
        <v>5659.4557456100001</v>
      </c>
      <c r="N145" s="53">
        <v>5681.4094504300001</v>
      </c>
      <c r="O145" s="53">
        <v>5701.2933161300007</v>
      </c>
      <c r="P145" s="53">
        <v>5714.2540023000001</v>
      </c>
      <c r="Q145" s="53">
        <v>5729.3739148800005</v>
      </c>
      <c r="R145" s="53">
        <v>5719.6308440600005</v>
      </c>
      <c r="S145" s="53">
        <v>5677.9829315799998</v>
      </c>
      <c r="T145" s="53">
        <v>5627.6811080000007</v>
      </c>
      <c r="U145" s="53">
        <v>5593.9788121500005</v>
      </c>
      <c r="V145" s="53">
        <v>5621.3430136300003</v>
      </c>
      <c r="W145" s="53">
        <v>5637.3330042300004</v>
      </c>
      <c r="X145" s="53">
        <v>5698.6279324400002</v>
      </c>
      <c r="Y145" s="53">
        <v>5753.8869707200001</v>
      </c>
    </row>
    <row r="146" spans="1:25" s="54" customFormat="1" ht="15.75" x14ac:dyDescent="0.3">
      <c r="A146" s="52" t="s">
        <v>167</v>
      </c>
      <c r="B146" s="53">
        <v>5803.6774608100004</v>
      </c>
      <c r="C146" s="53">
        <v>5864.81003461</v>
      </c>
      <c r="D146" s="53">
        <v>5925.1854206200005</v>
      </c>
      <c r="E146" s="53">
        <v>5935.5931903199998</v>
      </c>
      <c r="F146" s="53">
        <v>5936.3068409400003</v>
      </c>
      <c r="G146" s="53">
        <v>5920.1916661100004</v>
      </c>
      <c r="H146" s="53">
        <v>5836.5182998</v>
      </c>
      <c r="I146" s="53">
        <v>5753.8221605600002</v>
      </c>
      <c r="J146" s="53">
        <v>5706.9568429400006</v>
      </c>
      <c r="K146" s="53">
        <v>5690.4286701000001</v>
      </c>
      <c r="L146" s="53">
        <v>5660.1165803800004</v>
      </c>
      <c r="M146" s="53">
        <v>5681.6395339199998</v>
      </c>
      <c r="N146" s="53">
        <v>5702.6464508700001</v>
      </c>
      <c r="O146" s="53">
        <v>5718.15628999</v>
      </c>
      <c r="P146" s="53">
        <v>5728.2689443899999</v>
      </c>
      <c r="Q146" s="53">
        <v>5740.6751444399997</v>
      </c>
      <c r="R146" s="53">
        <v>5737.7035245900006</v>
      </c>
      <c r="S146" s="53">
        <v>5711.8422733799998</v>
      </c>
      <c r="T146" s="53">
        <v>5648.71451935</v>
      </c>
      <c r="U146" s="53">
        <v>5626.2420258299999</v>
      </c>
      <c r="V146" s="53">
        <v>5648.5207745400003</v>
      </c>
      <c r="W146" s="53">
        <v>5655.2572782200004</v>
      </c>
      <c r="X146" s="53">
        <v>5716.3967625300002</v>
      </c>
      <c r="Y146" s="53">
        <v>5732.5377699999999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213" t="s">
        <v>99</v>
      </c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4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.75" customHeight="1" x14ac:dyDescent="0.2">
      <c r="A151" s="50" t="s">
        <v>137</v>
      </c>
      <c r="B151" s="60">
        <v>1945.19961629</v>
      </c>
      <c r="C151" s="60">
        <v>2003.8557426099999</v>
      </c>
      <c r="D151" s="60">
        <v>2077.16740686</v>
      </c>
      <c r="E151" s="60">
        <v>2066.7024009299998</v>
      </c>
      <c r="F151" s="60">
        <v>2062.5224819700002</v>
      </c>
      <c r="G151" s="60">
        <v>2067.2472877099999</v>
      </c>
      <c r="H151" s="60">
        <v>2023.96984638</v>
      </c>
      <c r="I151" s="60">
        <v>2009.79854381</v>
      </c>
      <c r="J151" s="60">
        <v>1994.1245839199998</v>
      </c>
      <c r="K151" s="60">
        <v>1965.2117829399999</v>
      </c>
      <c r="L151" s="60">
        <v>1892.9578647399999</v>
      </c>
      <c r="M151" s="60">
        <v>1891.98902948</v>
      </c>
      <c r="N151" s="60">
        <v>1859.8919658699999</v>
      </c>
      <c r="O151" s="60">
        <v>1895.4400156299998</v>
      </c>
      <c r="P151" s="60">
        <v>1944.51556534</v>
      </c>
      <c r="Q151" s="60">
        <v>1918.5107670499999</v>
      </c>
      <c r="R151" s="60">
        <v>1916.6511122099998</v>
      </c>
      <c r="S151" s="60">
        <v>1927.24504402</v>
      </c>
      <c r="T151" s="60">
        <v>1889.20131808</v>
      </c>
      <c r="U151" s="60">
        <v>1817.8432421999998</v>
      </c>
      <c r="V151" s="60">
        <v>1808.2353957299999</v>
      </c>
      <c r="W151" s="60">
        <v>1824.3179822499999</v>
      </c>
      <c r="X151" s="60">
        <v>1912.55609463</v>
      </c>
      <c r="Y151" s="60">
        <v>1996.0322303399998</v>
      </c>
    </row>
    <row r="152" spans="1:25" s="54" customFormat="1" ht="15.75" x14ac:dyDescent="0.3">
      <c r="A152" s="52" t="s">
        <v>138</v>
      </c>
      <c r="B152" s="53">
        <v>2040.58740199</v>
      </c>
      <c r="C152" s="53">
        <v>2128.7614963300002</v>
      </c>
      <c r="D152" s="53">
        <v>2200.1400118000001</v>
      </c>
      <c r="E152" s="53">
        <v>2150.9160480800001</v>
      </c>
      <c r="F152" s="53">
        <v>2160.75385796</v>
      </c>
      <c r="G152" s="53">
        <v>2156.2116940199999</v>
      </c>
      <c r="H152" s="53">
        <v>2076.7310294200001</v>
      </c>
      <c r="I152" s="53">
        <v>1936.7569029199999</v>
      </c>
      <c r="J152" s="53">
        <v>1892.65231849</v>
      </c>
      <c r="K152" s="53">
        <v>1850.13688514</v>
      </c>
      <c r="L152" s="53">
        <v>1834.0833043099999</v>
      </c>
      <c r="M152" s="53">
        <v>1845.7667999400001</v>
      </c>
      <c r="N152" s="53">
        <v>1835.27626444</v>
      </c>
      <c r="O152" s="53">
        <v>1837.01488298</v>
      </c>
      <c r="P152" s="53">
        <v>1923.14274376</v>
      </c>
      <c r="Q152" s="53">
        <v>1918.59201218</v>
      </c>
      <c r="R152" s="53">
        <v>1927.4918663199999</v>
      </c>
      <c r="S152" s="53">
        <v>1926.98079596</v>
      </c>
      <c r="T152" s="53">
        <v>1906.6240221199998</v>
      </c>
      <c r="U152" s="53">
        <v>1842.3728162</v>
      </c>
      <c r="V152" s="53">
        <v>1833.4510462199999</v>
      </c>
      <c r="W152" s="53">
        <v>1856.2436682799998</v>
      </c>
      <c r="X152" s="53">
        <v>1928.0138056799999</v>
      </c>
      <c r="Y152" s="53">
        <v>2021.24599969</v>
      </c>
    </row>
    <row r="153" spans="1:25" s="54" customFormat="1" ht="15.75" x14ac:dyDescent="0.3">
      <c r="A153" s="52" t="s">
        <v>139</v>
      </c>
      <c r="B153" s="53">
        <v>2034.27063954</v>
      </c>
      <c r="C153" s="53">
        <v>2121.8371624800002</v>
      </c>
      <c r="D153" s="53">
        <v>2205.9169248900002</v>
      </c>
      <c r="E153" s="53">
        <v>2191.3499854699999</v>
      </c>
      <c r="F153" s="53">
        <v>2186.1046320700002</v>
      </c>
      <c r="G153" s="53">
        <v>2181.49117888</v>
      </c>
      <c r="H153" s="53">
        <v>2080.0636110700002</v>
      </c>
      <c r="I153" s="53">
        <v>1999.94667557</v>
      </c>
      <c r="J153" s="53">
        <v>1935.7725632699999</v>
      </c>
      <c r="K153" s="53">
        <v>1878.12004959</v>
      </c>
      <c r="L153" s="53">
        <v>1861.26513462</v>
      </c>
      <c r="M153" s="53">
        <v>1865.0891530199999</v>
      </c>
      <c r="N153" s="53">
        <v>1834.5946939799999</v>
      </c>
      <c r="O153" s="53">
        <v>1844.4357255299999</v>
      </c>
      <c r="P153" s="53">
        <v>1884.5942870899999</v>
      </c>
      <c r="Q153" s="53">
        <v>1877.1027219699999</v>
      </c>
      <c r="R153" s="53">
        <v>1886.63156669</v>
      </c>
      <c r="S153" s="53">
        <v>1887.86750136</v>
      </c>
      <c r="T153" s="53">
        <v>1866.7325579999999</v>
      </c>
      <c r="U153" s="53">
        <v>1820.3787373299999</v>
      </c>
      <c r="V153" s="53">
        <v>1813.80336498</v>
      </c>
      <c r="W153" s="53">
        <v>1847.6174958699999</v>
      </c>
      <c r="X153" s="53">
        <v>1909.3212449299999</v>
      </c>
      <c r="Y153" s="53">
        <v>2008.0649729699999</v>
      </c>
    </row>
    <row r="154" spans="1:25" s="54" customFormat="1" ht="15.75" x14ac:dyDescent="0.3">
      <c r="A154" s="52" t="s">
        <v>140</v>
      </c>
      <c r="B154" s="53">
        <v>1901.2386300599999</v>
      </c>
      <c r="C154" s="53">
        <v>1984.4563190899999</v>
      </c>
      <c r="D154" s="53">
        <v>2075.3099316600001</v>
      </c>
      <c r="E154" s="53">
        <v>2076.8139924900001</v>
      </c>
      <c r="F154" s="53">
        <v>2067.86297831</v>
      </c>
      <c r="G154" s="53">
        <v>2045.6395189</v>
      </c>
      <c r="H154" s="53">
        <v>1946.59435495</v>
      </c>
      <c r="I154" s="53">
        <v>1831.3383033299999</v>
      </c>
      <c r="J154" s="53">
        <v>1798.6858984399998</v>
      </c>
      <c r="K154" s="53">
        <v>1747.09374232</v>
      </c>
      <c r="L154" s="53">
        <v>1732.82617469</v>
      </c>
      <c r="M154" s="53">
        <v>1740.3034267199998</v>
      </c>
      <c r="N154" s="53">
        <v>1724.5711056999999</v>
      </c>
      <c r="O154" s="53">
        <v>1734.75222362</v>
      </c>
      <c r="P154" s="53">
        <v>1771.74116319</v>
      </c>
      <c r="Q154" s="53">
        <v>1757.04323694</v>
      </c>
      <c r="R154" s="53">
        <v>1753.7598705</v>
      </c>
      <c r="S154" s="53">
        <v>1762.4855360499998</v>
      </c>
      <c r="T154" s="53">
        <v>1737.47562737</v>
      </c>
      <c r="U154" s="53">
        <v>1685.49922524</v>
      </c>
      <c r="V154" s="53">
        <v>1674.1402242899999</v>
      </c>
      <c r="W154" s="53">
        <v>1702.3616160899999</v>
      </c>
      <c r="X154" s="53">
        <v>1768.9107161099998</v>
      </c>
      <c r="Y154" s="53">
        <v>1857.9740342999999</v>
      </c>
    </row>
    <row r="155" spans="1:25" s="54" customFormat="1" ht="15.75" x14ac:dyDescent="0.3">
      <c r="A155" s="52" t="s">
        <v>141</v>
      </c>
      <c r="B155" s="53">
        <v>1945.4079368999999</v>
      </c>
      <c r="C155" s="53">
        <v>2016.07995016</v>
      </c>
      <c r="D155" s="53">
        <v>2088.3276330399999</v>
      </c>
      <c r="E155" s="53">
        <v>2072.1798108000003</v>
      </c>
      <c r="F155" s="53">
        <v>2069.8220213899999</v>
      </c>
      <c r="G155" s="53">
        <v>2071.1614926500001</v>
      </c>
      <c r="H155" s="53">
        <v>1986.9630278899999</v>
      </c>
      <c r="I155" s="53">
        <v>1903.58722868</v>
      </c>
      <c r="J155" s="53">
        <v>1842.2303620599998</v>
      </c>
      <c r="K155" s="53">
        <v>1810.2670513799999</v>
      </c>
      <c r="L155" s="53">
        <v>1808.49244531</v>
      </c>
      <c r="M155" s="53">
        <v>1812.25407105</v>
      </c>
      <c r="N155" s="53">
        <v>1794.3195088800001</v>
      </c>
      <c r="O155" s="53">
        <v>1842.90587078</v>
      </c>
      <c r="P155" s="53">
        <v>1872.70460839</v>
      </c>
      <c r="Q155" s="53">
        <v>1872.2044872699998</v>
      </c>
      <c r="R155" s="53">
        <v>1863.70795148</v>
      </c>
      <c r="S155" s="53">
        <v>1867.4795232399999</v>
      </c>
      <c r="T155" s="53">
        <v>1862.1222145499999</v>
      </c>
      <c r="U155" s="53">
        <v>1797.61415594</v>
      </c>
      <c r="V155" s="53">
        <v>1806.3039897799999</v>
      </c>
      <c r="W155" s="53">
        <v>1795.8845926500001</v>
      </c>
      <c r="X155" s="53">
        <v>1854.5005273199999</v>
      </c>
      <c r="Y155" s="53">
        <v>1914.0093256600001</v>
      </c>
    </row>
    <row r="156" spans="1:25" s="54" customFormat="1" ht="15.75" x14ac:dyDescent="0.3">
      <c r="A156" s="52" t="s">
        <v>142</v>
      </c>
      <c r="B156" s="53">
        <v>1869.6018319899999</v>
      </c>
      <c r="C156" s="53">
        <v>1893.20646564</v>
      </c>
      <c r="D156" s="53">
        <v>1963.9126176299999</v>
      </c>
      <c r="E156" s="53">
        <v>1964.56173212</v>
      </c>
      <c r="F156" s="53">
        <v>1964.2565758399999</v>
      </c>
      <c r="G156" s="53">
        <v>1952.8739083599999</v>
      </c>
      <c r="H156" s="53">
        <v>1865.5134918599999</v>
      </c>
      <c r="I156" s="53">
        <v>1744.88648401</v>
      </c>
      <c r="J156" s="53">
        <v>1718.05821332</v>
      </c>
      <c r="K156" s="53">
        <v>1687.59501548</v>
      </c>
      <c r="L156" s="53">
        <v>1680.44076148</v>
      </c>
      <c r="M156" s="53">
        <v>1697.70821959</v>
      </c>
      <c r="N156" s="53">
        <v>1690.51547491</v>
      </c>
      <c r="O156" s="53">
        <v>1694.7712142399998</v>
      </c>
      <c r="P156" s="53">
        <v>1725.6351292699999</v>
      </c>
      <c r="Q156" s="53">
        <v>1736.82165452</v>
      </c>
      <c r="R156" s="53">
        <v>1742.02509472</v>
      </c>
      <c r="S156" s="53">
        <v>1752.8831708499999</v>
      </c>
      <c r="T156" s="53">
        <v>1722.3607117699999</v>
      </c>
      <c r="U156" s="53">
        <v>1669.8488888099998</v>
      </c>
      <c r="V156" s="53">
        <v>1676.95318228</v>
      </c>
      <c r="W156" s="53">
        <v>1693.92575775</v>
      </c>
      <c r="X156" s="53">
        <v>1756.73263765</v>
      </c>
      <c r="Y156" s="53">
        <v>1867.77871282</v>
      </c>
    </row>
    <row r="157" spans="1:25" s="54" customFormat="1" ht="15.75" x14ac:dyDescent="0.3">
      <c r="A157" s="52" t="s">
        <v>143</v>
      </c>
      <c r="B157" s="53">
        <v>1833.87283243</v>
      </c>
      <c r="C157" s="53">
        <v>1884.12346729</v>
      </c>
      <c r="D157" s="53">
        <v>1944.06407399</v>
      </c>
      <c r="E157" s="53">
        <v>1941.83354775</v>
      </c>
      <c r="F157" s="53">
        <v>1936.3349934299999</v>
      </c>
      <c r="G157" s="53">
        <v>1935.94297379</v>
      </c>
      <c r="H157" s="53">
        <v>1907.7516892799999</v>
      </c>
      <c r="I157" s="53">
        <v>1838.7829582100001</v>
      </c>
      <c r="J157" s="53">
        <v>1761.10621735</v>
      </c>
      <c r="K157" s="53">
        <v>1684.7457656699999</v>
      </c>
      <c r="L157" s="53">
        <v>1664.91104976</v>
      </c>
      <c r="M157" s="53">
        <v>1661.1387831499999</v>
      </c>
      <c r="N157" s="53">
        <v>1681.3570655399999</v>
      </c>
      <c r="O157" s="53">
        <v>1656.7718631</v>
      </c>
      <c r="P157" s="53">
        <v>1688.7590301499999</v>
      </c>
      <c r="Q157" s="53">
        <v>1669.03856909</v>
      </c>
      <c r="R157" s="53">
        <v>1678.0746741999999</v>
      </c>
      <c r="S157" s="53">
        <v>1689.1596542099999</v>
      </c>
      <c r="T157" s="53">
        <v>1701.16589583</v>
      </c>
      <c r="U157" s="53">
        <v>1658.7723922</v>
      </c>
      <c r="V157" s="53">
        <v>1665.70861883</v>
      </c>
      <c r="W157" s="53">
        <v>1651.74806283</v>
      </c>
      <c r="X157" s="53">
        <v>1700.1079218299999</v>
      </c>
      <c r="Y157" s="53">
        <v>1795.45176885</v>
      </c>
    </row>
    <row r="158" spans="1:25" s="54" customFormat="1" ht="15.75" x14ac:dyDescent="0.3">
      <c r="A158" s="52" t="s">
        <v>144</v>
      </c>
      <c r="B158" s="53">
        <v>1849.9612357399999</v>
      </c>
      <c r="C158" s="53">
        <v>1913.5573965399999</v>
      </c>
      <c r="D158" s="53">
        <v>1982.7168579699999</v>
      </c>
      <c r="E158" s="53">
        <v>1978.7444754999999</v>
      </c>
      <c r="F158" s="53">
        <v>1983.0231620299999</v>
      </c>
      <c r="G158" s="53">
        <v>2001.1323670699999</v>
      </c>
      <c r="H158" s="53">
        <v>1972.11493524</v>
      </c>
      <c r="I158" s="53">
        <v>1928.98620147</v>
      </c>
      <c r="J158" s="53">
        <v>1856.01968855</v>
      </c>
      <c r="K158" s="53">
        <v>1767.7431272700001</v>
      </c>
      <c r="L158" s="53">
        <v>1680.17382613</v>
      </c>
      <c r="M158" s="53">
        <v>1672.3279118599999</v>
      </c>
      <c r="N158" s="53">
        <v>1640.47755547</v>
      </c>
      <c r="O158" s="53">
        <v>1666.00865927</v>
      </c>
      <c r="P158" s="53">
        <v>1707.5674343999999</v>
      </c>
      <c r="Q158" s="53">
        <v>1750.60180644</v>
      </c>
      <c r="R158" s="53">
        <v>1743.62795658</v>
      </c>
      <c r="S158" s="53">
        <v>1750.3208849499999</v>
      </c>
      <c r="T158" s="53">
        <v>1715.63063235</v>
      </c>
      <c r="U158" s="53">
        <v>1659.63722138</v>
      </c>
      <c r="V158" s="53">
        <v>1662.3469071</v>
      </c>
      <c r="W158" s="53">
        <v>1680.9618845499999</v>
      </c>
      <c r="X158" s="53">
        <v>1727.19658521</v>
      </c>
      <c r="Y158" s="53">
        <v>1864.40235373</v>
      </c>
    </row>
    <row r="159" spans="1:25" s="54" customFormat="1" ht="15.75" x14ac:dyDescent="0.3">
      <c r="A159" s="52" t="s">
        <v>145</v>
      </c>
      <c r="B159" s="53">
        <v>1934.9399574499998</v>
      </c>
      <c r="C159" s="53">
        <v>2041.6352003299999</v>
      </c>
      <c r="D159" s="53">
        <v>2132.0858812500001</v>
      </c>
      <c r="E159" s="53">
        <v>2247.2600848400002</v>
      </c>
      <c r="F159" s="53">
        <v>2211.3251635400002</v>
      </c>
      <c r="G159" s="53">
        <v>2197.1249964399999</v>
      </c>
      <c r="H159" s="53">
        <v>2088.2976079200002</v>
      </c>
      <c r="I159" s="53">
        <v>1941.44730628</v>
      </c>
      <c r="J159" s="53">
        <v>1872.2047108199999</v>
      </c>
      <c r="K159" s="53">
        <v>1832.6822061299999</v>
      </c>
      <c r="L159" s="53">
        <v>1817.1275415299999</v>
      </c>
      <c r="M159" s="53">
        <v>1834.7392846</v>
      </c>
      <c r="N159" s="53">
        <v>1822.50757249</v>
      </c>
      <c r="O159" s="53">
        <v>1814.3398507499999</v>
      </c>
      <c r="P159" s="53">
        <v>1864.53670631</v>
      </c>
      <c r="Q159" s="53">
        <v>1839.69846259</v>
      </c>
      <c r="R159" s="53">
        <v>1839.9461667799999</v>
      </c>
      <c r="S159" s="53">
        <v>1860.2557761799999</v>
      </c>
      <c r="T159" s="53">
        <v>1828.55454308</v>
      </c>
      <c r="U159" s="53">
        <v>1774.55779689</v>
      </c>
      <c r="V159" s="53">
        <v>1778.6316599499999</v>
      </c>
      <c r="W159" s="53">
        <v>1797.17770477</v>
      </c>
      <c r="X159" s="53">
        <v>1869.5401293800001</v>
      </c>
      <c r="Y159" s="53">
        <v>1932.99232353</v>
      </c>
    </row>
    <row r="160" spans="1:25" s="54" customFormat="1" ht="15.75" x14ac:dyDescent="0.3">
      <c r="A160" s="52" t="s">
        <v>146</v>
      </c>
      <c r="B160" s="53">
        <v>2002.5591671499999</v>
      </c>
      <c r="C160" s="53">
        <v>2058.5834375600002</v>
      </c>
      <c r="D160" s="53">
        <v>2128.61834486</v>
      </c>
      <c r="E160" s="53">
        <v>2114.17086634</v>
      </c>
      <c r="F160" s="53">
        <v>2117.20332216</v>
      </c>
      <c r="G160" s="53">
        <v>2095.1097917100001</v>
      </c>
      <c r="H160" s="53">
        <v>2027.97968915</v>
      </c>
      <c r="I160" s="53">
        <v>1952.20396368</v>
      </c>
      <c r="J160" s="53">
        <v>1882.4896723899999</v>
      </c>
      <c r="K160" s="53">
        <v>1823.8943801799999</v>
      </c>
      <c r="L160" s="53">
        <v>1817.91540463</v>
      </c>
      <c r="M160" s="53">
        <v>1833.3627613799999</v>
      </c>
      <c r="N160" s="53">
        <v>1829.11680215</v>
      </c>
      <c r="O160" s="53">
        <v>1848.0912007499999</v>
      </c>
      <c r="P160" s="53">
        <v>1879.5171840200001</v>
      </c>
      <c r="Q160" s="53">
        <v>1866.6401304399999</v>
      </c>
      <c r="R160" s="53">
        <v>1869.12685418</v>
      </c>
      <c r="S160" s="53">
        <v>1863.02877958</v>
      </c>
      <c r="T160" s="53">
        <v>1837.14030243</v>
      </c>
      <c r="U160" s="53">
        <v>1782.71256537</v>
      </c>
      <c r="V160" s="53">
        <v>1776.1420555699999</v>
      </c>
      <c r="W160" s="53">
        <v>1797.2178279499999</v>
      </c>
      <c r="X160" s="53">
        <v>1872.3091026699999</v>
      </c>
      <c r="Y160" s="53">
        <v>1952.1459060699999</v>
      </c>
    </row>
    <row r="161" spans="1:25" s="54" customFormat="1" ht="15.75" x14ac:dyDescent="0.3">
      <c r="A161" s="52" t="s">
        <v>147</v>
      </c>
      <c r="B161" s="53">
        <v>1989.8510515399998</v>
      </c>
      <c r="C161" s="53">
        <v>2053.4842471400002</v>
      </c>
      <c r="D161" s="53">
        <v>2110.8182220799999</v>
      </c>
      <c r="E161" s="53">
        <v>2109.9700333700002</v>
      </c>
      <c r="F161" s="53">
        <v>2099.9087428799999</v>
      </c>
      <c r="G161" s="53">
        <v>2098.93069934</v>
      </c>
      <c r="H161" s="53">
        <v>2011.2925110199999</v>
      </c>
      <c r="I161" s="53">
        <v>1920.16453503</v>
      </c>
      <c r="J161" s="53">
        <v>1868.99864445</v>
      </c>
      <c r="K161" s="53">
        <v>1829.43271422</v>
      </c>
      <c r="L161" s="53">
        <v>1837.63481295</v>
      </c>
      <c r="M161" s="53">
        <v>1835.6534875</v>
      </c>
      <c r="N161" s="53">
        <v>1836.2262283699999</v>
      </c>
      <c r="O161" s="53">
        <v>1844.5325624</v>
      </c>
      <c r="P161" s="53">
        <v>1883.92960638</v>
      </c>
      <c r="Q161" s="53">
        <v>1872.90734277</v>
      </c>
      <c r="R161" s="53">
        <v>1873.9817974799998</v>
      </c>
      <c r="S161" s="53">
        <v>1879.6721689799999</v>
      </c>
      <c r="T161" s="53">
        <v>1849.2387206399999</v>
      </c>
      <c r="U161" s="53">
        <v>1791.75980187</v>
      </c>
      <c r="V161" s="53">
        <v>1786.46547276</v>
      </c>
      <c r="W161" s="53">
        <v>1800.48032872</v>
      </c>
      <c r="X161" s="53">
        <v>1871.95949688</v>
      </c>
      <c r="Y161" s="53">
        <v>1950.98079553</v>
      </c>
    </row>
    <row r="162" spans="1:25" s="54" customFormat="1" ht="15.75" x14ac:dyDescent="0.3">
      <c r="A162" s="52" t="s">
        <v>148</v>
      </c>
      <c r="B162" s="53">
        <v>2011.4257068899999</v>
      </c>
      <c r="C162" s="53">
        <v>2071.3135131200002</v>
      </c>
      <c r="D162" s="53">
        <v>2132.76578883</v>
      </c>
      <c r="E162" s="53">
        <v>2129.09476696</v>
      </c>
      <c r="F162" s="53">
        <v>2124.1643698500002</v>
      </c>
      <c r="G162" s="53">
        <v>2111.3834001</v>
      </c>
      <c r="H162" s="53">
        <v>2024.09228431</v>
      </c>
      <c r="I162" s="53">
        <v>1930.81825359</v>
      </c>
      <c r="J162" s="53">
        <v>1901.0705209400001</v>
      </c>
      <c r="K162" s="53">
        <v>1858.94455103</v>
      </c>
      <c r="L162" s="53">
        <v>1860.6450097499999</v>
      </c>
      <c r="M162" s="53">
        <v>1867.41064615</v>
      </c>
      <c r="N162" s="53">
        <v>1871.0063431799999</v>
      </c>
      <c r="O162" s="53">
        <v>1901.39543501</v>
      </c>
      <c r="P162" s="53">
        <v>1930.58684487</v>
      </c>
      <c r="Q162" s="53">
        <v>1915.6129625199999</v>
      </c>
      <c r="R162" s="53">
        <v>1927.07668253</v>
      </c>
      <c r="S162" s="53">
        <v>1925.9973968199999</v>
      </c>
      <c r="T162" s="53">
        <v>1878.6931351799999</v>
      </c>
      <c r="U162" s="53">
        <v>1815.6272753599999</v>
      </c>
      <c r="V162" s="53">
        <v>1806.8478338999998</v>
      </c>
      <c r="W162" s="53">
        <v>1827.6553408099999</v>
      </c>
      <c r="X162" s="53">
        <v>1893.2629220899998</v>
      </c>
      <c r="Y162" s="53">
        <v>1954.0372851899999</v>
      </c>
    </row>
    <row r="163" spans="1:25" s="54" customFormat="1" ht="15.75" x14ac:dyDescent="0.3">
      <c r="A163" s="52" t="s">
        <v>149</v>
      </c>
      <c r="B163" s="53">
        <v>1961.5390808899999</v>
      </c>
      <c r="C163" s="53">
        <v>1995.07797319</v>
      </c>
      <c r="D163" s="53">
        <v>2060.7635016899999</v>
      </c>
      <c r="E163" s="53">
        <v>2066.6933784900002</v>
      </c>
      <c r="F163" s="53">
        <v>2064.9204072299999</v>
      </c>
      <c r="G163" s="53">
        <v>2047.0448023599999</v>
      </c>
      <c r="H163" s="53">
        <v>1952.73001755</v>
      </c>
      <c r="I163" s="53">
        <v>1853.9725327399999</v>
      </c>
      <c r="J163" s="53">
        <v>1828.4897460899999</v>
      </c>
      <c r="K163" s="53">
        <v>1801.91434486</v>
      </c>
      <c r="L163" s="53">
        <v>1813.1666501299999</v>
      </c>
      <c r="M163" s="53">
        <v>1798.31290603</v>
      </c>
      <c r="N163" s="53">
        <v>1810.3219052099998</v>
      </c>
      <c r="O163" s="53">
        <v>1829.60887007</v>
      </c>
      <c r="P163" s="53">
        <v>1883.3186163799999</v>
      </c>
      <c r="Q163" s="53">
        <v>1874.7108684499999</v>
      </c>
      <c r="R163" s="53">
        <v>1878.68258945</v>
      </c>
      <c r="S163" s="53">
        <v>1890.4487946499999</v>
      </c>
      <c r="T163" s="53">
        <v>1850.56293506</v>
      </c>
      <c r="U163" s="53">
        <v>1757.3419506999999</v>
      </c>
      <c r="V163" s="53">
        <v>1746.8495108099999</v>
      </c>
      <c r="W163" s="53">
        <v>1757.63704216</v>
      </c>
      <c r="X163" s="53">
        <v>1826.12905968</v>
      </c>
      <c r="Y163" s="53">
        <v>1966.3851240199999</v>
      </c>
    </row>
    <row r="164" spans="1:25" s="54" customFormat="1" ht="15.75" x14ac:dyDescent="0.3">
      <c r="A164" s="52" t="s">
        <v>150</v>
      </c>
      <c r="B164" s="53">
        <v>1800.86183368</v>
      </c>
      <c r="C164" s="53">
        <v>1840.82066244</v>
      </c>
      <c r="D164" s="53">
        <v>1890.8886498299998</v>
      </c>
      <c r="E164" s="53">
        <v>1911.36049809</v>
      </c>
      <c r="F164" s="53">
        <v>1909.17646223</v>
      </c>
      <c r="G164" s="53">
        <v>1885.4505937599999</v>
      </c>
      <c r="H164" s="53">
        <v>1842.8796863</v>
      </c>
      <c r="I164" s="53">
        <v>1778.60395042</v>
      </c>
      <c r="J164" s="53">
        <v>1730.41869307</v>
      </c>
      <c r="K164" s="53">
        <v>1715.3006580599999</v>
      </c>
      <c r="L164" s="53">
        <v>1679.90635071</v>
      </c>
      <c r="M164" s="53">
        <v>1683.0057467699999</v>
      </c>
      <c r="N164" s="53">
        <v>1667.8377223</v>
      </c>
      <c r="O164" s="53">
        <v>1696.3559913399999</v>
      </c>
      <c r="P164" s="53">
        <v>1731.1741184800001</v>
      </c>
      <c r="Q164" s="53">
        <v>1732.71955772</v>
      </c>
      <c r="R164" s="53">
        <v>1729.7686819599999</v>
      </c>
      <c r="S164" s="53">
        <v>1721.1785491399999</v>
      </c>
      <c r="T164" s="53">
        <v>1681.32694874</v>
      </c>
      <c r="U164" s="53">
        <v>1659.8173664599999</v>
      </c>
      <c r="V164" s="53">
        <v>1657.8314497699998</v>
      </c>
      <c r="W164" s="53">
        <v>1680.3168995399999</v>
      </c>
      <c r="X164" s="53">
        <v>1737.3876236999999</v>
      </c>
      <c r="Y164" s="53">
        <v>1782.9573289299999</v>
      </c>
    </row>
    <row r="165" spans="1:25" s="54" customFormat="1" ht="15.75" x14ac:dyDescent="0.3">
      <c r="A165" s="52" t="s">
        <v>151</v>
      </c>
      <c r="B165" s="53">
        <v>1866.6846546299998</v>
      </c>
      <c r="C165" s="53">
        <v>1927.8993014600001</v>
      </c>
      <c r="D165" s="53">
        <v>1965.7604463600001</v>
      </c>
      <c r="E165" s="53">
        <v>1959.61854827</v>
      </c>
      <c r="F165" s="53">
        <v>1963.7340901799998</v>
      </c>
      <c r="G165" s="53">
        <v>1971.3564966599999</v>
      </c>
      <c r="H165" s="53">
        <v>1927.7235158399999</v>
      </c>
      <c r="I165" s="53">
        <v>1895.6216254599999</v>
      </c>
      <c r="J165" s="53">
        <v>1826.3375403499999</v>
      </c>
      <c r="K165" s="53">
        <v>1759.3657633799999</v>
      </c>
      <c r="L165" s="53">
        <v>1738.9107841699999</v>
      </c>
      <c r="M165" s="53">
        <v>1744.5385387199999</v>
      </c>
      <c r="N165" s="53">
        <v>1719.73824947</v>
      </c>
      <c r="O165" s="53">
        <v>1752.8781489099999</v>
      </c>
      <c r="P165" s="53">
        <v>1772.2549347699999</v>
      </c>
      <c r="Q165" s="53">
        <v>1766.7354192999999</v>
      </c>
      <c r="R165" s="53">
        <v>1769.12937962</v>
      </c>
      <c r="S165" s="53">
        <v>1769.49659393</v>
      </c>
      <c r="T165" s="53">
        <v>1733.8865930299999</v>
      </c>
      <c r="U165" s="53">
        <v>1674.00034228</v>
      </c>
      <c r="V165" s="53">
        <v>1673.51423658</v>
      </c>
      <c r="W165" s="53">
        <v>1688.9371085</v>
      </c>
      <c r="X165" s="53">
        <v>1745.9182348699999</v>
      </c>
      <c r="Y165" s="53">
        <v>1823.6587163199999</v>
      </c>
    </row>
    <row r="166" spans="1:25" s="54" customFormat="1" ht="15.75" x14ac:dyDescent="0.3">
      <c r="A166" s="52" t="s">
        <v>152</v>
      </c>
      <c r="B166" s="53">
        <v>1878.4421807199999</v>
      </c>
      <c r="C166" s="53">
        <v>1953.5884062600001</v>
      </c>
      <c r="D166" s="53">
        <v>2029.5784752299999</v>
      </c>
      <c r="E166" s="53">
        <v>2059.0659552299999</v>
      </c>
      <c r="F166" s="53">
        <v>2059.8486542099999</v>
      </c>
      <c r="G166" s="53">
        <v>2053.3789151000001</v>
      </c>
      <c r="H166" s="53">
        <v>1964.9338989299999</v>
      </c>
      <c r="I166" s="53">
        <v>1886.4498194999999</v>
      </c>
      <c r="J166" s="53">
        <v>1842.5207186099999</v>
      </c>
      <c r="K166" s="53">
        <v>1815.5099496099999</v>
      </c>
      <c r="L166" s="53">
        <v>1813.8874595099999</v>
      </c>
      <c r="M166" s="53">
        <v>1818.7405015899999</v>
      </c>
      <c r="N166" s="53">
        <v>1815.5386458</v>
      </c>
      <c r="O166" s="53">
        <v>1825.9834379699998</v>
      </c>
      <c r="P166" s="53">
        <v>1852.47885311</v>
      </c>
      <c r="Q166" s="53">
        <v>1835.31118057</v>
      </c>
      <c r="R166" s="53">
        <v>1837.7308061700001</v>
      </c>
      <c r="S166" s="53">
        <v>1848.87762763</v>
      </c>
      <c r="T166" s="53">
        <v>1807.17441515</v>
      </c>
      <c r="U166" s="53">
        <v>1753.6070134899999</v>
      </c>
      <c r="V166" s="53">
        <v>1775.0560845299999</v>
      </c>
      <c r="W166" s="53">
        <v>1793.63280562</v>
      </c>
      <c r="X166" s="53">
        <v>1836.31326027</v>
      </c>
      <c r="Y166" s="53">
        <v>1897.4489853099999</v>
      </c>
    </row>
    <row r="167" spans="1:25" s="54" customFormat="1" ht="15.75" x14ac:dyDescent="0.3">
      <c r="A167" s="52" t="s">
        <v>153</v>
      </c>
      <c r="B167" s="53">
        <v>2024.1600256199999</v>
      </c>
      <c r="C167" s="53">
        <v>2082.3558434900001</v>
      </c>
      <c r="D167" s="53">
        <v>2146.2851012900001</v>
      </c>
      <c r="E167" s="53">
        <v>2112.9726360300001</v>
      </c>
      <c r="F167" s="53">
        <v>2116.72830892</v>
      </c>
      <c r="G167" s="53">
        <v>2128.56299373</v>
      </c>
      <c r="H167" s="53">
        <v>2036.19928544</v>
      </c>
      <c r="I167" s="53">
        <v>1941.27695257</v>
      </c>
      <c r="J167" s="53">
        <v>1885.0760479599999</v>
      </c>
      <c r="K167" s="53">
        <v>1853.3031528500001</v>
      </c>
      <c r="L167" s="53">
        <v>1849.3698548499999</v>
      </c>
      <c r="M167" s="53">
        <v>1860.1363165499999</v>
      </c>
      <c r="N167" s="53">
        <v>1854.03911027</v>
      </c>
      <c r="O167" s="53">
        <v>1870.6712497399999</v>
      </c>
      <c r="P167" s="53">
        <v>1898.0668455099999</v>
      </c>
      <c r="Q167" s="53">
        <v>1859.47554728</v>
      </c>
      <c r="R167" s="53">
        <v>1856.86538447</v>
      </c>
      <c r="S167" s="53">
        <v>1877.8224347999999</v>
      </c>
      <c r="T167" s="53">
        <v>1839.62556847</v>
      </c>
      <c r="U167" s="53">
        <v>1793.47686879</v>
      </c>
      <c r="V167" s="53">
        <v>1796.64471912</v>
      </c>
      <c r="W167" s="53">
        <v>1818.65431541</v>
      </c>
      <c r="X167" s="53">
        <v>1872.7291656299999</v>
      </c>
      <c r="Y167" s="53">
        <v>1941.7754195099999</v>
      </c>
    </row>
    <row r="168" spans="1:25" s="54" customFormat="1" ht="15.75" x14ac:dyDescent="0.3">
      <c r="A168" s="52" t="s">
        <v>154</v>
      </c>
      <c r="B168" s="53">
        <v>2036.26737579</v>
      </c>
      <c r="C168" s="53">
        <v>2088.2159698400001</v>
      </c>
      <c r="D168" s="53">
        <v>2156.4832029300001</v>
      </c>
      <c r="E168" s="53">
        <v>2154.9952317400002</v>
      </c>
      <c r="F168" s="53">
        <v>2152.2471936800002</v>
      </c>
      <c r="G168" s="53">
        <v>2140.3896663300002</v>
      </c>
      <c r="H168" s="53">
        <v>2051.09058129</v>
      </c>
      <c r="I168" s="53">
        <v>1972.8463875099999</v>
      </c>
      <c r="J168" s="53">
        <v>1924.24606754</v>
      </c>
      <c r="K168" s="53">
        <v>1827.1139755699999</v>
      </c>
      <c r="L168" s="53">
        <v>1837.91311647</v>
      </c>
      <c r="M168" s="53">
        <v>1851.81244425</v>
      </c>
      <c r="N168" s="53">
        <v>1872.2531992499999</v>
      </c>
      <c r="O168" s="53">
        <v>1880.0071649399999</v>
      </c>
      <c r="P168" s="53">
        <v>1893.5054427799998</v>
      </c>
      <c r="Q168" s="53">
        <v>1858.7361690999999</v>
      </c>
      <c r="R168" s="53">
        <v>1869.1921225799999</v>
      </c>
      <c r="S168" s="53">
        <v>1874.0764425099999</v>
      </c>
      <c r="T168" s="53">
        <v>1894.56445285</v>
      </c>
      <c r="U168" s="53">
        <v>1848.96755876</v>
      </c>
      <c r="V168" s="53">
        <v>1857.30251821</v>
      </c>
      <c r="W168" s="53">
        <v>1883.63876525</v>
      </c>
      <c r="X168" s="53">
        <v>1936.9518206</v>
      </c>
      <c r="Y168" s="53">
        <v>1976.2040252499999</v>
      </c>
    </row>
    <row r="169" spans="1:25" s="54" customFormat="1" ht="15.75" x14ac:dyDescent="0.3">
      <c r="A169" s="52" t="s">
        <v>155</v>
      </c>
      <c r="B169" s="53">
        <v>1996.1161774699999</v>
      </c>
      <c r="C169" s="53">
        <v>2049.1226283999999</v>
      </c>
      <c r="D169" s="53">
        <v>2105.60538232</v>
      </c>
      <c r="E169" s="53">
        <v>2070.4446322600002</v>
      </c>
      <c r="F169" s="53">
        <v>2062.8796829100002</v>
      </c>
      <c r="G169" s="53">
        <v>2087.0890463400001</v>
      </c>
      <c r="H169" s="53">
        <v>2007.01053142</v>
      </c>
      <c r="I169" s="53">
        <v>1933.0692949899999</v>
      </c>
      <c r="J169" s="53">
        <v>1874.21625199</v>
      </c>
      <c r="K169" s="53">
        <v>1778.8036160699999</v>
      </c>
      <c r="L169" s="53">
        <v>1777.55899019</v>
      </c>
      <c r="M169" s="53">
        <v>1800.50692577</v>
      </c>
      <c r="N169" s="53">
        <v>1815.4412301499999</v>
      </c>
      <c r="O169" s="53">
        <v>1834.7122087799999</v>
      </c>
      <c r="P169" s="53">
        <v>1866.4141737499999</v>
      </c>
      <c r="Q169" s="53">
        <v>1883.5955800499999</v>
      </c>
      <c r="R169" s="53">
        <v>1894.4011968899999</v>
      </c>
      <c r="S169" s="53">
        <v>1886.85361459</v>
      </c>
      <c r="T169" s="53">
        <v>1885.4735012599999</v>
      </c>
      <c r="U169" s="53">
        <v>1835.4019173499998</v>
      </c>
      <c r="V169" s="53">
        <v>1843.52313041</v>
      </c>
      <c r="W169" s="53">
        <v>1866.57192586</v>
      </c>
      <c r="X169" s="53">
        <v>1926.24467622</v>
      </c>
      <c r="Y169" s="53">
        <v>1994.5125395699999</v>
      </c>
    </row>
    <row r="170" spans="1:25" s="54" customFormat="1" ht="15.75" x14ac:dyDescent="0.3">
      <c r="A170" s="52" t="s">
        <v>156</v>
      </c>
      <c r="B170" s="53">
        <v>2034.4588641299999</v>
      </c>
      <c r="C170" s="53">
        <v>2105.3520876600001</v>
      </c>
      <c r="D170" s="53">
        <v>2152.4681547800001</v>
      </c>
      <c r="E170" s="53">
        <v>2127.7227348500001</v>
      </c>
      <c r="F170" s="53">
        <v>2127.6465202300001</v>
      </c>
      <c r="G170" s="53">
        <v>2129.04540378</v>
      </c>
      <c r="H170" s="53">
        <v>2048.00289479</v>
      </c>
      <c r="I170" s="53">
        <v>1967.4126258399999</v>
      </c>
      <c r="J170" s="53">
        <v>1898.9673980999999</v>
      </c>
      <c r="K170" s="53">
        <v>1875.26992105</v>
      </c>
      <c r="L170" s="53">
        <v>1855.66796643</v>
      </c>
      <c r="M170" s="53">
        <v>1870.62716084</v>
      </c>
      <c r="N170" s="53">
        <v>1888.6765899</v>
      </c>
      <c r="O170" s="53">
        <v>1880.91584848</v>
      </c>
      <c r="P170" s="53">
        <v>1928.40243661</v>
      </c>
      <c r="Q170" s="53">
        <v>1902.2595294499999</v>
      </c>
      <c r="R170" s="53">
        <v>1934.0751478499999</v>
      </c>
      <c r="S170" s="53">
        <v>1942.1415766699999</v>
      </c>
      <c r="T170" s="53">
        <v>1870.5180137</v>
      </c>
      <c r="U170" s="53">
        <v>1832.62604111</v>
      </c>
      <c r="V170" s="53">
        <v>1854.2406783899999</v>
      </c>
      <c r="W170" s="53">
        <v>1890.6460793899998</v>
      </c>
      <c r="X170" s="53">
        <v>1948.35625817</v>
      </c>
      <c r="Y170" s="53">
        <v>1949.71270484</v>
      </c>
    </row>
    <row r="171" spans="1:25" s="54" customFormat="1" ht="15.75" x14ac:dyDescent="0.3">
      <c r="A171" s="52" t="s">
        <v>157</v>
      </c>
      <c r="B171" s="53">
        <v>2001.06467436</v>
      </c>
      <c r="C171" s="53">
        <v>2031.18334645</v>
      </c>
      <c r="D171" s="53">
        <v>2082.2798559799999</v>
      </c>
      <c r="E171" s="53">
        <v>2081.1439712699998</v>
      </c>
      <c r="F171" s="53">
        <v>2084.91240543</v>
      </c>
      <c r="G171" s="53">
        <v>2056.1723585099999</v>
      </c>
      <c r="H171" s="53">
        <v>2025.76154694</v>
      </c>
      <c r="I171" s="53">
        <v>1945.8251562299999</v>
      </c>
      <c r="J171" s="53">
        <v>1898.8060146099999</v>
      </c>
      <c r="K171" s="53">
        <v>1845.19531138</v>
      </c>
      <c r="L171" s="53">
        <v>1818.51139156</v>
      </c>
      <c r="M171" s="53">
        <v>1825.8792752899999</v>
      </c>
      <c r="N171" s="53">
        <v>1818.2461148800001</v>
      </c>
      <c r="O171" s="53">
        <v>1835.8791862099999</v>
      </c>
      <c r="P171" s="53">
        <v>1869.06709649</v>
      </c>
      <c r="Q171" s="53">
        <v>1851.1684738199999</v>
      </c>
      <c r="R171" s="53">
        <v>1855.80103528</v>
      </c>
      <c r="S171" s="53">
        <v>1859.6197993799999</v>
      </c>
      <c r="T171" s="53">
        <v>1810.8112033800001</v>
      </c>
      <c r="U171" s="53">
        <v>1769.03199475</v>
      </c>
      <c r="V171" s="53">
        <v>1778.98661229</v>
      </c>
      <c r="W171" s="53">
        <v>1807.2509865299999</v>
      </c>
      <c r="X171" s="53">
        <v>1851.6314116799999</v>
      </c>
      <c r="Y171" s="53">
        <v>1894.8006501699999</v>
      </c>
    </row>
    <row r="172" spans="1:25" s="54" customFormat="1" ht="15.75" x14ac:dyDescent="0.3">
      <c r="A172" s="52" t="s">
        <v>158</v>
      </c>
      <c r="B172" s="53">
        <v>1975.60743682</v>
      </c>
      <c r="C172" s="53">
        <v>2037.17175451</v>
      </c>
      <c r="D172" s="53">
        <v>2068.4174776099999</v>
      </c>
      <c r="E172" s="53">
        <v>2071.8714285000001</v>
      </c>
      <c r="F172" s="53">
        <v>2063.9328680600001</v>
      </c>
      <c r="G172" s="53">
        <v>2066.31606594</v>
      </c>
      <c r="H172" s="53">
        <v>2035.2939259099999</v>
      </c>
      <c r="I172" s="53">
        <v>2011.3942991599999</v>
      </c>
      <c r="J172" s="53">
        <v>1912.06864784</v>
      </c>
      <c r="K172" s="53">
        <v>1836.0967551700001</v>
      </c>
      <c r="L172" s="53">
        <v>1818.0642426899999</v>
      </c>
      <c r="M172" s="53">
        <v>1821.0364399499999</v>
      </c>
      <c r="N172" s="53">
        <v>1816.7966961</v>
      </c>
      <c r="O172" s="53">
        <v>1838.1879175399999</v>
      </c>
      <c r="P172" s="53">
        <v>1866.00502536</v>
      </c>
      <c r="Q172" s="53">
        <v>1850.5935591</v>
      </c>
      <c r="R172" s="53">
        <v>1852.50097557</v>
      </c>
      <c r="S172" s="53">
        <v>1848.0906245599999</v>
      </c>
      <c r="T172" s="53">
        <v>1798.74627392</v>
      </c>
      <c r="U172" s="53">
        <v>1753.0536505</v>
      </c>
      <c r="V172" s="53">
        <v>1769.9701903299999</v>
      </c>
      <c r="W172" s="53">
        <v>1795.7385541599999</v>
      </c>
      <c r="X172" s="53">
        <v>1851.6773544799998</v>
      </c>
      <c r="Y172" s="53">
        <v>1914.89114724</v>
      </c>
    </row>
    <row r="173" spans="1:25" s="54" customFormat="1" ht="15.75" x14ac:dyDescent="0.3">
      <c r="A173" s="52" t="s">
        <v>159</v>
      </c>
      <c r="B173" s="53">
        <v>2028.2673546599999</v>
      </c>
      <c r="C173" s="53">
        <v>2088.6353599700001</v>
      </c>
      <c r="D173" s="53">
        <v>2147.4430569000001</v>
      </c>
      <c r="E173" s="53">
        <v>2182.0776507800001</v>
      </c>
      <c r="F173" s="53">
        <v>2166.53044202</v>
      </c>
      <c r="G173" s="53">
        <v>2107.2762574600001</v>
      </c>
      <c r="H173" s="53">
        <v>2008.04563082</v>
      </c>
      <c r="I173" s="53">
        <v>1930.7821464799999</v>
      </c>
      <c r="J173" s="53">
        <v>1881.27493798</v>
      </c>
      <c r="K173" s="53">
        <v>1837.5689712799999</v>
      </c>
      <c r="L173" s="53">
        <v>1781.43243181</v>
      </c>
      <c r="M173" s="53">
        <v>1789.7492683599999</v>
      </c>
      <c r="N173" s="53">
        <v>1787.33663639</v>
      </c>
      <c r="O173" s="53">
        <v>1800.45524548</v>
      </c>
      <c r="P173" s="53">
        <v>1839.88464307</v>
      </c>
      <c r="Q173" s="53">
        <v>1832.9212860499999</v>
      </c>
      <c r="R173" s="53">
        <v>1866.0143244599999</v>
      </c>
      <c r="S173" s="53">
        <v>1862.18564148</v>
      </c>
      <c r="T173" s="53">
        <v>1792.7066086899999</v>
      </c>
      <c r="U173" s="53">
        <v>1756.5632376999999</v>
      </c>
      <c r="V173" s="53">
        <v>1777.5001317899998</v>
      </c>
      <c r="W173" s="53">
        <v>1794.9571512999999</v>
      </c>
      <c r="X173" s="53">
        <v>1857.6728277899999</v>
      </c>
      <c r="Y173" s="53">
        <v>1907.5040868999999</v>
      </c>
    </row>
    <row r="174" spans="1:25" s="54" customFormat="1" ht="15.75" x14ac:dyDescent="0.3">
      <c r="A174" s="52" t="s">
        <v>160</v>
      </c>
      <c r="B174" s="53">
        <v>2010.9251609599999</v>
      </c>
      <c r="C174" s="53">
        <v>2073.3657140200003</v>
      </c>
      <c r="D174" s="53">
        <v>2144.1297720000002</v>
      </c>
      <c r="E174" s="53">
        <v>2142.9287511900002</v>
      </c>
      <c r="F174" s="53">
        <v>2103.2383834100001</v>
      </c>
      <c r="G174" s="53">
        <v>2058.7922078400002</v>
      </c>
      <c r="H174" s="53">
        <v>2025.1439577799999</v>
      </c>
      <c r="I174" s="53">
        <v>1956.0401719899999</v>
      </c>
      <c r="J174" s="53">
        <v>1921.29710561</v>
      </c>
      <c r="K174" s="53">
        <v>1869.32908464</v>
      </c>
      <c r="L174" s="53">
        <v>1859.4473966</v>
      </c>
      <c r="M174" s="53">
        <v>1870.1379309699998</v>
      </c>
      <c r="N174" s="53">
        <v>1860.4670729299999</v>
      </c>
      <c r="O174" s="53">
        <v>1873.0836620699999</v>
      </c>
      <c r="P174" s="53">
        <v>1909.7594949100001</v>
      </c>
      <c r="Q174" s="53">
        <v>1897.9110157600001</v>
      </c>
      <c r="R174" s="53">
        <v>1911.4700434899999</v>
      </c>
      <c r="S174" s="53">
        <v>1895.4666126099999</v>
      </c>
      <c r="T174" s="53">
        <v>1826.1826827099999</v>
      </c>
      <c r="U174" s="53">
        <v>1809.06955509</v>
      </c>
      <c r="V174" s="53">
        <v>1819.60686108</v>
      </c>
      <c r="W174" s="53">
        <v>1826.0672887399999</v>
      </c>
      <c r="X174" s="53">
        <v>1880.31260305</v>
      </c>
      <c r="Y174" s="53">
        <v>1931.2664458499999</v>
      </c>
    </row>
    <row r="175" spans="1:25" s="54" customFormat="1" ht="15.75" x14ac:dyDescent="0.3">
      <c r="A175" s="52" t="s">
        <v>161</v>
      </c>
      <c r="B175" s="53">
        <v>1896.7060489</v>
      </c>
      <c r="C175" s="53">
        <v>1947.1585928699999</v>
      </c>
      <c r="D175" s="53">
        <v>2013.2362002</v>
      </c>
      <c r="E175" s="53">
        <v>2009.1464701</v>
      </c>
      <c r="F175" s="53">
        <v>2008.9985780099998</v>
      </c>
      <c r="G175" s="53">
        <v>1998.6217767999999</v>
      </c>
      <c r="H175" s="53">
        <v>1918.2811735999999</v>
      </c>
      <c r="I175" s="53">
        <v>1831.18330393</v>
      </c>
      <c r="J175" s="53">
        <v>1778.7738279</v>
      </c>
      <c r="K175" s="53">
        <v>1740.13739538</v>
      </c>
      <c r="L175" s="53">
        <v>1741.95710553</v>
      </c>
      <c r="M175" s="53">
        <v>1748.4567637099999</v>
      </c>
      <c r="N175" s="53">
        <v>1768.0415894499999</v>
      </c>
      <c r="O175" s="53">
        <v>1782.1626226199999</v>
      </c>
      <c r="P175" s="53">
        <v>1793.3708887099999</v>
      </c>
      <c r="Q175" s="53">
        <v>1801.35213851</v>
      </c>
      <c r="R175" s="53">
        <v>1817.72356461</v>
      </c>
      <c r="S175" s="53">
        <v>1782.6834063199999</v>
      </c>
      <c r="T175" s="53">
        <v>1718.56768657</v>
      </c>
      <c r="U175" s="53">
        <v>1691.44924459</v>
      </c>
      <c r="V175" s="53">
        <v>1710.64572372</v>
      </c>
      <c r="W175" s="53">
        <v>1725.0573180699998</v>
      </c>
      <c r="X175" s="53">
        <v>1782.09849753</v>
      </c>
      <c r="Y175" s="53">
        <v>1854.2070832699999</v>
      </c>
    </row>
    <row r="176" spans="1:25" s="54" customFormat="1" ht="15.75" x14ac:dyDescent="0.3">
      <c r="A176" s="52" t="s">
        <v>162</v>
      </c>
      <c r="B176" s="53">
        <v>1920.26799848</v>
      </c>
      <c r="C176" s="53">
        <v>1976.5875283099999</v>
      </c>
      <c r="D176" s="53">
        <v>2023.29313495</v>
      </c>
      <c r="E176" s="53">
        <v>2021.84073717</v>
      </c>
      <c r="F176" s="53">
        <v>2013.37961892</v>
      </c>
      <c r="G176" s="53">
        <v>1993.97020862</v>
      </c>
      <c r="H176" s="53">
        <v>1921.08294488</v>
      </c>
      <c r="I176" s="53">
        <v>1881.26170022</v>
      </c>
      <c r="J176" s="53">
        <v>1825.46881014</v>
      </c>
      <c r="K176" s="53">
        <v>1790.0502464599999</v>
      </c>
      <c r="L176" s="53">
        <v>1799.4272047699999</v>
      </c>
      <c r="M176" s="53">
        <v>1805.79085551</v>
      </c>
      <c r="N176" s="53">
        <v>1819.7859755299999</v>
      </c>
      <c r="O176" s="53">
        <v>1836.2284156799999</v>
      </c>
      <c r="P176" s="53">
        <v>1845.16911056</v>
      </c>
      <c r="Q176" s="53">
        <v>1864.87620429</v>
      </c>
      <c r="R176" s="53">
        <v>1886.36667797</v>
      </c>
      <c r="S176" s="53">
        <v>1859.5287853099999</v>
      </c>
      <c r="T176" s="53">
        <v>1794.96110312</v>
      </c>
      <c r="U176" s="53">
        <v>1768.7616895900001</v>
      </c>
      <c r="V176" s="53">
        <v>1780.6149417399999</v>
      </c>
      <c r="W176" s="53">
        <v>1799.44368259</v>
      </c>
      <c r="X176" s="53">
        <v>1864.4318304199999</v>
      </c>
      <c r="Y176" s="53">
        <v>1923.2508850299998</v>
      </c>
    </row>
    <row r="177" spans="1:25" s="54" customFormat="1" ht="15.75" x14ac:dyDescent="0.3">
      <c r="A177" s="52" t="s">
        <v>163</v>
      </c>
      <c r="B177" s="53">
        <v>1967.41493079</v>
      </c>
      <c r="C177" s="53">
        <v>2032.0556882199999</v>
      </c>
      <c r="D177" s="53">
        <v>2075.5085368600003</v>
      </c>
      <c r="E177" s="53">
        <v>2086.2481975300002</v>
      </c>
      <c r="F177" s="53">
        <v>2095.2296641399998</v>
      </c>
      <c r="G177" s="53">
        <v>2070.67633492</v>
      </c>
      <c r="H177" s="53">
        <v>1992.0682013000001</v>
      </c>
      <c r="I177" s="53">
        <v>1883.6909753499999</v>
      </c>
      <c r="J177" s="53">
        <v>1818.48969865</v>
      </c>
      <c r="K177" s="53">
        <v>1785.9491101900001</v>
      </c>
      <c r="L177" s="53">
        <v>1786.31320934</v>
      </c>
      <c r="M177" s="53">
        <v>1801.7938434099999</v>
      </c>
      <c r="N177" s="53">
        <v>1841.6155083399999</v>
      </c>
      <c r="O177" s="53">
        <v>1861.3230566</v>
      </c>
      <c r="P177" s="53">
        <v>1889.29357768</v>
      </c>
      <c r="Q177" s="53">
        <v>1898.32841171</v>
      </c>
      <c r="R177" s="53">
        <v>1905.5821357499999</v>
      </c>
      <c r="S177" s="53">
        <v>1881.1415412699998</v>
      </c>
      <c r="T177" s="53">
        <v>1803.5642352099999</v>
      </c>
      <c r="U177" s="53">
        <v>1771.4154230199999</v>
      </c>
      <c r="V177" s="53">
        <v>1796.5359958399999</v>
      </c>
      <c r="W177" s="53">
        <v>1816.48239584</v>
      </c>
      <c r="X177" s="53">
        <v>1876.88786882</v>
      </c>
      <c r="Y177" s="53">
        <v>1984.84047319</v>
      </c>
    </row>
    <row r="178" spans="1:25" s="54" customFormat="1" ht="15.75" x14ac:dyDescent="0.3">
      <c r="A178" s="52" t="s">
        <v>164</v>
      </c>
      <c r="B178" s="53">
        <v>2012.32523102</v>
      </c>
      <c r="C178" s="53">
        <v>1977.96316123</v>
      </c>
      <c r="D178" s="53">
        <v>2031.13935492</v>
      </c>
      <c r="E178" s="53">
        <v>2034.9948677</v>
      </c>
      <c r="F178" s="53">
        <v>2036.34279004</v>
      </c>
      <c r="G178" s="53">
        <v>2030.23710727</v>
      </c>
      <c r="H178" s="53">
        <v>2012.54844897</v>
      </c>
      <c r="I178" s="53">
        <v>1966.7047734999999</v>
      </c>
      <c r="J178" s="53">
        <v>1907.8826118899999</v>
      </c>
      <c r="K178" s="53">
        <v>1831.7806743399999</v>
      </c>
      <c r="L178" s="53">
        <v>1808.00346689</v>
      </c>
      <c r="M178" s="53">
        <v>1809.9735717399999</v>
      </c>
      <c r="N178" s="53">
        <v>1831.65177539</v>
      </c>
      <c r="O178" s="53">
        <v>1843.6450100699999</v>
      </c>
      <c r="P178" s="53">
        <v>1858.23166451</v>
      </c>
      <c r="Q178" s="53">
        <v>1871.11466739</v>
      </c>
      <c r="R178" s="53">
        <v>1865.5222945</v>
      </c>
      <c r="S178" s="53">
        <v>1863.9873038799999</v>
      </c>
      <c r="T178" s="53">
        <v>1799.97855766</v>
      </c>
      <c r="U178" s="53">
        <v>1775.9936660799999</v>
      </c>
      <c r="V178" s="53">
        <v>1796.88658571</v>
      </c>
      <c r="W178" s="53">
        <v>1819.4853771399999</v>
      </c>
      <c r="X178" s="53">
        <v>1852.96410287</v>
      </c>
      <c r="Y178" s="53">
        <v>1908.1898882200001</v>
      </c>
    </row>
    <row r="179" spans="1:25" s="54" customFormat="1" ht="15.75" x14ac:dyDescent="0.3">
      <c r="A179" s="52" t="s">
        <v>165</v>
      </c>
      <c r="B179" s="53">
        <v>1899.79004418</v>
      </c>
      <c r="C179" s="53">
        <v>1947.73782523</v>
      </c>
      <c r="D179" s="53">
        <v>2005.091203</v>
      </c>
      <c r="E179" s="53">
        <v>2006.5841316399999</v>
      </c>
      <c r="F179" s="53">
        <v>2008.9761084299998</v>
      </c>
      <c r="G179" s="53">
        <v>2006.8719093</v>
      </c>
      <c r="H179" s="53">
        <v>1990.89347748</v>
      </c>
      <c r="I179" s="53">
        <v>1964.9852662599999</v>
      </c>
      <c r="J179" s="53">
        <v>1957.5917798599999</v>
      </c>
      <c r="K179" s="53">
        <v>1885.6886261499999</v>
      </c>
      <c r="L179" s="53">
        <v>1857.7508426499999</v>
      </c>
      <c r="M179" s="53">
        <v>1859.84391467</v>
      </c>
      <c r="N179" s="53">
        <v>1868.9195799199999</v>
      </c>
      <c r="O179" s="53">
        <v>1884.7703915699999</v>
      </c>
      <c r="P179" s="53">
        <v>1901.502581</v>
      </c>
      <c r="Q179" s="53">
        <v>1916.2792823</v>
      </c>
      <c r="R179" s="53">
        <v>1906.83380616</v>
      </c>
      <c r="S179" s="53">
        <v>1888.038292</v>
      </c>
      <c r="T179" s="53">
        <v>1821.2258930599999</v>
      </c>
      <c r="U179" s="53">
        <v>1794.37983444</v>
      </c>
      <c r="V179" s="53">
        <v>1811.7815564299999</v>
      </c>
      <c r="W179" s="53">
        <v>1833.8336429599999</v>
      </c>
      <c r="X179" s="53">
        <v>1872.51366272</v>
      </c>
      <c r="Y179" s="53">
        <v>1938.6828597399999</v>
      </c>
    </row>
    <row r="180" spans="1:25" s="54" customFormat="1" ht="15.75" x14ac:dyDescent="0.3">
      <c r="A180" s="52" t="s">
        <v>166</v>
      </c>
      <c r="B180" s="53">
        <v>1871.83302856</v>
      </c>
      <c r="C180" s="53">
        <v>1933.3309992499999</v>
      </c>
      <c r="D180" s="53">
        <v>1970.2242191400001</v>
      </c>
      <c r="E180" s="53">
        <v>1967.7735221399998</v>
      </c>
      <c r="F180" s="53">
        <v>1963.6247057799999</v>
      </c>
      <c r="G180" s="53">
        <v>1987.3628864</v>
      </c>
      <c r="H180" s="53">
        <v>2025.6675782299999</v>
      </c>
      <c r="I180" s="53">
        <v>1966.5615562200001</v>
      </c>
      <c r="J180" s="53">
        <v>1964.44154744</v>
      </c>
      <c r="K180" s="53">
        <v>1936.6435763499999</v>
      </c>
      <c r="L180" s="53">
        <v>1933.9022787699998</v>
      </c>
      <c r="M180" s="53">
        <v>1948.6957456099999</v>
      </c>
      <c r="N180" s="53">
        <v>1970.6494504299999</v>
      </c>
      <c r="O180" s="53">
        <v>1990.53331613</v>
      </c>
      <c r="P180" s="53">
        <v>2003.4940022999999</v>
      </c>
      <c r="Q180" s="53">
        <v>2018.61391488</v>
      </c>
      <c r="R180" s="53">
        <v>2008.8708440599999</v>
      </c>
      <c r="S180" s="53">
        <v>1967.22293158</v>
      </c>
      <c r="T180" s="53">
        <v>1916.921108</v>
      </c>
      <c r="U180" s="53">
        <v>1883.2188121499998</v>
      </c>
      <c r="V180" s="53">
        <v>1910.5830136299999</v>
      </c>
      <c r="W180" s="53">
        <v>1926.5730042299999</v>
      </c>
      <c r="X180" s="53">
        <v>1987.86793244</v>
      </c>
      <c r="Y180" s="53">
        <v>2043.1269707199999</v>
      </c>
    </row>
    <row r="181" spans="1:25" s="54" customFormat="1" ht="15.75" x14ac:dyDescent="0.3">
      <c r="A181" s="52" t="s">
        <v>167</v>
      </c>
      <c r="B181" s="53">
        <v>2092.9174608100002</v>
      </c>
      <c r="C181" s="53">
        <v>2154.0500346100002</v>
      </c>
      <c r="D181" s="53">
        <v>2214.4254206199998</v>
      </c>
      <c r="E181" s="53">
        <v>2224.8331903200001</v>
      </c>
      <c r="F181" s="53">
        <v>2225.54684094</v>
      </c>
      <c r="G181" s="53">
        <v>2209.4316661100002</v>
      </c>
      <c r="H181" s="53">
        <v>2125.7582998000003</v>
      </c>
      <c r="I181" s="53">
        <v>2043.0621605599999</v>
      </c>
      <c r="J181" s="53">
        <v>1996.1968429399999</v>
      </c>
      <c r="K181" s="53">
        <v>1979.6686700999999</v>
      </c>
      <c r="L181" s="53">
        <v>1949.35658038</v>
      </c>
      <c r="M181" s="53">
        <v>1970.8795339199999</v>
      </c>
      <c r="N181" s="53">
        <v>1991.8864508699999</v>
      </c>
      <c r="O181" s="53">
        <v>2007.39628999</v>
      </c>
      <c r="P181" s="53">
        <v>2017.5089443899999</v>
      </c>
      <c r="Q181" s="53">
        <v>2029.9151444399999</v>
      </c>
      <c r="R181" s="53">
        <v>2026.9435245899999</v>
      </c>
      <c r="S181" s="53">
        <v>2001.0822733800001</v>
      </c>
      <c r="T181" s="53">
        <v>1937.9545193500001</v>
      </c>
      <c r="U181" s="53">
        <v>1915.4820258299999</v>
      </c>
      <c r="V181" s="53">
        <v>1937.7607745400001</v>
      </c>
      <c r="W181" s="53">
        <v>1944.49727822</v>
      </c>
      <c r="X181" s="53">
        <v>2005.6367625299999</v>
      </c>
      <c r="Y181" s="53">
        <v>2021.7777699999999</v>
      </c>
    </row>
    <row r="182" spans="1:25" s="23" customFormat="1" x14ac:dyDescent="0.2"/>
    <row r="183" spans="1:25" s="23" customFormat="1" x14ac:dyDescent="0.2">
      <c r="A183" s="160" t="s">
        <v>69</v>
      </c>
      <c r="B183" s="213" t="s">
        <v>126</v>
      </c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8"/>
    </row>
    <row r="184" spans="1:25" s="23" customFormat="1" x14ac:dyDescent="0.2">
      <c r="A184" s="161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5.75" customHeight="1" x14ac:dyDescent="0.2">
      <c r="A185" s="50" t="s">
        <v>137</v>
      </c>
      <c r="B185" s="58">
        <v>147.99890038000001</v>
      </c>
      <c r="C185" s="58">
        <v>151.67811169999999</v>
      </c>
      <c r="D185" s="58">
        <v>156.27653599999999</v>
      </c>
      <c r="E185" s="58">
        <v>155.62010742000001</v>
      </c>
      <c r="F185" s="58">
        <v>155.35797886</v>
      </c>
      <c r="G185" s="58">
        <v>155.65427421000001</v>
      </c>
      <c r="H185" s="58">
        <v>152.93975972000001</v>
      </c>
      <c r="I185" s="58">
        <v>152.05088448000001</v>
      </c>
      <c r="J185" s="58">
        <v>151.06771054999999</v>
      </c>
      <c r="K185" s="58">
        <v>149.25418231</v>
      </c>
      <c r="L185" s="58">
        <v>144.72208112000001</v>
      </c>
      <c r="M185" s="58">
        <v>144.661304</v>
      </c>
      <c r="N185" s="58">
        <v>142.64804401999999</v>
      </c>
      <c r="O185" s="58">
        <v>144.87780443</v>
      </c>
      <c r="P185" s="58">
        <v>147.95604402000001</v>
      </c>
      <c r="Q185" s="58">
        <v>146.32491958</v>
      </c>
      <c r="R185" s="58">
        <v>146.20827421999999</v>
      </c>
      <c r="S185" s="58">
        <v>146.87275944000001</v>
      </c>
      <c r="T185" s="58">
        <v>144.48645293000001</v>
      </c>
      <c r="U185" s="58">
        <v>140.01055325999999</v>
      </c>
      <c r="V185" s="58">
        <v>139.40793722000001</v>
      </c>
      <c r="W185" s="58">
        <v>140.41668190999999</v>
      </c>
      <c r="X185" s="58">
        <v>145.95136633000001</v>
      </c>
      <c r="Y185" s="58">
        <v>151.18740908999999</v>
      </c>
    </row>
    <row r="186" spans="1:25" s="54" customFormat="1" ht="15.75" x14ac:dyDescent="0.3">
      <c r="A186" s="52" t="s">
        <v>138</v>
      </c>
      <c r="B186" s="53">
        <v>153.98204521</v>
      </c>
      <c r="C186" s="53">
        <v>159.51276154000001</v>
      </c>
      <c r="D186" s="53">
        <v>163.98992801</v>
      </c>
      <c r="E186" s="53">
        <v>160.90236229999999</v>
      </c>
      <c r="F186" s="53">
        <v>161.51943352999999</v>
      </c>
      <c r="G186" s="53">
        <v>161.23454652999999</v>
      </c>
      <c r="H186" s="53">
        <v>156.24921365</v>
      </c>
      <c r="I186" s="53">
        <v>147.46933242</v>
      </c>
      <c r="J186" s="53">
        <v>144.70290066000001</v>
      </c>
      <c r="K186" s="53">
        <v>142.03615224000001</v>
      </c>
      <c r="L186" s="53">
        <v>141.02924566999999</v>
      </c>
      <c r="M186" s="53">
        <v>141.76204021000001</v>
      </c>
      <c r="N186" s="53">
        <v>141.10403728</v>
      </c>
      <c r="O186" s="53">
        <v>141.21311628000001</v>
      </c>
      <c r="P186" s="53">
        <v>146.61544415</v>
      </c>
      <c r="Q186" s="53">
        <v>146.33001565000001</v>
      </c>
      <c r="R186" s="53">
        <v>146.88825553000001</v>
      </c>
      <c r="S186" s="53">
        <v>146.85618460000001</v>
      </c>
      <c r="T186" s="53">
        <v>145.57928261000001</v>
      </c>
      <c r="U186" s="53">
        <v>141.54918477999999</v>
      </c>
      <c r="V186" s="53">
        <v>140.98957669999999</v>
      </c>
      <c r="W186" s="53">
        <v>142.41920335</v>
      </c>
      <c r="X186" s="53">
        <v>146.92094281999999</v>
      </c>
      <c r="Y186" s="53">
        <v>152.76893082000001</v>
      </c>
    </row>
    <row r="187" spans="1:25" s="54" customFormat="1" ht="15.75" x14ac:dyDescent="0.3">
      <c r="A187" s="52" t="s">
        <v>139</v>
      </c>
      <c r="B187" s="53">
        <v>153.58584106000001</v>
      </c>
      <c r="C187" s="53">
        <v>159.07842367999999</v>
      </c>
      <c r="D187" s="53">
        <v>164.35229504</v>
      </c>
      <c r="E187" s="53">
        <v>163.43862297000001</v>
      </c>
      <c r="F187" s="53">
        <v>163.10961065999999</v>
      </c>
      <c r="G187" s="53">
        <v>162.82013035</v>
      </c>
      <c r="H187" s="53">
        <v>156.45824875</v>
      </c>
      <c r="I187" s="53">
        <v>151.43290844000001</v>
      </c>
      <c r="J187" s="53">
        <v>147.40761520999999</v>
      </c>
      <c r="K187" s="53">
        <v>143.79137990000001</v>
      </c>
      <c r="L187" s="53">
        <v>142.7342017</v>
      </c>
      <c r="M187" s="53">
        <v>142.97406737</v>
      </c>
      <c r="N187" s="53">
        <v>141.06126942</v>
      </c>
      <c r="O187" s="53">
        <v>141.67859734999999</v>
      </c>
      <c r="P187" s="53">
        <v>144.19751106000001</v>
      </c>
      <c r="Q187" s="53">
        <v>143.72758823000001</v>
      </c>
      <c r="R187" s="53">
        <v>144.32528009000001</v>
      </c>
      <c r="S187" s="53">
        <v>144.40282858</v>
      </c>
      <c r="T187" s="53">
        <v>143.07713695000001</v>
      </c>
      <c r="U187" s="53">
        <v>140.16963279000001</v>
      </c>
      <c r="V187" s="53">
        <v>139.7571854</v>
      </c>
      <c r="W187" s="53">
        <v>141.87814261</v>
      </c>
      <c r="X187" s="53">
        <v>145.74850411</v>
      </c>
      <c r="Y187" s="53">
        <v>151.94211282000001</v>
      </c>
    </row>
    <row r="188" spans="1:25" s="54" customFormat="1" ht="15.75" x14ac:dyDescent="0.3">
      <c r="A188" s="52" t="s">
        <v>140</v>
      </c>
      <c r="B188" s="53">
        <v>145.24153404</v>
      </c>
      <c r="C188" s="53">
        <v>150.46131557999999</v>
      </c>
      <c r="D188" s="53">
        <v>156.16006546</v>
      </c>
      <c r="E188" s="53">
        <v>156.2543283</v>
      </c>
      <c r="F188" s="53">
        <v>155.69294492</v>
      </c>
      <c r="G188" s="53">
        <v>154.29898481000001</v>
      </c>
      <c r="H188" s="53">
        <v>148.08645752999999</v>
      </c>
      <c r="I188" s="53">
        <v>140.85704869</v>
      </c>
      <c r="J188" s="53">
        <v>138.80890833999999</v>
      </c>
      <c r="K188" s="53">
        <v>135.57286504999999</v>
      </c>
      <c r="L188" s="53">
        <v>134.67791431000001</v>
      </c>
      <c r="M188" s="53">
        <v>135.14693930000001</v>
      </c>
      <c r="N188" s="53">
        <v>134.16012559999999</v>
      </c>
      <c r="O188" s="53">
        <v>134.79870796</v>
      </c>
      <c r="P188" s="53">
        <v>137.11886025000001</v>
      </c>
      <c r="Q188" s="53">
        <v>136.1968956</v>
      </c>
      <c r="R188" s="53">
        <v>135.99099067</v>
      </c>
      <c r="S188" s="53">
        <v>136.53827654</v>
      </c>
      <c r="T188" s="53">
        <v>134.96954664</v>
      </c>
      <c r="U188" s="53">
        <v>131.70935201</v>
      </c>
      <c r="V188" s="53">
        <v>130.99688796000001</v>
      </c>
      <c r="W188" s="53">
        <v>132.76703621999999</v>
      </c>
      <c r="X188" s="53">
        <v>136.94131715</v>
      </c>
      <c r="Y188" s="53">
        <v>142.52777366000001</v>
      </c>
    </row>
    <row r="189" spans="1:25" s="54" customFormat="1" ht="15.75" x14ac:dyDescent="0.3">
      <c r="A189" s="52" t="s">
        <v>141</v>
      </c>
      <c r="B189" s="53">
        <v>148.01203351999999</v>
      </c>
      <c r="C189" s="53">
        <v>152.44489283999999</v>
      </c>
      <c r="D189" s="53">
        <v>156.97659418000001</v>
      </c>
      <c r="E189" s="53">
        <v>155.96375513999999</v>
      </c>
      <c r="F189" s="53">
        <v>155.81574888</v>
      </c>
      <c r="G189" s="53">
        <v>155.89986886</v>
      </c>
      <c r="H189" s="53">
        <v>150.61849498999999</v>
      </c>
      <c r="I189" s="53">
        <v>145.38878671000001</v>
      </c>
      <c r="J189" s="53">
        <v>141.54020996</v>
      </c>
      <c r="K189" s="53">
        <v>139.53538158000001</v>
      </c>
      <c r="L189" s="53">
        <v>139.42404157000001</v>
      </c>
      <c r="M189" s="53">
        <v>139.66000901999999</v>
      </c>
      <c r="N189" s="53">
        <v>138.53505881000001</v>
      </c>
      <c r="O189" s="53">
        <v>141.58260027</v>
      </c>
      <c r="P189" s="53">
        <v>143.45169813999999</v>
      </c>
      <c r="Q189" s="53">
        <v>143.42032204</v>
      </c>
      <c r="R189" s="53">
        <v>142.88743202000001</v>
      </c>
      <c r="S189" s="53">
        <v>143.12396813000001</v>
      </c>
      <c r="T189" s="53">
        <v>142.78791957000001</v>
      </c>
      <c r="U189" s="53">
        <v>138.7417112</v>
      </c>
      <c r="V189" s="53">
        <v>139.28677157000001</v>
      </c>
      <c r="W189" s="53">
        <v>138.63322468000001</v>
      </c>
      <c r="X189" s="53">
        <v>142.30989499</v>
      </c>
      <c r="Y189" s="53">
        <v>146.04253901999999</v>
      </c>
    </row>
    <row r="190" spans="1:25" s="54" customFormat="1" ht="15.75" x14ac:dyDescent="0.3">
      <c r="A190" s="52" t="s">
        <v>142</v>
      </c>
      <c r="B190" s="53">
        <v>143.25709922999999</v>
      </c>
      <c r="C190" s="53">
        <v>144.73765892</v>
      </c>
      <c r="D190" s="53">
        <v>149.17264850999999</v>
      </c>
      <c r="E190" s="53">
        <v>149.21345878</v>
      </c>
      <c r="F190" s="53">
        <v>149.19424305000001</v>
      </c>
      <c r="G190" s="53">
        <v>148.48027407000001</v>
      </c>
      <c r="H190" s="53">
        <v>143.00066931999999</v>
      </c>
      <c r="I190" s="53">
        <v>135.43438229</v>
      </c>
      <c r="J190" s="53">
        <v>133.75159058</v>
      </c>
      <c r="K190" s="53">
        <v>131.84081172</v>
      </c>
      <c r="L190" s="53">
        <v>131.3920765</v>
      </c>
      <c r="M190" s="53">
        <v>132.47514964000001</v>
      </c>
      <c r="N190" s="53">
        <v>132.02401583</v>
      </c>
      <c r="O190" s="53">
        <v>132.29093293</v>
      </c>
      <c r="P190" s="53">
        <v>134.22684673000001</v>
      </c>
      <c r="Q190" s="53">
        <v>134.92851059</v>
      </c>
      <c r="R190" s="53">
        <v>135.25493241000001</v>
      </c>
      <c r="S190" s="53">
        <v>135.93597333</v>
      </c>
      <c r="T190" s="53">
        <v>134.02148890999999</v>
      </c>
      <c r="U190" s="53">
        <v>130.72769632999999</v>
      </c>
      <c r="V190" s="53">
        <v>131.17330183000001</v>
      </c>
      <c r="W190" s="53">
        <v>132.23789651000001</v>
      </c>
      <c r="X190" s="53">
        <v>136.17741522</v>
      </c>
      <c r="Y190" s="53">
        <v>143.14274750999999</v>
      </c>
    </row>
    <row r="191" spans="1:25" s="54" customFormat="1" ht="15.75" x14ac:dyDescent="0.3">
      <c r="A191" s="52" t="s">
        <v>143</v>
      </c>
      <c r="B191" s="53">
        <v>141.01603634</v>
      </c>
      <c r="C191" s="53">
        <v>144.16799725000001</v>
      </c>
      <c r="D191" s="53">
        <v>147.92771809000001</v>
      </c>
      <c r="E191" s="53">
        <v>147.78775589</v>
      </c>
      <c r="F191" s="53">
        <v>147.44287653000001</v>
      </c>
      <c r="G191" s="53">
        <v>147.41828826</v>
      </c>
      <c r="H191" s="53">
        <v>145.65005291</v>
      </c>
      <c r="I191" s="53">
        <v>141.324018</v>
      </c>
      <c r="J191" s="53">
        <v>136.45178956999999</v>
      </c>
      <c r="K191" s="53">
        <v>131.66209764000001</v>
      </c>
      <c r="L191" s="53">
        <v>130.41796092999999</v>
      </c>
      <c r="M191" s="53">
        <v>130.18137669999999</v>
      </c>
      <c r="N191" s="53">
        <v>131.44953113</v>
      </c>
      <c r="O191" s="53">
        <v>129.90743732999999</v>
      </c>
      <c r="P191" s="53">
        <v>131.91383951</v>
      </c>
      <c r="Q191" s="53">
        <v>130.67686318</v>
      </c>
      <c r="R191" s="53">
        <v>131.24366856</v>
      </c>
      <c r="S191" s="53">
        <v>131.93896846000001</v>
      </c>
      <c r="T191" s="53">
        <v>132.6920442</v>
      </c>
      <c r="U191" s="53">
        <v>130.03292569000001</v>
      </c>
      <c r="V191" s="53">
        <v>130.46801091</v>
      </c>
      <c r="W191" s="53">
        <v>129.59232373</v>
      </c>
      <c r="X191" s="53">
        <v>132.62566745000001</v>
      </c>
      <c r="Y191" s="53">
        <v>138.6060708</v>
      </c>
    </row>
    <row r="192" spans="1:25" s="54" customFormat="1" ht="15.75" x14ac:dyDescent="0.3">
      <c r="A192" s="52" t="s">
        <v>144</v>
      </c>
      <c r="B192" s="53">
        <v>142.02517617999999</v>
      </c>
      <c r="C192" s="53">
        <v>146.0141854</v>
      </c>
      <c r="D192" s="53">
        <v>150.35223361999999</v>
      </c>
      <c r="E192" s="53">
        <v>150.10302521</v>
      </c>
      <c r="F192" s="53">
        <v>150.37134548</v>
      </c>
      <c r="G192" s="53">
        <v>151.50726524999999</v>
      </c>
      <c r="H192" s="53">
        <v>149.68720804</v>
      </c>
      <c r="I192" s="53">
        <v>146.98195956999999</v>
      </c>
      <c r="J192" s="53">
        <v>142.40516751999999</v>
      </c>
      <c r="K192" s="53">
        <v>136.86806200000001</v>
      </c>
      <c r="L192" s="53">
        <v>131.37534357999999</v>
      </c>
      <c r="M192" s="53">
        <v>130.88318978999999</v>
      </c>
      <c r="N192" s="53">
        <v>128.88538267999999</v>
      </c>
      <c r="O192" s="53">
        <v>130.48682869000001</v>
      </c>
      <c r="P192" s="53">
        <v>133.09355639</v>
      </c>
      <c r="Q192" s="53">
        <v>135.79289335999999</v>
      </c>
      <c r="R192" s="53">
        <v>135.35547621000001</v>
      </c>
      <c r="S192" s="53">
        <v>135.77527753000001</v>
      </c>
      <c r="T192" s="53">
        <v>133.59935490999999</v>
      </c>
      <c r="U192" s="53">
        <v>130.08718486999999</v>
      </c>
      <c r="V192" s="53">
        <v>130.25713209</v>
      </c>
      <c r="W192" s="53">
        <v>131.42476701999999</v>
      </c>
      <c r="X192" s="53">
        <v>134.32481562999999</v>
      </c>
      <c r="Y192" s="53">
        <v>142.93096666</v>
      </c>
    </row>
    <row r="193" spans="1:25" s="54" customFormat="1" ht="15.75" x14ac:dyDescent="0.3">
      <c r="A193" s="52" t="s">
        <v>145</v>
      </c>
      <c r="B193" s="53">
        <v>147.35541232</v>
      </c>
      <c r="C193" s="53">
        <v>154.04778016</v>
      </c>
      <c r="D193" s="53">
        <v>159.72124045000001</v>
      </c>
      <c r="E193" s="53">
        <v>166.94552566999999</v>
      </c>
      <c r="F193" s="53">
        <v>164.69151196000001</v>
      </c>
      <c r="G193" s="53">
        <v>163.80079015000001</v>
      </c>
      <c r="H193" s="53">
        <v>156.97465779999999</v>
      </c>
      <c r="I193" s="53">
        <v>147.76355566999999</v>
      </c>
      <c r="J193" s="53">
        <v>143.42038066000001</v>
      </c>
      <c r="K193" s="53">
        <v>140.94132891000001</v>
      </c>
      <c r="L193" s="53">
        <v>139.96570166999999</v>
      </c>
      <c r="M193" s="53">
        <v>141.07039245999999</v>
      </c>
      <c r="N193" s="53">
        <v>140.30315483000001</v>
      </c>
      <c r="O193" s="53">
        <v>139.79081647999999</v>
      </c>
      <c r="P193" s="53">
        <v>142.93937642</v>
      </c>
      <c r="Q193" s="53">
        <v>141.38143932</v>
      </c>
      <c r="R193" s="53">
        <v>141.39695914000001</v>
      </c>
      <c r="S193" s="53">
        <v>142.67089329999999</v>
      </c>
      <c r="T193" s="53">
        <v>140.68241275</v>
      </c>
      <c r="U193" s="53">
        <v>137.29550863</v>
      </c>
      <c r="V193" s="53">
        <v>137.55105248999999</v>
      </c>
      <c r="W193" s="53">
        <v>138.71435019</v>
      </c>
      <c r="X193" s="53">
        <v>143.25325973</v>
      </c>
      <c r="Y193" s="53">
        <v>147.23327083000001</v>
      </c>
    </row>
    <row r="194" spans="1:25" s="54" customFormat="1" ht="15.75" x14ac:dyDescent="0.3">
      <c r="A194" s="52" t="s">
        <v>146</v>
      </c>
      <c r="B194" s="53">
        <v>151.59681438999999</v>
      </c>
      <c r="C194" s="53">
        <v>155.11084905999999</v>
      </c>
      <c r="D194" s="53">
        <v>159.50374755000001</v>
      </c>
      <c r="E194" s="53">
        <v>158.59760659</v>
      </c>
      <c r="F194" s="53">
        <v>158.78775805999999</v>
      </c>
      <c r="G194" s="53">
        <v>157.40199826</v>
      </c>
      <c r="H194" s="53">
        <v>153.19124434</v>
      </c>
      <c r="I194" s="53">
        <v>148.43828692</v>
      </c>
      <c r="J194" s="53">
        <v>144.06545795</v>
      </c>
      <c r="K194" s="53">
        <v>140.3901122</v>
      </c>
      <c r="L194" s="53">
        <v>140.01508401000001</v>
      </c>
      <c r="M194" s="53">
        <v>140.98400472</v>
      </c>
      <c r="N194" s="53">
        <v>140.71771559000001</v>
      </c>
      <c r="O194" s="53">
        <v>141.90783039999999</v>
      </c>
      <c r="P194" s="53">
        <v>143.87905081</v>
      </c>
      <c r="Q194" s="53">
        <v>143.0713125</v>
      </c>
      <c r="R194" s="53">
        <v>143.22728519</v>
      </c>
      <c r="S194" s="53">
        <v>142.84479408999999</v>
      </c>
      <c r="T194" s="53">
        <v>141.22094978999999</v>
      </c>
      <c r="U194" s="53">
        <v>137.80699885999999</v>
      </c>
      <c r="V194" s="53">
        <v>137.3948633</v>
      </c>
      <c r="W194" s="53">
        <v>138.71683239000001</v>
      </c>
      <c r="X194" s="53">
        <v>143.42693911999999</v>
      </c>
      <c r="Y194" s="53">
        <v>148.43463681</v>
      </c>
    </row>
    <row r="195" spans="1:25" s="54" customFormat="1" ht="15.75" x14ac:dyDescent="0.3">
      <c r="A195" s="52" t="s">
        <v>147</v>
      </c>
      <c r="B195" s="53">
        <v>150.79965984</v>
      </c>
      <c r="C195" s="53">
        <v>154.79099356</v>
      </c>
      <c r="D195" s="53">
        <v>158.38732615999999</v>
      </c>
      <c r="E195" s="53">
        <v>158.33403971999999</v>
      </c>
      <c r="F195" s="53">
        <v>157.70292785999999</v>
      </c>
      <c r="G195" s="53">
        <v>157.64165267999999</v>
      </c>
      <c r="H195" s="53">
        <v>152.14455028</v>
      </c>
      <c r="I195" s="53">
        <v>146.42862966000001</v>
      </c>
      <c r="J195" s="53">
        <v>143.21929216999999</v>
      </c>
      <c r="K195" s="53">
        <v>140.73752218000001</v>
      </c>
      <c r="L195" s="53">
        <v>141.25198377000001</v>
      </c>
      <c r="M195" s="53">
        <v>141.12768926000001</v>
      </c>
      <c r="N195" s="53">
        <v>141.16361879999999</v>
      </c>
      <c r="O195" s="53">
        <v>141.68465735999999</v>
      </c>
      <c r="P195" s="53">
        <v>144.15580496000001</v>
      </c>
      <c r="Q195" s="53">
        <v>143.46443848999999</v>
      </c>
      <c r="R195" s="53">
        <v>143.53182731000001</v>
      </c>
      <c r="S195" s="53">
        <v>143.88875938999999</v>
      </c>
      <c r="T195" s="53">
        <v>141.97982723000001</v>
      </c>
      <c r="U195" s="53">
        <v>138.37451258999999</v>
      </c>
      <c r="V195" s="53">
        <v>138.04239708</v>
      </c>
      <c r="W195" s="53">
        <v>138.92147932</v>
      </c>
      <c r="X195" s="53">
        <v>143.40500433</v>
      </c>
      <c r="Y195" s="53">
        <v>148.36152486</v>
      </c>
    </row>
    <row r="196" spans="1:25" s="54" customFormat="1" ht="15.75" x14ac:dyDescent="0.3">
      <c r="A196" s="52" t="s">
        <v>148</v>
      </c>
      <c r="B196" s="53">
        <v>152.15295509000001</v>
      </c>
      <c r="C196" s="53">
        <v>155.90931506000001</v>
      </c>
      <c r="D196" s="53">
        <v>159.76390541000001</v>
      </c>
      <c r="E196" s="53">
        <v>159.53364099999999</v>
      </c>
      <c r="F196" s="53">
        <v>159.22440811999999</v>
      </c>
      <c r="G196" s="53">
        <v>158.42274219999999</v>
      </c>
      <c r="H196" s="53">
        <v>152.94740901</v>
      </c>
      <c r="I196" s="53">
        <v>147.09686527</v>
      </c>
      <c r="J196" s="53">
        <v>145.23098568</v>
      </c>
      <c r="K196" s="53">
        <v>142.58862604999999</v>
      </c>
      <c r="L196" s="53">
        <v>142.69528638</v>
      </c>
      <c r="M196" s="53">
        <v>143.11965085</v>
      </c>
      <c r="N196" s="53">
        <v>143.34521222999999</v>
      </c>
      <c r="O196" s="53">
        <v>145.25135344</v>
      </c>
      <c r="P196" s="53">
        <v>147.08232151999999</v>
      </c>
      <c r="Q196" s="53">
        <v>146.14313995000001</v>
      </c>
      <c r="R196" s="53">
        <v>146.86217549</v>
      </c>
      <c r="S196" s="53">
        <v>146.79450625000001</v>
      </c>
      <c r="T196" s="53">
        <v>143.82733981000001</v>
      </c>
      <c r="U196" s="53">
        <v>139.87157458999999</v>
      </c>
      <c r="V196" s="53">
        <v>139.32090228999999</v>
      </c>
      <c r="W196" s="53">
        <v>140.62604295</v>
      </c>
      <c r="X196" s="53">
        <v>144.74120432000001</v>
      </c>
      <c r="Y196" s="53">
        <v>148.55324442</v>
      </c>
    </row>
    <row r="197" spans="1:25" s="54" customFormat="1" ht="15.75" x14ac:dyDescent="0.3">
      <c r="A197" s="52" t="s">
        <v>149</v>
      </c>
      <c r="B197" s="53">
        <v>149.02385659000001</v>
      </c>
      <c r="C197" s="53">
        <v>151.12756934000001</v>
      </c>
      <c r="D197" s="53">
        <v>155.24764368000001</v>
      </c>
      <c r="E197" s="53">
        <v>155.61953929000001</v>
      </c>
      <c r="F197" s="53">
        <v>155.50839493000001</v>
      </c>
      <c r="G197" s="53">
        <v>154.38711533</v>
      </c>
      <c r="H197" s="53">
        <v>148.47125971</v>
      </c>
      <c r="I197" s="53">
        <v>142.27673634999999</v>
      </c>
      <c r="J197" s="53">
        <v>140.67836424000001</v>
      </c>
      <c r="K197" s="53">
        <v>139.01143089999999</v>
      </c>
      <c r="L197" s="53">
        <v>139.71723087000001</v>
      </c>
      <c r="M197" s="53">
        <v>138.78552637999999</v>
      </c>
      <c r="N197" s="53">
        <v>139.53878345999999</v>
      </c>
      <c r="O197" s="53">
        <v>140.74857614000001</v>
      </c>
      <c r="P197" s="53">
        <v>144.11744874999999</v>
      </c>
      <c r="Q197" s="53">
        <v>143.57757609999999</v>
      </c>
      <c r="R197" s="53">
        <v>143.82668666999999</v>
      </c>
      <c r="S197" s="53">
        <v>144.56474329</v>
      </c>
      <c r="T197" s="53">
        <v>142.06291519000001</v>
      </c>
      <c r="U197" s="53">
        <v>136.21566949999999</v>
      </c>
      <c r="V197" s="53">
        <v>135.55752838999999</v>
      </c>
      <c r="W197" s="53">
        <v>136.23415345999999</v>
      </c>
      <c r="X197" s="53">
        <v>140.53031200999999</v>
      </c>
      <c r="Y197" s="53">
        <v>149.32778443999999</v>
      </c>
    </row>
    <row r="198" spans="1:25" s="54" customFormat="1" ht="15.75" x14ac:dyDescent="0.3">
      <c r="A198" s="52" t="s">
        <v>150</v>
      </c>
      <c r="B198" s="53">
        <v>138.94543625</v>
      </c>
      <c r="C198" s="53">
        <v>141.45178620999999</v>
      </c>
      <c r="D198" s="53">
        <v>144.59232502</v>
      </c>
      <c r="E198" s="53">
        <v>145.87636993999999</v>
      </c>
      <c r="F198" s="53">
        <v>145.73939415999999</v>
      </c>
      <c r="G198" s="53">
        <v>144.25118581999999</v>
      </c>
      <c r="H198" s="53">
        <v>141.58095834</v>
      </c>
      <c r="I198" s="53">
        <v>137.54931615999999</v>
      </c>
      <c r="J198" s="53">
        <v>134.52690324</v>
      </c>
      <c r="K198" s="53">
        <v>133.57865348000001</v>
      </c>
      <c r="L198" s="53">
        <v>131.35854054000001</v>
      </c>
      <c r="M198" s="53">
        <v>131.55295176999999</v>
      </c>
      <c r="N198" s="53">
        <v>130.60153335999999</v>
      </c>
      <c r="O198" s="53">
        <v>132.39034995</v>
      </c>
      <c r="P198" s="53">
        <v>134.57430861</v>
      </c>
      <c r="Q198" s="53">
        <v>134.67122234000001</v>
      </c>
      <c r="R198" s="53">
        <v>134.48615796999999</v>
      </c>
      <c r="S198" s="53">
        <v>133.94732839</v>
      </c>
      <c r="T198" s="53">
        <v>131.44764667999999</v>
      </c>
      <c r="U198" s="53">
        <v>130.09848106999999</v>
      </c>
      <c r="V198" s="53">
        <v>129.9739088</v>
      </c>
      <c r="W198" s="53">
        <v>131.38430697000001</v>
      </c>
      <c r="X198" s="53">
        <v>134.96402572</v>
      </c>
      <c r="Y198" s="53">
        <v>137.82235420999999</v>
      </c>
    </row>
    <row r="199" spans="1:25" s="54" customFormat="1" ht="15.75" x14ac:dyDescent="0.3">
      <c r="A199" s="52" t="s">
        <v>151</v>
      </c>
      <c r="B199" s="53">
        <v>143.07414116000001</v>
      </c>
      <c r="C199" s="53">
        <v>146.91374393999999</v>
      </c>
      <c r="D199" s="53">
        <v>149.28862257</v>
      </c>
      <c r="E199" s="53">
        <v>148.90335719000001</v>
      </c>
      <c r="F199" s="53">
        <v>149.16145399000001</v>
      </c>
      <c r="G199" s="53">
        <v>149.63965088</v>
      </c>
      <c r="H199" s="53">
        <v>146.90272580000001</v>
      </c>
      <c r="I199" s="53">
        <v>144.88920715</v>
      </c>
      <c r="J199" s="53">
        <v>140.54336115999999</v>
      </c>
      <c r="K199" s="53">
        <v>136.34258177999999</v>
      </c>
      <c r="L199" s="53">
        <v>135.05955374999999</v>
      </c>
      <c r="M199" s="53">
        <v>135.41259023999999</v>
      </c>
      <c r="N199" s="53">
        <v>133.85699070999999</v>
      </c>
      <c r="O199" s="53">
        <v>135.93566964999999</v>
      </c>
      <c r="P199" s="53">
        <v>137.15108307</v>
      </c>
      <c r="Q199" s="53">
        <v>136.80485431</v>
      </c>
      <c r="R199" s="53">
        <v>136.95499942000001</v>
      </c>
      <c r="S199" s="53">
        <v>136.97806306999999</v>
      </c>
      <c r="T199" s="53">
        <v>134.74443095000001</v>
      </c>
      <c r="U199" s="53">
        <v>130.98810133999999</v>
      </c>
      <c r="V199" s="53">
        <v>130.95761060999999</v>
      </c>
      <c r="W199" s="53">
        <v>131.92498814999999</v>
      </c>
      <c r="X199" s="53">
        <v>135.49910942</v>
      </c>
      <c r="Y199" s="53">
        <v>140.37533252</v>
      </c>
    </row>
    <row r="200" spans="1:25" s="54" customFormat="1" ht="15.75" x14ac:dyDescent="0.3">
      <c r="A200" s="52" t="s">
        <v>152</v>
      </c>
      <c r="B200" s="53">
        <v>143.81160915000001</v>
      </c>
      <c r="C200" s="53">
        <v>148.52510365000001</v>
      </c>
      <c r="D200" s="53">
        <v>153.29158867000001</v>
      </c>
      <c r="E200" s="53">
        <v>155.14114534999999</v>
      </c>
      <c r="F200" s="53">
        <v>155.19023974000001</v>
      </c>
      <c r="G200" s="53">
        <v>154.78440098999999</v>
      </c>
      <c r="H200" s="53">
        <v>149.23672698999999</v>
      </c>
      <c r="I200" s="53">
        <v>144.31388335</v>
      </c>
      <c r="J200" s="53">
        <v>141.55847395000001</v>
      </c>
      <c r="K200" s="53">
        <v>139.86421436000001</v>
      </c>
      <c r="L200" s="53">
        <v>139.76244395000001</v>
      </c>
      <c r="M200" s="53">
        <v>140.06683792999999</v>
      </c>
      <c r="N200" s="53">
        <v>139.86600225999999</v>
      </c>
      <c r="O200" s="53">
        <v>140.52113402000001</v>
      </c>
      <c r="P200" s="53">
        <v>142.18307308999999</v>
      </c>
      <c r="Q200" s="53">
        <v>141.1062484</v>
      </c>
      <c r="R200" s="53">
        <v>141.25799111000001</v>
      </c>
      <c r="S200" s="53">
        <v>141.9572129</v>
      </c>
      <c r="T200" s="53">
        <v>139.34136734000001</v>
      </c>
      <c r="U200" s="53">
        <v>135.98139803000001</v>
      </c>
      <c r="V200" s="53">
        <v>137.32678447000001</v>
      </c>
      <c r="W200" s="53">
        <v>138.49196509999999</v>
      </c>
      <c r="X200" s="53">
        <v>141.16906999</v>
      </c>
      <c r="Y200" s="53">
        <v>145.00377605</v>
      </c>
    </row>
    <row r="201" spans="1:25" s="54" customFormat="1" ht="15.75" x14ac:dyDescent="0.3">
      <c r="A201" s="52" t="s">
        <v>153</v>
      </c>
      <c r="B201" s="53">
        <v>152.95168663999999</v>
      </c>
      <c r="C201" s="53">
        <v>156.60197256000001</v>
      </c>
      <c r="D201" s="53">
        <v>160.61189920000001</v>
      </c>
      <c r="E201" s="53">
        <v>158.52236914</v>
      </c>
      <c r="F201" s="53">
        <v>158.75794160000001</v>
      </c>
      <c r="G201" s="53">
        <v>159.5002696</v>
      </c>
      <c r="H201" s="53">
        <v>153.70680809999999</v>
      </c>
      <c r="I201" s="53">
        <v>147.75288721000001</v>
      </c>
      <c r="J201" s="53">
        <v>144.22773692999999</v>
      </c>
      <c r="K201" s="53">
        <v>142.23476263000001</v>
      </c>
      <c r="L201" s="53">
        <v>141.98807489999999</v>
      </c>
      <c r="M201" s="53">
        <v>142.66338415000001</v>
      </c>
      <c r="N201" s="53">
        <v>142.28091122000001</v>
      </c>
      <c r="O201" s="53">
        <v>143.32417121</v>
      </c>
      <c r="P201" s="53">
        <v>145.04256916</v>
      </c>
      <c r="Q201" s="53">
        <v>142.62191873</v>
      </c>
      <c r="R201" s="53">
        <v>142.45818646000001</v>
      </c>
      <c r="S201" s="53">
        <v>143.77276255999999</v>
      </c>
      <c r="T201" s="53">
        <v>141.37684877999999</v>
      </c>
      <c r="U201" s="53">
        <v>138.48219320000001</v>
      </c>
      <c r="V201" s="53">
        <v>138.68089945</v>
      </c>
      <c r="W201" s="53">
        <v>140.06143922000001</v>
      </c>
      <c r="X201" s="53">
        <v>143.4532816</v>
      </c>
      <c r="Y201" s="53">
        <v>147.78416057999999</v>
      </c>
    </row>
    <row r="202" spans="1:25" s="54" customFormat="1" ht="15.75" x14ac:dyDescent="0.3">
      <c r="A202" s="52" t="s">
        <v>154</v>
      </c>
      <c r="B202" s="53">
        <v>153.71113357999999</v>
      </c>
      <c r="C202" s="53">
        <v>156.96954757</v>
      </c>
      <c r="D202" s="53">
        <v>161.25158540999999</v>
      </c>
      <c r="E202" s="53">
        <v>161.15825630000001</v>
      </c>
      <c r="F202" s="53">
        <v>160.98592816999999</v>
      </c>
      <c r="G202" s="53">
        <v>160.24215683</v>
      </c>
      <c r="H202" s="53">
        <v>154.64087702</v>
      </c>
      <c r="I202" s="53">
        <v>149.73306731</v>
      </c>
      <c r="J202" s="53">
        <v>146.68460578</v>
      </c>
      <c r="K202" s="53">
        <v>140.59205427000001</v>
      </c>
      <c r="L202" s="53">
        <v>141.26945133999999</v>
      </c>
      <c r="M202" s="53">
        <v>142.14126515000001</v>
      </c>
      <c r="N202" s="53">
        <v>143.42339996999999</v>
      </c>
      <c r="O202" s="53">
        <v>143.90974521000001</v>
      </c>
      <c r="P202" s="53">
        <v>144.75645692000001</v>
      </c>
      <c r="Q202" s="53">
        <v>142.57554901</v>
      </c>
      <c r="R202" s="53">
        <v>143.23141243000001</v>
      </c>
      <c r="S202" s="53">
        <v>143.53774673999999</v>
      </c>
      <c r="T202" s="53">
        <v>144.82287706</v>
      </c>
      <c r="U202" s="53">
        <v>141.96282019</v>
      </c>
      <c r="V202" s="53">
        <v>142.48562047999999</v>
      </c>
      <c r="W202" s="53">
        <v>144.13756007999999</v>
      </c>
      <c r="X202" s="53">
        <v>147.48159434999999</v>
      </c>
      <c r="Y202" s="53">
        <v>149.94364619000001</v>
      </c>
    </row>
    <row r="203" spans="1:25" s="54" customFormat="1" ht="15.75" x14ac:dyDescent="0.3">
      <c r="A203" s="52" t="s">
        <v>155</v>
      </c>
      <c r="B203" s="53">
        <v>151.19265751</v>
      </c>
      <c r="C203" s="53">
        <v>154.51741354000001</v>
      </c>
      <c r="D203" s="53">
        <v>158.06027184999999</v>
      </c>
      <c r="E203" s="53">
        <v>155.85489688000001</v>
      </c>
      <c r="F203" s="53">
        <v>155.38031669</v>
      </c>
      <c r="G203" s="53">
        <v>156.89892118</v>
      </c>
      <c r="H203" s="53">
        <v>151.87596948000001</v>
      </c>
      <c r="I203" s="53">
        <v>147.23806987</v>
      </c>
      <c r="J203" s="53">
        <v>143.54654780000001</v>
      </c>
      <c r="K203" s="53">
        <v>137.56182591000001</v>
      </c>
      <c r="L203" s="53">
        <v>137.48374921000001</v>
      </c>
      <c r="M203" s="53">
        <v>138.92316227000001</v>
      </c>
      <c r="N203" s="53">
        <v>139.85989512</v>
      </c>
      <c r="O203" s="53">
        <v>141.06866108</v>
      </c>
      <c r="P203" s="53">
        <v>143.05718069</v>
      </c>
      <c r="Q203" s="53">
        <v>144.13484084000001</v>
      </c>
      <c r="R203" s="53">
        <v>144.81263915</v>
      </c>
      <c r="S203" s="53">
        <v>144.33921579</v>
      </c>
      <c r="T203" s="53">
        <v>144.25265166</v>
      </c>
      <c r="U203" s="53">
        <v>141.11192247</v>
      </c>
      <c r="V203" s="53">
        <v>141.62131578</v>
      </c>
      <c r="W203" s="53">
        <v>143.06705135999999</v>
      </c>
      <c r="X203" s="53">
        <v>146.80999421999999</v>
      </c>
      <c r="Y203" s="53">
        <v>151.09203771</v>
      </c>
    </row>
    <row r="204" spans="1:25" s="54" customFormat="1" ht="15.75" x14ac:dyDescent="0.3">
      <c r="A204" s="52" t="s">
        <v>156</v>
      </c>
      <c r="B204" s="53">
        <v>153.59766961</v>
      </c>
      <c r="C204" s="53">
        <v>158.04442850000001</v>
      </c>
      <c r="D204" s="53">
        <v>160.99978548000001</v>
      </c>
      <c r="E204" s="53">
        <v>159.44755533</v>
      </c>
      <c r="F204" s="53">
        <v>159.44285069</v>
      </c>
      <c r="G204" s="53">
        <v>159.53055592000001</v>
      </c>
      <c r="H204" s="53">
        <v>154.44719692999999</v>
      </c>
      <c r="I204" s="53">
        <v>149.39224086999999</v>
      </c>
      <c r="J204" s="53">
        <v>145.09905527000001</v>
      </c>
      <c r="K204" s="53">
        <v>143.61261447000001</v>
      </c>
      <c r="L204" s="53">
        <v>142.38312568000001</v>
      </c>
      <c r="M204" s="53">
        <v>143.32141955</v>
      </c>
      <c r="N204" s="53">
        <v>144.45355355999999</v>
      </c>
      <c r="O204" s="53">
        <v>143.96677503000001</v>
      </c>
      <c r="P204" s="53">
        <v>146.94535873000001</v>
      </c>
      <c r="Q204" s="53">
        <v>145.30555924000001</v>
      </c>
      <c r="R204" s="53">
        <v>147.30114455</v>
      </c>
      <c r="S204" s="53">
        <v>147.80714915999999</v>
      </c>
      <c r="T204" s="53">
        <v>143.31457705</v>
      </c>
      <c r="U204" s="53">
        <v>140.93782243999999</v>
      </c>
      <c r="V204" s="53">
        <v>142.29359257999999</v>
      </c>
      <c r="W204" s="53">
        <v>144.57709068</v>
      </c>
      <c r="X204" s="53">
        <v>148.19690105999999</v>
      </c>
      <c r="Y204" s="53">
        <v>148.28200889999999</v>
      </c>
    </row>
    <row r="205" spans="1:25" s="54" customFormat="1" ht="15.75" x14ac:dyDescent="0.3">
      <c r="A205" s="52" t="s">
        <v>157</v>
      </c>
      <c r="B205" s="53">
        <v>151.50300229999999</v>
      </c>
      <c r="C205" s="53">
        <v>153.39219485000001</v>
      </c>
      <c r="D205" s="53">
        <v>156.59723088000001</v>
      </c>
      <c r="E205" s="53">
        <v>156.52592676</v>
      </c>
      <c r="F205" s="53">
        <v>156.76231394000001</v>
      </c>
      <c r="G205" s="53">
        <v>154.95966239000001</v>
      </c>
      <c r="H205" s="53">
        <v>153.05211333</v>
      </c>
      <c r="I205" s="53">
        <v>148.03817759</v>
      </c>
      <c r="J205" s="53">
        <v>145.08890246999999</v>
      </c>
      <c r="K205" s="53">
        <v>141.72623339</v>
      </c>
      <c r="L205" s="53">
        <v>140.05246754000001</v>
      </c>
      <c r="M205" s="53">
        <v>140.51463096000001</v>
      </c>
      <c r="N205" s="53">
        <v>140.03582510000001</v>
      </c>
      <c r="O205" s="53">
        <v>141.14188544999999</v>
      </c>
      <c r="P205" s="53">
        <v>143.22357120000001</v>
      </c>
      <c r="Q205" s="53">
        <v>142.10089051</v>
      </c>
      <c r="R205" s="53">
        <v>142.39145221999999</v>
      </c>
      <c r="S205" s="53">
        <v>142.63095779</v>
      </c>
      <c r="T205" s="53">
        <v>139.56947177000001</v>
      </c>
      <c r="U205" s="53">
        <v>136.94892569000001</v>
      </c>
      <c r="V205" s="53">
        <v>137.57329565000001</v>
      </c>
      <c r="W205" s="53">
        <v>139.34617453000001</v>
      </c>
      <c r="X205" s="53">
        <v>142.12993154</v>
      </c>
      <c r="Y205" s="53">
        <v>144.83771010999999</v>
      </c>
    </row>
    <row r="206" spans="1:25" s="54" customFormat="1" ht="15.75" x14ac:dyDescent="0.3">
      <c r="A206" s="52" t="s">
        <v>158</v>
      </c>
      <c r="B206" s="53">
        <v>149.90621694000001</v>
      </c>
      <c r="C206" s="53">
        <v>153.76786288</v>
      </c>
      <c r="D206" s="53">
        <v>155.72771309000001</v>
      </c>
      <c r="E206" s="53">
        <v>155.94434236000001</v>
      </c>
      <c r="F206" s="53">
        <v>155.44640039000001</v>
      </c>
      <c r="G206" s="53">
        <v>155.59592864000001</v>
      </c>
      <c r="H206" s="53">
        <v>153.6500245</v>
      </c>
      <c r="I206" s="53">
        <v>152.15094533999999</v>
      </c>
      <c r="J206" s="53">
        <v>145.92079884</v>
      </c>
      <c r="K206" s="53">
        <v>141.15549419000001</v>
      </c>
      <c r="L206" s="53">
        <v>140.02442825</v>
      </c>
      <c r="M206" s="53">
        <v>140.21087614999999</v>
      </c>
      <c r="N206" s="53">
        <v>139.94494596999999</v>
      </c>
      <c r="O206" s="53">
        <v>141.28669873000001</v>
      </c>
      <c r="P206" s="53">
        <v>143.03147021000001</v>
      </c>
      <c r="Q206" s="53">
        <v>142.06479587000001</v>
      </c>
      <c r="R206" s="53">
        <v>142.18444274000001</v>
      </c>
      <c r="S206" s="53">
        <v>141.90780562</v>
      </c>
      <c r="T206" s="53">
        <v>138.81271701</v>
      </c>
      <c r="U206" s="53">
        <v>135.94667228</v>
      </c>
      <c r="V206" s="53">
        <v>137.00776483000001</v>
      </c>
      <c r="W206" s="53">
        <v>138.62405713000001</v>
      </c>
      <c r="X206" s="53">
        <v>142.13278234000001</v>
      </c>
      <c r="Y206" s="53">
        <v>146.09786500000001</v>
      </c>
    </row>
    <row r="207" spans="1:25" s="54" customFormat="1" ht="15.75" x14ac:dyDescent="0.3">
      <c r="A207" s="52" t="s">
        <v>159</v>
      </c>
      <c r="B207" s="53">
        <v>153.20928072999999</v>
      </c>
      <c r="C207" s="53">
        <v>156.99589288000001</v>
      </c>
      <c r="D207" s="53">
        <v>160.68455227000001</v>
      </c>
      <c r="E207" s="53">
        <v>162.85696881999999</v>
      </c>
      <c r="F207" s="53">
        <v>161.88177845000001</v>
      </c>
      <c r="G207" s="53">
        <v>158.16512836000001</v>
      </c>
      <c r="H207" s="53">
        <v>151.94088284</v>
      </c>
      <c r="I207" s="53">
        <v>147.09460797</v>
      </c>
      <c r="J207" s="53">
        <v>143.98930677000001</v>
      </c>
      <c r="K207" s="53">
        <v>141.2478322</v>
      </c>
      <c r="L207" s="53">
        <v>137.72671471999999</v>
      </c>
      <c r="M207" s="53">
        <v>138.24840347</v>
      </c>
      <c r="N207" s="53">
        <v>138.09707764999999</v>
      </c>
      <c r="O207" s="53">
        <v>138.91993482000001</v>
      </c>
      <c r="P207" s="53">
        <v>141.39308374999999</v>
      </c>
      <c r="Q207" s="53">
        <v>140.95631231999999</v>
      </c>
      <c r="R207" s="53">
        <v>143.03210189999999</v>
      </c>
      <c r="S207" s="53">
        <v>142.79190277000001</v>
      </c>
      <c r="T207" s="53">
        <v>138.43389363</v>
      </c>
      <c r="U207" s="53">
        <v>136.16681030000001</v>
      </c>
      <c r="V207" s="53">
        <v>137.48007301999999</v>
      </c>
      <c r="W207" s="53">
        <v>138.57504516</v>
      </c>
      <c r="X207" s="53">
        <v>142.50885883999999</v>
      </c>
      <c r="Y207" s="53">
        <v>145.63448761000001</v>
      </c>
    </row>
    <row r="208" spans="1:25" s="54" customFormat="1" ht="15.75" x14ac:dyDescent="0.3">
      <c r="A208" s="52" t="s">
        <v>160</v>
      </c>
      <c r="B208" s="53">
        <v>152.12152778000001</v>
      </c>
      <c r="C208" s="53">
        <v>156.03805213999999</v>
      </c>
      <c r="D208" s="53">
        <v>160.47675907000001</v>
      </c>
      <c r="E208" s="53">
        <v>160.40141989</v>
      </c>
      <c r="F208" s="53">
        <v>157.91186058</v>
      </c>
      <c r="G208" s="53">
        <v>155.12394515</v>
      </c>
      <c r="H208" s="53">
        <v>153.01342104</v>
      </c>
      <c r="I208" s="53">
        <v>148.67892701</v>
      </c>
      <c r="J208" s="53">
        <v>146.49965577</v>
      </c>
      <c r="K208" s="53">
        <v>143.23998492999999</v>
      </c>
      <c r="L208" s="53">
        <v>142.62015115</v>
      </c>
      <c r="M208" s="53">
        <v>143.29074360999999</v>
      </c>
      <c r="N208" s="53">
        <v>142.6841124</v>
      </c>
      <c r="O208" s="53">
        <v>143.47547251</v>
      </c>
      <c r="P208" s="53">
        <v>145.77598846000001</v>
      </c>
      <c r="Q208" s="53">
        <v>145.03279329</v>
      </c>
      <c r="R208" s="53">
        <v>145.88324922999999</v>
      </c>
      <c r="S208" s="53">
        <v>144.87943695000001</v>
      </c>
      <c r="T208" s="53">
        <v>140.53365614000001</v>
      </c>
      <c r="U208" s="53">
        <v>139.46024119</v>
      </c>
      <c r="V208" s="53">
        <v>140.12117818999999</v>
      </c>
      <c r="W208" s="53">
        <v>140.52643535999999</v>
      </c>
      <c r="X208" s="53">
        <v>143.92892218</v>
      </c>
      <c r="Y208" s="53">
        <v>147.12500686000001</v>
      </c>
    </row>
    <row r="209" spans="1:25" s="54" customFormat="1" ht="15.75" x14ac:dyDescent="0.3">
      <c r="A209" s="52" t="s">
        <v>161</v>
      </c>
      <c r="B209" s="53">
        <v>144.9571937</v>
      </c>
      <c r="C209" s="53">
        <v>148.12178096</v>
      </c>
      <c r="D209" s="53">
        <v>152.26652154999999</v>
      </c>
      <c r="E209" s="53">
        <v>152.00999038</v>
      </c>
      <c r="F209" s="53">
        <v>152.00071392000001</v>
      </c>
      <c r="G209" s="53">
        <v>151.34978591999999</v>
      </c>
      <c r="H209" s="53">
        <v>146.31050471</v>
      </c>
      <c r="I209" s="53">
        <v>140.84732639999999</v>
      </c>
      <c r="J209" s="53">
        <v>137.55995748000001</v>
      </c>
      <c r="K209" s="53">
        <v>135.13650448999999</v>
      </c>
      <c r="L209" s="53">
        <v>135.25063693999999</v>
      </c>
      <c r="M209" s="53">
        <v>135.65835128000001</v>
      </c>
      <c r="N209" s="53">
        <v>136.88677408999999</v>
      </c>
      <c r="O209" s="53">
        <v>137.77250106</v>
      </c>
      <c r="P209" s="53">
        <v>138.47556918000001</v>
      </c>
      <c r="Q209" s="53">
        <v>138.97618505</v>
      </c>
      <c r="R209" s="53">
        <v>140.00305621000001</v>
      </c>
      <c r="S209" s="53">
        <v>137.80517108000001</v>
      </c>
      <c r="T209" s="53">
        <v>133.78355088000001</v>
      </c>
      <c r="U209" s="53">
        <v>132.08260792999999</v>
      </c>
      <c r="V209" s="53">
        <v>133.28670026</v>
      </c>
      <c r="W209" s="53">
        <v>134.19062840999999</v>
      </c>
      <c r="X209" s="53">
        <v>137.76849288</v>
      </c>
      <c r="Y209" s="53">
        <v>142.29146080000001</v>
      </c>
    </row>
    <row r="210" spans="1:25" s="54" customFormat="1" ht="15.75" x14ac:dyDescent="0.3">
      <c r="A210" s="52" t="s">
        <v>162</v>
      </c>
      <c r="B210" s="53">
        <v>146.43511746999999</v>
      </c>
      <c r="C210" s="53">
        <v>149.96773063000001</v>
      </c>
      <c r="D210" s="53">
        <v>152.89731334000001</v>
      </c>
      <c r="E210" s="53">
        <v>152.8062372</v>
      </c>
      <c r="F210" s="53">
        <v>152.27551506</v>
      </c>
      <c r="G210" s="53">
        <v>151.05802997000001</v>
      </c>
      <c r="H210" s="53">
        <v>146.48624444999999</v>
      </c>
      <c r="I210" s="53">
        <v>143.98847183999999</v>
      </c>
      <c r="J210" s="53">
        <v>140.48887832</v>
      </c>
      <c r="K210" s="53">
        <v>138.26727991000001</v>
      </c>
      <c r="L210" s="53">
        <v>138.85543723000001</v>
      </c>
      <c r="M210" s="53">
        <v>139.25457632000001</v>
      </c>
      <c r="N210" s="53">
        <v>140.13243435000001</v>
      </c>
      <c r="O210" s="53">
        <v>141.16378692000001</v>
      </c>
      <c r="P210" s="53">
        <v>141.72458462</v>
      </c>
      <c r="Q210" s="53">
        <v>142.96068482999999</v>
      </c>
      <c r="R210" s="53">
        <v>144.30866214</v>
      </c>
      <c r="S210" s="53">
        <v>142.62528986999999</v>
      </c>
      <c r="T210" s="53">
        <v>138.57528266</v>
      </c>
      <c r="U210" s="53">
        <v>136.93193693000001</v>
      </c>
      <c r="V210" s="53">
        <v>137.67546110000001</v>
      </c>
      <c r="W210" s="53">
        <v>138.85647996</v>
      </c>
      <c r="X210" s="53">
        <v>142.93279966</v>
      </c>
      <c r="Y210" s="53">
        <v>146.62219060999999</v>
      </c>
    </row>
    <row r="211" spans="1:25" s="54" customFormat="1" ht="15.75" x14ac:dyDescent="0.3">
      <c r="A211" s="52" t="s">
        <v>163</v>
      </c>
      <c r="B211" s="53">
        <v>149.39235183</v>
      </c>
      <c r="C211" s="53">
        <v>153.44694306</v>
      </c>
      <c r="D211" s="53">
        <v>156.17251117000001</v>
      </c>
      <c r="E211" s="53">
        <v>156.84609853000001</v>
      </c>
      <c r="F211" s="53">
        <v>157.40946724</v>
      </c>
      <c r="G211" s="53">
        <v>155.86940612999999</v>
      </c>
      <c r="H211" s="53">
        <v>150.93875603999999</v>
      </c>
      <c r="I211" s="53">
        <v>144.14081669999999</v>
      </c>
      <c r="J211" s="53">
        <v>140.05111416</v>
      </c>
      <c r="K211" s="53">
        <v>138.01003057</v>
      </c>
      <c r="L211" s="53">
        <v>138.03285557999999</v>
      </c>
      <c r="M211" s="53">
        <v>139.00389501000001</v>
      </c>
      <c r="N211" s="53">
        <v>141.50168972</v>
      </c>
      <c r="O211" s="53">
        <v>142.73783929999999</v>
      </c>
      <c r="P211" s="53">
        <v>144.49225858</v>
      </c>
      <c r="Q211" s="53">
        <v>145.05893803000001</v>
      </c>
      <c r="R211" s="53">
        <v>145.51397245000001</v>
      </c>
      <c r="S211" s="53">
        <v>143.98090235000001</v>
      </c>
      <c r="T211" s="53">
        <v>139.11492799999999</v>
      </c>
      <c r="U211" s="53">
        <v>137.09839091000001</v>
      </c>
      <c r="V211" s="53">
        <v>138.67406693999999</v>
      </c>
      <c r="W211" s="53">
        <v>139.92522355</v>
      </c>
      <c r="X211" s="53">
        <v>143.71409427</v>
      </c>
      <c r="Y211" s="53">
        <v>150.48541254</v>
      </c>
    </row>
    <row r="212" spans="1:25" s="54" customFormat="1" ht="15.75" x14ac:dyDescent="0.3">
      <c r="A212" s="52" t="s">
        <v>164</v>
      </c>
      <c r="B212" s="53">
        <v>152.20934940999999</v>
      </c>
      <c r="C212" s="53">
        <v>150.05398389999999</v>
      </c>
      <c r="D212" s="53">
        <v>153.38944999</v>
      </c>
      <c r="E212" s="53">
        <v>153.63132397999999</v>
      </c>
      <c r="F212" s="53">
        <v>153.71582902</v>
      </c>
      <c r="G212" s="53">
        <v>153.33290349000001</v>
      </c>
      <c r="H212" s="53">
        <v>152.22335684000001</v>
      </c>
      <c r="I212" s="53">
        <v>149.34786507000001</v>
      </c>
      <c r="J212" s="53">
        <v>145.65824683</v>
      </c>
      <c r="K212" s="53">
        <v>140.88477026000001</v>
      </c>
      <c r="L212" s="53">
        <v>139.39337436</v>
      </c>
      <c r="M212" s="53">
        <v>139.51692843000001</v>
      </c>
      <c r="N212" s="53">
        <v>140.87669509</v>
      </c>
      <c r="O212" s="53">
        <v>141.62898752999999</v>
      </c>
      <c r="P212" s="53">
        <v>142.54391027</v>
      </c>
      <c r="Q212" s="53">
        <v>143.35197242000001</v>
      </c>
      <c r="R212" s="53">
        <v>143.00119254000001</v>
      </c>
      <c r="S212" s="53">
        <v>142.90495461</v>
      </c>
      <c r="T212" s="53">
        <v>138.89002676000001</v>
      </c>
      <c r="U212" s="53">
        <v>137.38559380999999</v>
      </c>
      <c r="V212" s="53">
        <v>138.69607191</v>
      </c>
      <c r="W212" s="53">
        <v>140.11356878000001</v>
      </c>
      <c r="X212" s="53">
        <v>142.2135279</v>
      </c>
      <c r="Y212" s="53">
        <v>145.67754091</v>
      </c>
    </row>
    <row r="213" spans="1:25" s="54" customFormat="1" ht="15.75" x14ac:dyDescent="0.3">
      <c r="A213" s="52" t="s">
        <v>165</v>
      </c>
      <c r="B213" s="53">
        <v>145.15063817000001</v>
      </c>
      <c r="C213" s="53">
        <v>148.15811642</v>
      </c>
      <c r="D213" s="53">
        <v>151.75559337000001</v>
      </c>
      <c r="E213" s="53">
        <v>151.84927396</v>
      </c>
      <c r="F213" s="53">
        <v>151.99926847</v>
      </c>
      <c r="G213" s="53">
        <v>151.86727723000001</v>
      </c>
      <c r="H213" s="53">
        <v>150.86508717000001</v>
      </c>
      <c r="I213" s="53">
        <v>149.24000656000001</v>
      </c>
      <c r="J213" s="53">
        <v>148.77622976999999</v>
      </c>
      <c r="K213" s="53">
        <v>144.26611693999999</v>
      </c>
      <c r="L213" s="53">
        <v>142.51374555999999</v>
      </c>
      <c r="M213" s="53">
        <v>142.64502895000001</v>
      </c>
      <c r="N213" s="53">
        <v>143.21429291000001</v>
      </c>
      <c r="O213" s="53">
        <v>144.20856388999999</v>
      </c>
      <c r="P213" s="53">
        <v>145.2580514</v>
      </c>
      <c r="Q213" s="53">
        <v>146.18492984</v>
      </c>
      <c r="R213" s="53">
        <v>145.59245831000001</v>
      </c>
      <c r="S213" s="53">
        <v>144.41353312999999</v>
      </c>
      <c r="T213" s="53">
        <v>140.22275432000001</v>
      </c>
      <c r="U213" s="53">
        <v>138.53885622999999</v>
      </c>
      <c r="V213" s="53">
        <v>139.63033530999999</v>
      </c>
      <c r="W213" s="53">
        <v>141.01353922999999</v>
      </c>
      <c r="X213" s="53">
        <v>143.43976472</v>
      </c>
      <c r="Y213" s="53">
        <v>147.59019243</v>
      </c>
    </row>
    <row r="214" spans="1:25" s="54" customFormat="1" ht="15.75" x14ac:dyDescent="0.3">
      <c r="A214" s="52" t="s">
        <v>166</v>
      </c>
      <c r="B214" s="53">
        <v>143.39704234000001</v>
      </c>
      <c r="C214" s="53">
        <v>147.25446287</v>
      </c>
      <c r="D214" s="53">
        <v>149.56860596000001</v>
      </c>
      <c r="E214" s="53">
        <v>149.41487527000001</v>
      </c>
      <c r="F214" s="53">
        <v>149.15461422999999</v>
      </c>
      <c r="G214" s="53">
        <v>150.64363981</v>
      </c>
      <c r="H214" s="53">
        <v>153.04624217</v>
      </c>
      <c r="I214" s="53">
        <v>149.33884230000001</v>
      </c>
      <c r="J214" s="53">
        <v>149.20588852</v>
      </c>
      <c r="K214" s="53">
        <v>147.46227791999999</v>
      </c>
      <c r="L214" s="53">
        <v>147.29033985999999</v>
      </c>
      <c r="M214" s="53">
        <v>148.21823671999999</v>
      </c>
      <c r="N214" s="53">
        <v>149.59524461000001</v>
      </c>
      <c r="O214" s="53">
        <v>150.84245328</v>
      </c>
      <c r="P214" s="53">
        <v>151.65538677000001</v>
      </c>
      <c r="Q214" s="53">
        <v>152.60377825</v>
      </c>
      <c r="R214" s="53">
        <v>151.99266094000001</v>
      </c>
      <c r="S214" s="53">
        <v>149.38036392000001</v>
      </c>
      <c r="T214" s="53">
        <v>146.22517052000001</v>
      </c>
      <c r="U214" s="53">
        <v>144.11121284999999</v>
      </c>
      <c r="V214" s="53">
        <v>145.82764184000001</v>
      </c>
      <c r="W214" s="53">
        <v>146.83058446999999</v>
      </c>
      <c r="X214" s="53">
        <v>150.67530307000001</v>
      </c>
      <c r="Y214" s="53">
        <v>154.14138932</v>
      </c>
    </row>
    <row r="215" spans="1:25" s="54" customFormat="1" ht="15.75" x14ac:dyDescent="0.3">
      <c r="A215" s="52" t="s">
        <v>167</v>
      </c>
      <c r="B215" s="53">
        <v>157.26445627999999</v>
      </c>
      <c r="C215" s="53">
        <v>161.09898307</v>
      </c>
      <c r="D215" s="53">
        <v>164.88601113000001</v>
      </c>
      <c r="E215" s="53">
        <v>165.53878542000001</v>
      </c>
      <c r="F215" s="53">
        <v>165.58353589000001</v>
      </c>
      <c r="G215" s="53">
        <v>164.57273752</v>
      </c>
      <c r="H215" s="53">
        <v>159.32440181999999</v>
      </c>
      <c r="I215" s="53">
        <v>154.13729534999999</v>
      </c>
      <c r="J215" s="53">
        <v>151.19772411</v>
      </c>
      <c r="K215" s="53">
        <v>150.16098328999999</v>
      </c>
      <c r="L215" s="53">
        <v>148.25970182</v>
      </c>
      <c r="M215" s="53">
        <v>149.60968693000001</v>
      </c>
      <c r="N215" s="53">
        <v>150.92734152</v>
      </c>
      <c r="O215" s="53">
        <v>151.90021931999999</v>
      </c>
      <c r="P215" s="53">
        <v>152.53448582999999</v>
      </c>
      <c r="Q215" s="53">
        <v>153.31265995000001</v>
      </c>
      <c r="R215" s="53">
        <v>153.12628347</v>
      </c>
      <c r="S215" s="53">
        <v>151.50412491</v>
      </c>
      <c r="T215" s="53">
        <v>147.54448697999999</v>
      </c>
      <c r="U215" s="53">
        <v>146.13491668</v>
      </c>
      <c r="V215" s="53">
        <v>147.53233649000001</v>
      </c>
      <c r="W215" s="53">
        <v>147.95489941</v>
      </c>
      <c r="X215" s="53">
        <v>151.78984439000001</v>
      </c>
      <c r="Y215" s="53">
        <v>152.80227244</v>
      </c>
    </row>
    <row r="216" spans="1:25" s="23" customFormat="1" x14ac:dyDescent="0.2"/>
    <row r="217" spans="1:25" s="23" customFormat="1" x14ac:dyDescent="0.2">
      <c r="A217" s="160" t="s">
        <v>69</v>
      </c>
      <c r="B217" s="213" t="s">
        <v>127</v>
      </c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8"/>
    </row>
    <row r="218" spans="1:25" s="23" customFormat="1" x14ac:dyDescent="0.2">
      <c r="A218" s="161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5" customHeight="1" x14ac:dyDescent="0.2">
      <c r="A219" s="50" t="s">
        <v>137</v>
      </c>
      <c r="B219" s="58">
        <v>147.99890038000001</v>
      </c>
      <c r="C219" s="58">
        <v>151.67811169999999</v>
      </c>
      <c r="D219" s="58">
        <v>156.27653599999999</v>
      </c>
      <c r="E219" s="58">
        <v>155.62010742000001</v>
      </c>
      <c r="F219" s="58">
        <v>155.35797886</v>
      </c>
      <c r="G219" s="58">
        <v>155.65427421000001</v>
      </c>
      <c r="H219" s="58">
        <v>152.93975972000001</v>
      </c>
      <c r="I219" s="58">
        <v>152.05088448000001</v>
      </c>
      <c r="J219" s="58">
        <v>151.06771054999999</v>
      </c>
      <c r="K219" s="58">
        <v>149.25418231</v>
      </c>
      <c r="L219" s="58">
        <v>144.72208112000001</v>
      </c>
      <c r="M219" s="58">
        <v>144.661304</v>
      </c>
      <c r="N219" s="58">
        <v>142.64804401999999</v>
      </c>
      <c r="O219" s="58">
        <v>144.87780443</v>
      </c>
      <c r="P219" s="58">
        <v>147.95604402000001</v>
      </c>
      <c r="Q219" s="58">
        <v>146.32491958</v>
      </c>
      <c r="R219" s="58">
        <v>146.20827421999999</v>
      </c>
      <c r="S219" s="58">
        <v>146.87275944000001</v>
      </c>
      <c r="T219" s="58">
        <v>144.48645293000001</v>
      </c>
      <c r="U219" s="58">
        <v>140.01055325999999</v>
      </c>
      <c r="V219" s="58">
        <v>139.40793722000001</v>
      </c>
      <c r="W219" s="58">
        <v>140.41668190999999</v>
      </c>
      <c r="X219" s="58">
        <v>145.95136633000001</v>
      </c>
      <c r="Y219" s="58">
        <v>151.18740908999999</v>
      </c>
    </row>
    <row r="220" spans="1:25" s="54" customFormat="1" ht="15.75" x14ac:dyDescent="0.3">
      <c r="A220" s="52" t="s">
        <v>138</v>
      </c>
      <c r="B220" s="53">
        <v>153.98204521</v>
      </c>
      <c r="C220" s="53">
        <v>159.51276154000001</v>
      </c>
      <c r="D220" s="53">
        <v>163.98992801</v>
      </c>
      <c r="E220" s="53">
        <v>160.90236229999999</v>
      </c>
      <c r="F220" s="53">
        <v>161.51943352999999</v>
      </c>
      <c r="G220" s="53">
        <v>161.23454652999999</v>
      </c>
      <c r="H220" s="53">
        <v>156.24921365</v>
      </c>
      <c r="I220" s="53">
        <v>147.46933242</v>
      </c>
      <c r="J220" s="53">
        <v>144.70290066000001</v>
      </c>
      <c r="K220" s="53">
        <v>142.03615224000001</v>
      </c>
      <c r="L220" s="53">
        <v>141.02924566999999</v>
      </c>
      <c r="M220" s="53">
        <v>141.76204021000001</v>
      </c>
      <c r="N220" s="53">
        <v>141.10403728</v>
      </c>
      <c r="O220" s="53">
        <v>141.21311628000001</v>
      </c>
      <c r="P220" s="53">
        <v>146.61544415</v>
      </c>
      <c r="Q220" s="53">
        <v>146.33001565000001</v>
      </c>
      <c r="R220" s="53">
        <v>146.88825553000001</v>
      </c>
      <c r="S220" s="53">
        <v>146.85618460000001</v>
      </c>
      <c r="T220" s="53">
        <v>145.57928261000001</v>
      </c>
      <c r="U220" s="53">
        <v>141.54918477999999</v>
      </c>
      <c r="V220" s="53">
        <v>140.98957669999999</v>
      </c>
      <c r="W220" s="53">
        <v>142.41920335</v>
      </c>
      <c r="X220" s="53">
        <v>146.92094281999999</v>
      </c>
      <c r="Y220" s="53">
        <v>152.76893082000001</v>
      </c>
    </row>
    <row r="221" spans="1:25" s="54" customFormat="1" ht="15.75" x14ac:dyDescent="0.3">
      <c r="A221" s="52" t="s">
        <v>139</v>
      </c>
      <c r="B221" s="53">
        <v>153.58584106000001</v>
      </c>
      <c r="C221" s="53">
        <v>159.07842367999999</v>
      </c>
      <c r="D221" s="53">
        <v>164.35229504</v>
      </c>
      <c r="E221" s="53">
        <v>163.43862297000001</v>
      </c>
      <c r="F221" s="53">
        <v>163.10961065999999</v>
      </c>
      <c r="G221" s="53">
        <v>162.82013035</v>
      </c>
      <c r="H221" s="53">
        <v>156.45824875</v>
      </c>
      <c r="I221" s="53">
        <v>151.43290844000001</v>
      </c>
      <c r="J221" s="53">
        <v>147.40761520999999</v>
      </c>
      <c r="K221" s="53">
        <v>143.79137990000001</v>
      </c>
      <c r="L221" s="53">
        <v>142.7342017</v>
      </c>
      <c r="M221" s="53">
        <v>142.97406737</v>
      </c>
      <c r="N221" s="53">
        <v>141.06126942</v>
      </c>
      <c r="O221" s="53">
        <v>141.67859734999999</v>
      </c>
      <c r="P221" s="53">
        <v>144.19751106000001</v>
      </c>
      <c r="Q221" s="53">
        <v>143.72758823000001</v>
      </c>
      <c r="R221" s="53">
        <v>144.32528009000001</v>
      </c>
      <c r="S221" s="53">
        <v>144.40282858</v>
      </c>
      <c r="T221" s="53">
        <v>143.07713695000001</v>
      </c>
      <c r="U221" s="53">
        <v>140.16963279000001</v>
      </c>
      <c r="V221" s="53">
        <v>139.7571854</v>
      </c>
      <c r="W221" s="53">
        <v>141.87814261</v>
      </c>
      <c r="X221" s="53">
        <v>145.74850411</v>
      </c>
      <c r="Y221" s="53">
        <v>151.94211282000001</v>
      </c>
    </row>
    <row r="222" spans="1:25" s="54" customFormat="1" ht="15.75" x14ac:dyDescent="0.3">
      <c r="A222" s="52" t="s">
        <v>140</v>
      </c>
      <c r="B222" s="53">
        <v>145.24153404</v>
      </c>
      <c r="C222" s="53">
        <v>150.46131557999999</v>
      </c>
      <c r="D222" s="53">
        <v>156.16006546</v>
      </c>
      <c r="E222" s="53">
        <v>156.2543283</v>
      </c>
      <c r="F222" s="53">
        <v>155.69294492</v>
      </c>
      <c r="G222" s="53">
        <v>154.29898481000001</v>
      </c>
      <c r="H222" s="53">
        <v>148.08645752999999</v>
      </c>
      <c r="I222" s="53">
        <v>140.85704869</v>
      </c>
      <c r="J222" s="53">
        <v>138.80890833999999</v>
      </c>
      <c r="K222" s="53">
        <v>135.57286504999999</v>
      </c>
      <c r="L222" s="53">
        <v>134.67791431000001</v>
      </c>
      <c r="M222" s="53">
        <v>135.14693930000001</v>
      </c>
      <c r="N222" s="53">
        <v>134.16012559999999</v>
      </c>
      <c r="O222" s="53">
        <v>134.79870796</v>
      </c>
      <c r="P222" s="53">
        <v>137.11886025000001</v>
      </c>
      <c r="Q222" s="53">
        <v>136.1968956</v>
      </c>
      <c r="R222" s="53">
        <v>135.99099067</v>
      </c>
      <c r="S222" s="53">
        <v>136.53827654</v>
      </c>
      <c r="T222" s="53">
        <v>134.96954664</v>
      </c>
      <c r="U222" s="53">
        <v>131.70935201</v>
      </c>
      <c r="V222" s="53">
        <v>130.99688796000001</v>
      </c>
      <c r="W222" s="53">
        <v>132.76703621999999</v>
      </c>
      <c r="X222" s="53">
        <v>136.94131715</v>
      </c>
      <c r="Y222" s="53">
        <v>142.52777366000001</v>
      </c>
    </row>
    <row r="223" spans="1:25" s="54" customFormat="1" ht="15.75" x14ac:dyDescent="0.3">
      <c r="A223" s="52" t="s">
        <v>141</v>
      </c>
      <c r="B223" s="53">
        <v>148.01203351999999</v>
      </c>
      <c r="C223" s="53">
        <v>152.44489283999999</v>
      </c>
      <c r="D223" s="53">
        <v>156.97659418000001</v>
      </c>
      <c r="E223" s="53">
        <v>155.96375513999999</v>
      </c>
      <c r="F223" s="53">
        <v>155.81574888</v>
      </c>
      <c r="G223" s="53">
        <v>155.89986886</v>
      </c>
      <c r="H223" s="53">
        <v>150.61849498999999</v>
      </c>
      <c r="I223" s="53">
        <v>145.38878671000001</v>
      </c>
      <c r="J223" s="53">
        <v>141.54020996</v>
      </c>
      <c r="K223" s="53">
        <v>139.53538158000001</v>
      </c>
      <c r="L223" s="53">
        <v>139.42404157000001</v>
      </c>
      <c r="M223" s="53">
        <v>139.66000901999999</v>
      </c>
      <c r="N223" s="53">
        <v>138.53505881000001</v>
      </c>
      <c r="O223" s="53">
        <v>141.58260027</v>
      </c>
      <c r="P223" s="53">
        <v>143.45169813999999</v>
      </c>
      <c r="Q223" s="53">
        <v>143.42032204</v>
      </c>
      <c r="R223" s="53">
        <v>142.88743202000001</v>
      </c>
      <c r="S223" s="53">
        <v>143.12396813000001</v>
      </c>
      <c r="T223" s="53">
        <v>142.78791957000001</v>
      </c>
      <c r="U223" s="53">
        <v>138.7417112</v>
      </c>
      <c r="V223" s="53">
        <v>139.28677157000001</v>
      </c>
      <c r="W223" s="53">
        <v>138.63322468000001</v>
      </c>
      <c r="X223" s="53">
        <v>142.30989499</v>
      </c>
      <c r="Y223" s="53">
        <v>146.04253901999999</v>
      </c>
    </row>
    <row r="224" spans="1:25" s="54" customFormat="1" ht="15.75" x14ac:dyDescent="0.3">
      <c r="A224" s="52" t="s">
        <v>142</v>
      </c>
      <c r="B224" s="53">
        <v>143.25709922999999</v>
      </c>
      <c r="C224" s="53">
        <v>144.73765892</v>
      </c>
      <c r="D224" s="53">
        <v>149.17264850999999</v>
      </c>
      <c r="E224" s="53">
        <v>149.21345878</v>
      </c>
      <c r="F224" s="53">
        <v>149.19424305000001</v>
      </c>
      <c r="G224" s="53">
        <v>148.48027407000001</v>
      </c>
      <c r="H224" s="53">
        <v>143.00066931999999</v>
      </c>
      <c r="I224" s="53">
        <v>135.43438229</v>
      </c>
      <c r="J224" s="53">
        <v>133.75159058</v>
      </c>
      <c r="K224" s="53">
        <v>131.84081172</v>
      </c>
      <c r="L224" s="53">
        <v>131.3920765</v>
      </c>
      <c r="M224" s="53">
        <v>132.47514964000001</v>
      </c>
      <c r="N224" s="53">
        <v>132.02401583</v>
      </c>
      <c r="O224" s="53">
        <v>132.29093293</v>
      </c>
      <c r="P224" s="53">
        <v>134.22684673000001</v>
      </c>
      <c r="Q224" s="53">
        <v>134.92851059</v>
      </c>
      <c r="R224" s="53">
        <v>135.25493241000001</v>
      </c>
      <c r="S224" s="53">
        <v>135.93597333</v>
      </c>
      <c r="T224" s="53">
        <v>134.02148890999999</v>
      </c>
      <c r="U224" s="53">
        <v>130.72769632999999</v>
      </c>
      <c r="V224" s="53">
        <v>131.17330183000001</v>
      </c>
      <c r="W224" s="53">
        <v>132.23789651000001</v>
      </c>
      <c r="X224" s="53">
        <v>136.17741522</v>
      </c>
      <c r="Y224" s="53">
        <v>143.14274750999999</v>
      </c>
    </row>
    <row r="225" spans="1:25" s="54" customFormat="1" ht="15.75" x14ac:dyDescent="0.3">
      <c r="A225" s="52" t="s">
        <v>143</v>
      </c>
      <c r="B225" s="53">
        <v>141.01603634</v>
      </c>
      <c r="C225" s="53">
        <v>144.16799725000001</v>
      </c>
      <c r="D225" s="53">
        <v>147.92771809000001</v>
      </c>
      <c r="E225" s="53">
        <v>147.78775589</v>
      </c>
      <c r="F225" s="53">
        <v>147.44287653000001</v>
      </c>
      <c r="G225" s="53">
        <v>147.41828826</v>
      </c>
      <c r="H225" s="53">
        <v>145.65005291</v>
      </c>
      <c r="I225" s="53">
        <v>141.324018</v>
      </c>
      <c r="J225" s="53">
        <v>136.45178956999999</v>
      </c>
      <c r="K225" s="53">
        <v>131.66209764000001</v>
      </c>
      <c r="L225" s="53">
        <v>130.41796092999999</v>
      </c>
      <c r="M225" s="53">
        <v>130.18137669999999</v>
      </c>
      <c r="N225" s="53">
        <v>131.44953113</v>
      </c>
      <c r="O225" s="53">
        <v>129.90743732999999</v>
      </c>
      <c r="P225" s="53">
        <v>131.91383951</v>
      </c>
      <c r="Q225" s="53">
        <v>130.67686318</v>
      </c>
      <c r="R225" s="53">
        <v>131.24366856</v>
      </c>
      <c r="S225" s="53">
        <v>131.93896846000001</v>
      </c>
      <c r="T225" s="53">
        <v>132.6920442</v>
      </c>
      <c r="U225" s="53">
        <v>130.03292569000001</v>
      </c>
      <c r="V225" s="53">
        <v>130.46801091</v>
      </c>
      <c r="W225" s="53">
        <v>129.59232373</v>
      </c>
      <c r="X225" s="53">
        <v>132.62566745000001</v>
      </c>
      <c r="Y225" s="53">
        <v>138.6060708</v>
      </c>
    </row>
    <row r="226" spans="1:25" s="54" customFormat="1" ht="15.75" x14ac:dyDescent="0.3">
      <c r="A226" s="52" t="s">
        <v>144</v>
      </c>
      <c r="B226" s="53">
        <v>142.02517617999999</v>
      </c>
      <c r="C226" s="53">
        <v>146.0141854</v>
      </c>
      <c r="D226" s="53">
        <v>150.35223361999999</v>
      </c>
      <c r="E226" s="53">
        <v>150.10302521</v>
      </c>
      <c r="F226" s="53">
        <v>150.37134548</v>
      </c>
      <c r="G226" s="53">
        <v>151.50726524999999</v>
      </c>
      <c r="H226" s="53">
        <v>149.68720804</v>
      </c>
      <c r="I226" s="53">
        <v>146.98195956999999</v>
      </c>
      <c r="J226" s="53">
        <v>142.40516751999999</v>
      </c>
      <c r="K226" s="53">
        <v>136.86806200000001</v>
      </c>
      <c r="L226" s="53">
        <v>131.37534357999999</v>
      </c>
      <c r="M226" s="53">
        <v>130.88318978999999</v>
      </c>
      <c r="N226" s="53">
        <v>128.88538267999999</v>
      </c>
      <c r="O226" s="53">
        <v>130.48682869000001</v>
      </c>
      <c r="P226" s="53">
        <v>133.09355639</v>
      </c>
      <c r="Q226" s="53">
        <v>135.79289335999999</v>
      </c>
      <c r="R226" s="53">
        <v>135.35547621000001</v>
      </c>
      <c r="S226" s="53">
        <v>135.77527753000001</v>
      </c>
      <c r="T226" s="53">
        <v>133.59935490999999</v>
      </c>
      <c r="U226" s="53">
        <v>130.08718486999999</v>
      </c>
      <c r="V226" s="53">
        <v>130.25713209</v>
      </c>
      <c r="W226" s="53">
        <v>131.42476701999999</v>
      </c>
      <c r="X226" s="53">
        <v>134.32481562999999</v>
      </c>
      <c r="Y226" s="53">
        <v>142.93096666</v>
      </c>
    </row>
    <row r="227" spans="1:25" s="54" customFormat="1" ht="15.75" x14ac:dyDescent="0.3">
      <c r="A227" s="52" t="s">
        <v>145</v>
      </c>
      <c r="B227" s="53">
        <v>147.35541232</v>
      </c>
      <c r="C227" s="53">
        <v>154.04778016</v>
      </c>
      <c r="D227" s="53">
        <v>159.72124045000001</v>
      </c>
      <c r="E227" s="53">
        <v>166.94552566999999</v>
      </c>
      <c r="F227" s="53">
        <v>164.69151196000001</v>
      </c>
      <c r="G227" s="53">
        <v>163.80079015000001</v>
      </c>
      <c r="H227" s="53">
        <v>156.97465779999999</v>
      </c>
      <c r="I227" s="53">
        <v>147.76355566999999</v>
      </c>
      <c r="J227" s="53">
        <v>143.42038066000001</v>
      </c>
      <c r="K227" s="53">
        <v>140.94132891000001</v>
      </c>
      <c r="L227" s="53">
        <v>139.96570166999999</v>
      </c>
      <c r="M227" s="53">
        <v>141.07039245999999</v>
      </c>
      <c r="N227" s="53">
        <v>140.30315483000001</v>
      </c>
      <c r="O227" s="53">
        <v>139.79081647999999</v>
      </c>
      <c r="P227" s="53">
        <v>142.93937642</v>
      </c>
      <c r="Q227" s="53">
        <v>141.38143932</v>
      </c>
      <c r="R227" s="53">
        <v>141.39695914000001</v>
      </c>
      <c r="S227" s="53">
        <v>142.67089329999999</v>
      </c>
      <c r="T227" s="53">
        <v>140.68241275</v>
      </c>
      <c r="U227" s="53">
        <v>137.29550863</v>
      </c>
      <c r="V227" s="53">
        <v>137.55105248999999</v>
      </c>
      <c r="W227" s="53">
        <v>138.71435019</v>
      </c>
      <c r="X227" s="53">
        <v>143.25325973</v>
      </c>
      <c r="Y227" s="53">
        <v>147.23327083000001</v>
      </c>
    </row>
    <row r="228" spans="1:25" s="54" customFormat="1" ht="15.75" x14ac:dyDescent="0.3">
      <c r="A228" s="52" t="s">
        <v>146</v>
      </c>
      <c r="B228" s="53">
        <v>151.59681438999999</v>
      </c>
      <c r="C228" s="53">
        <v>155.11084905999999</v>
      </c>
      <c r="D228" s="53">
        <v>159.50374755000001</v>
      </c>
      <c r="E228" s="53">
        <v>158.59760659</v>
      </c>
      <c r="F228" s="53">
        <v>158.78775805999999</v>
      </c>
      <c r="G228" s="53">
        <v>157.40199826</v>
      </c>
      <c r="H228" s="53">
        <v>153.19124434</v>
      </c>
      <c r="I228" s="53">
        <v>148.43828692</v>
      </c>
      <c r="J228" s="53">
        <v>144.06545795</v>
      </c>
      <c r="K228" s="53">
        <v>140.3901122</v>
      </c>
      <c r="L228" s="53">
        <v>140.01508401000001</v>
      </c>
      <c r="M228" s="53">
        <v>140.98400472</v>
      </c>
      <c r="N228" s="53">
        <v>140.71771559000001</v>
      </c>
      <c r="O228" s="53">
        <v>141.90783039999999</v>
      </c>
      <c r="P228" s="53">
        <v>143.87905081</v>
      </c>
      <c r="Q228" s="53">
        <v>143.0713125</v>
      </c>
      <c r="R228" s="53">
        <v>143.22728519</v>
      </c>
      <c r="S228" s="53">
        <v>142.84479408999999</v>
      </c>
      <c r="T228" s="53">
        <v>141.22094978999999</v>
      </c>
      <c r="U228" s="53">
        <v>137.80699885999999</v>
      </c>
      <c r="V228" s="53">
        <v>137.3948633</v>
      </c>
      <c r="W228" s="53">
        <v>138.71683239000001</v>
      </c>
      <c r="X228" s="53">
        <v>143.42693911999999</v>
      </c>
      <c r="Y228" s="53">
        <v>148.43463681</v>
      </c>
    </row>
    <row r="229" spans="1:25" s="54" customFormat="1" ht="15.75" x14ac:dyDescent="0.3">
      <c r="A229" s="52" t="s">
        <v>147</v>
      </c>
      <c r="B229" s="53">
        <v>150.79965984</v>
      </c>
      <c r="C229" s="53">
        <v>154.79099356</v>
      </c>
      <c r="D229" s="53">
        <v>158.38732615999999</v>
      </c>
      <c r="E229" s="53">
        <v>158.33403971999999</v>
      </c>
      <c r="F229" s="53">
        <v>157.70292785999999</v>
      </c>
      <c r="G229" s="53">
        <v>157.64165267999999</v>
      </c>
      <c r="H229" s="53">
        <v>152.14455028</v>
      </c>
      <c r="I229" s="53">
        <v>146.42862966000001</v>
      </c>
      <c r="J229" s="53">
        <v>143.21929216999999</v>
      </c>
      <c r="K229" s="53">
        <v>140.73752218000001</v>
      </c>
      <c r="L229" s="53">
        <v>141.25198377000001</v>
      </c>
      <c r="M229" s="53">
        <v>141.12768926000001</v>
      </c>
      <c r="N229" s="53">
        <v>141.16361879999999</v>
      </c>
      <c r="O229" s="53">
        <v>141.68465735999999</v>
      </c>
      <c r="P229" s="53">
        <v>144.15580496000001</v>
      </c>
      <c r="Q229" s="53">
        <v>143.46443848999999</v>
      </c>
      <c r="R229" s="53">
        <v>143.53182731000001</v>
      </c>
      <c r="S229" s="53">
        <v>143.88875938999999</v>
      </c>
      <c r="T229" s="53">
        <v>141.97982723000001</v>
      </c>
      <c r="U229" s="53">
        <v>138.37451258999999</v>
      </c>
      <c r="V229" s="53">
        <v>138.04239708</v>
      </c>
      <c r="W229" s="53">
        <v>138.92147932</v>
      </c>
      <c r="X229" s="53">
        <v>143.40500433</v>
      </c>
      <c r="Y229" s="53">
        <v>148.36152486</v>
      </c>
    </row>
    <row r="230" spans="1:25" s="54" customFormat="1" ht="15.75" x14ac:dyDescent="0.3">
      <c r="A230" s="52" t="s">
        <v>148</v>
      </c>
      <c r="B230" s="53">
        <v>152.15295509000001</v>
      </c>
      <c r="C230" s="53">
        <v>155.90931506000001</v>
      </c>
      <c r="D230" s="53">
        <v>159.76390541000001</v>
      </c>
      <c r="E230" s="53">
        <v>159.53364099999999</v>
      </c>
      <c r="F230" s="53">
        <v>159.22440811999999</v>
      </c>
      <c r="G230" s="53">
        <v>158.42274219999999</v>
      </c>
      <c r="H230" s="53">
        <v>152.94740901</v>
      </c>
      <c r="I230" s="53">
        <v>147.09686527</v>
      </c>
      <c r="J230" s="53">
        <v>145.23098568</v>
      </c>
      <c r="K230" s="53">
        <v>142.58862604999999</v>
      </c>
      <c r="L230" s="53">
        <v>142.69528638</v>
      </c>
      <c r="M230" s="53">
        <v>143.11965085</v>
      </c>
      <c r="N230" s="53">
        <v>143.34521222999999</v>
      </c>
      <c r="O230" s="53">
        <v>145.25135344</v>
      </c>
      <c r="P230" s="53">
        <v>147.08232151999999</v>
      </c>
      <c r="Q230" s="53">
        <v>146.14313995000001</v>
      </c>
      <c r="R230" s="53">
        <v>146.86217549</v>
      </c>
      <c r="S230" s="53">
        <v>146.79450625000001</v>
      </c>
      <c r="T230" s="53">
        <v>143.82733981000001</v>
      </c>
      <c r="U230" s="53">
        <v>139.87157458999999</v>
      </c>
      <c r="V230" s="53">
        <v>139.32090228999999</v>
      </c>
      <c r="W230" s="53">
        <v>140.62604295</v>
      </c>
      <c r="X230" s="53">
        <v>144.74120432000001</v>
      </c>
      <c r="Y230" s="53">
        <v>148.55324442</v>
      </c>
    </row>
    <row r="231" spans="1:25" s="54" customFormat="1" ht="15.75" x14ac:dyDescent="0.3">
      <c r="A231" s="52" t="s">
        <v>149</v>
      </c>
      <c r="B231" s="53">
        <v>149.02385659000001</v>
      </c>
      <c r="C231" s="53">
        <v>151.12756934000001</v>
      </c>
      <c r="D231" s="53">
        <v>155.24764368000001</v>
      </c>
      <c r="E231" s="53">
        <v>155.61953929000001</v>
      </c>
      <c r="F231" s="53">
        <v>155.50839493000001</v>
      </c>
      <c r="G231" s="53">
        <v>154.38711533</v>
      </c>
      <c r="H231" s="53">
        <v>148.47125971</v>
      </c>
      <c r="I231" s="53">
        <v>142.27673634999999</v>
      </c>
      <c r="J231" s="53">
        <v>140.67836424000001</v>
      </c>
      <c r="K231" s="53">
        <v>139.01143089999999</v>
      </c>
      <c r="L231" s="53">
        <v>139.71723087000001</v>
      </c>
      <c r="M231" s="53">
        <v>138.78552637999999</v>
      </c>
      <c r="N231" s="53">
        <v>139.53878345999999</v>
      </c>
      <c r="O231" s="53">
        <v>140.74857614000001</v>
      </c>
      <c r="P231" s="53">
        <v>144.11744874999999</v>
      </c>
      <c r="Q231" s="53">
        <v>143.57757609999999</v>
      </c>
      <c r="R231" s="53">
        <v>143.82668666999999</v>
      </c>
      <c r="S231" s="53">
        <v>144.56474329</v>
      </c>
      <c r="T231" s="53">
        <v>142.06291519000001</v>
      </c>
      <c r="U231" s="53">
        <v>136.21566949999999</v>
      </c>
      <c r="V231" s="53">
        <v>135.55752838999999</v>
      </c>
      <c r="W231" s="53">
        <v>136.23415345999999</v>
      </c>
      <c r="X231" s="53">
        <v>140.53031200999999</v>
      </c>
      <c r="Y231" s="53">
        <v>149.32778443999999</v>
      </c>
    </row>
    <row r="232" spans="1:25" s="54" customFormat="1" ht="15.75" x14ac:dyDescent="0.3">
      <c r="A232" s="52" t="s">
        <v>150</v>
      </c>
      <c r="B232" s="53">
        <v>138.94543625</v>
      </c>
      <c r="C232" s="53">
        <v>141.45178620999999</v>
      </c>
      <c r="D232" s="53">
        <v>144.59232502</v>
      </c>
      <c r="E232" s="53">
        <v>145.87636993999999</v>
      </c>
      <c r="F232" s="53">
        <v>145.73939415999999</v>
      </c>
      <c r="G232" s="53">
        <v>144.25118581999999</v>
      </c>
      <c r="H232" s="53">
        <v>141.58095834</v>
      </c>
      <c r="I232" s="53">
        <v>137.54931615999999</v>
      </c>
      <c r="J232" s="53">
        <v>134.52690324</v>
      </c>
      <c r="K232" s="53">
        <v>133.57865348000001</v>
      </c>
      <c r="L232" s="53">
        <v>131.35854054000001</v>
      </c>
      <c r="M232" s="53">
        <v>131.55295176999999</v>
      </c>
      <c r="N232" s="53">
        <v>130.60153335999999</v>
      </c>
      <c r="O232" s="53">
        <v>132.39034995</v>
      </c>
      <c r="P232" s="53">
        <v>134.57430861</v>
      </c>
      <c r="Q232" s="53">
        <v>134.67122234000001</v>
      </c>
      <c r="R232" s="53">
        <v>134.48615796999999</v>
      </c>
      <c r="S232" s="53">
        <v>133.94732839</v>
      </c>
      <c r="T232" s="53">
        <v>131.44764667999999</v>
      </c>
      <c r="U232" s="53">
        <v>130.09848106999999</v>
      </c>
      <c r="V232" s="53">
        <v>129.9739088</v>
      </c>
      <c r="W232" s="53">
        <v>131.38430697000001</v>
      </c>
      <c r="X232" s="53">
        <v>134.96402572</v>
      </c>
      <c r="Y232" s="53">
        <v>137.82235420999999</v>
      </c>
    </row>
    <row r="233" spans="1:25" s="54" customFormat="1" ht="15.75" x14ac:dyDescent="0.3">
      <c r="A233" s="52" t="s">
        <v>151</v>
      </c>
      <c r="B233" s="53">
        <v>143.07414116000001</v>
      </c>
      <c r="C233" s="53">
        <v>146.91374393999999</v>
      </c>
      <c r="D233" s="53">
        <v>149.28862257</v>
      </c>
      <c r="E233" s="53">
        <v>148.90335719000001</v>
      </c>
      <c r="F233" s="53">
        <v>149.16145399000001</v>
      </c>
      <c r="G233" s="53">
        <v>149.63965088</v>
      </c>
      <c r="H233" s="53">
        <v>146.90272580000001</v>
      </c>
      <c r="I233" s="53">
        <v>144.88920715</v>
      </c>
      <c r="J233" s="53">
        <v>140.54336115999999</v>
      </c>
      <c r="K233" s="53">
        <v>136.34258177999999</v>
      </c>
      <c r="L233" s="53">
        <v>135.05955374999999</v>
      </c>
      <c r="M233" s="53">
        <v>135.41259023999999</v>
      </c>
      <c r="N233" s="53">
        <v>133.85699070999999</v>
      </c>
      <c r="O233" s="53">
        <v>135.93566964999999</v>
      </c>
      <c r="P233" s="53">
        <v>137.15108307</v>
      </c>
      <c r="Q233" s="53">
        <v>136.80485431</v>
      </c>
      <c r="R233" s="53">
        <v>136.95499942000001</v>
      </c>
      <c r="S233" s="53">
        <v>136.97806306999999</v>
      </c>
      <c r="T233" s="53">
        <v>134.74443095000001</v>
      </c>
      <c r="U233" s="53">
        <v>130.98810133999999</v>
      </c>
      <c r="V233" s="53">
        <v>130.95761060999999</v>
      </c>
      <c r="W233" s="53">
        <v>131.92498814999999</v>
      </c>
      <c r="X233" s="53">
        <v>135.49910942</v>
      </c>
      <c r="Y233" s="53">
        <v>140.37533252</v>
      </c>
    </row>
    <row r="234" spans="1:25" s="54" customFormat="1" ht="15.75" x14ac:dyDescent="0.3">
      <c r="A234" s="52" t="s">
        <v>152</v>
      </c>
      <c r="B234" s="53">
        <v>143.81160915000001</v>
      </c>
      <c r="C234" s="53">
        <v>148.52510365000001</v>
      </c>
      <c r="D234" s="53">
        <v>153.29158867000001</v>
      </c>
      <c r="E234" s="53">
        <v>155.14114534999999</v>
      </c>
      <c r="F234" s="53">
        <v>155.19023974000001</v>
      </c>
      <c r="G234" s="53">
        <v>154.78440098999999</v>
      </c>
      <c r="H234" s="53">
        <v>149.23672698999999</v>
      </c>
      <c r="I234" s="53">
        <v>144.31388335</v>
      </c>
      <c r="J234" s="53">
        <v>141.55847395000001</v>
      </c>
      <c r="K234" s="53">
        <v>139.86421436000001</v>
      </c>
      <c r="L234" s="53">
        <v>139.76244395000001</v>
      </c>
      <c r="M234" s="53">
        <v>140.06683792999999</v>
      </c>
      <c r="N234" s="53">
        <v>139.86600225999999</v>
      </c>
      <c r="O234" s="53">
        <v>140.52113402000001</v>
      </c>
      <c r="P234" s="53">
        <v>142.18307308999999</v>
      </c>
      <c r="Q234" s="53">
        <v>141.1062484</v>
      </c>
      <c r="R234" s="53">
        <v>141.25799111000001</v>
      </c>
      <c r="S234" s="53">
        <v>141.9572129</v>
      </c>
      <c r="T234" s="53">
        <v>139.34136734000001</v>
      </c>
      <c r="U234" s="53">
        <v>135.98139803000001</v>
      </c>
      <c r="V234" s="53">
        <v>137.32678447000001</v>
      </c>
      <c r="W234" s="53">
        <v>138.49196509999999</v>
      </c>
      <c r="X234" s="53">
        <v>141.16906999</v>
      </c>
      <c r="Y234" s="53">
        <v>145.00377605</v>
      </c>
    </row>
    <row r="235" spans="1:25" s="54" customFormat="1" ht="15.75" x14ac:dyDescent="0.3">
      <c r="A235" s="52" t="s">
        <v>153</v>
      </c>
      <c r="B235" s="53">
        <v>152.95168663999999</v>
      </c>
      <c r="C235" s="53">
        <v>156.60197256000001</v>
      </c>
      <c r="D235" s="53">
        <v>160.61189920000001</v>
      </c>
      <c r="E235" s="53">
        <v>158.52236914</v>
      </c>
      <c r="F235" s="53">
        <v>158.75794160000001</v>
      </c>
      <c r="G235" s="53">
        <v>159.5002696</v>
      </c>
      <c r="H235" s="53">
        <v>153.70680809999999</v>
      </c>
      <c r="I235" s="53">
        <v>147.75288721000001</v>
      </c>
      <c r="J235" s="53">
        <v>144.22773692999999</v>
      </c>
      <c r="K235" s="53">
        <v>142.23476263000001</v>
      </c>
      <c r="L235" s="53">
        <v>141.98807489999999</v>
      </c>
      <c r="M235" s="53">
        <v>142.66338415000001</v>
      </c>
      <c r="N235" s="53">
        <v>142.28091122000001</v>
      </c>
      <c r="O235" s="53">
        <v>143.32417121</v>
      </c>
      <c r="P235" s="53">
        <v>145.04256916</v>
      </c>
      <c r="Q235" s="53">
        <v>142.62191873</v>
      </c>
      <c r="R235" s="53">
        <v>142.45818646000001</v>
      </c>
      <c r="S235" s="53">
        <v>143.77276255999999</v>
      </c>
      <c r="T235" s="53">
        <v>141.37684877999999</v>
      </c>
      <c r="U235" s="53">
        <v>138.48219320000001</v>
      </c>
      <c r="V235" s="53">
        <v>138.68089945</v>
      </c>
      <c r="W235" s="53">
        <v>140.06143922000001</v>
      </c>
      <c r="X235" s="53">
        <v>143.4532816</v>
      </c>
      <c r="Y235" s="53">
        <v>147.78416057999999</v>
      </c>
    </row>
    <row r="236" spans="1:25" s="54" customFormat="1" ht="15.75" x14ac:dyDescent="0.3">
      <c r="A236" s="52" t="s">
        <v>154</v>
      </c>
      <c r="B236" s="53">
        <v>153.71113357999999</v>
      </c>
      <c r="C236" s="53">
        <v>156.96954757</v>
      </c>
      <c r="D236" s="53">
        <v>161.25158540999999</v>
      </c>
      <c r="E236" s="53">
        <v>161.15825630000001</v>
      </c>
      <c r="F236" s="53">
        <v>160.98592816999999</v>
      </c>
      <c r="G236" s="53">
        <v>160.24215683</v>
      </c>
      <c r="H236" s="53">
        <v>154.64087702</v>
      </c>
      <c r="I236" s="53">
        <v>149.73306731</v>
      </c>
      <c r="J236" s="53">
        <v>146.68460578</v>
      </c>
      <c r="K236" s="53">
        <v>140.59205427000001</v>
      </c>
      <c r="L236" s="53">
        <v>141.26945133999999</v>
      </c>
      <c r="M236" s="53">
        <v>142.14126515000001</v>
      </c>
      <c r="N236" s="53">
        <v>143.42339996999999</v>
      </c>
      <c r="O236" s="53">
        <v>143.90974521000001</v>
      </c>
      <c r="P236" s="53">
        <v>144.75645692000001</v>
      </c>
      <c r="Q236" s="53">
        <v>142.57554901</v>
      </c>
      <c r="R236" s="53">
        <v>143.23141243000001</v>
      </c>
      <c r="S236" s="53">
        <v>143.53774673999999</v>
      </c>
      <c r="T236" s="53">
        <v>144.82287706</v>
      </c>
      <c r="U236" s="53">
        <v>141.96282019</v>
      </c>
      <c r="V236" s="53">
        <v>142.48562047999999</v>
      </c>
      <c r="W236" s="53">
        <v>144.13756007999999</v>
      </c>
      <c r="X236" s="53">
        <v>147.48159434999999</v>
      </c>
      <c r="Y236" s="53">
        <v>149.94364619000001</v>
      </c>
    </row>
    <row r="237" spans="1:25" s="54" customFormat="1" ht="15.75" x14ac:dyDescent="0.3">
      <c r="A237" s="52" t="s">
        <v>155</v>
      </c>
      <c r="B237" s="53">
        <v>151.19265751</v>
      </c>
      <c r="C237" s="53">
        <v>154.51741354000001</v>
      </c>
      <c r="D237" s="53">
        <v>158.06027184999999</v>
      </c>
      <c r="E237" s="53">
        <v>155.85489688000001</v>
      </c>
      <c r="F237" s="53">
        <v>155.38031669</v>
      </c>
      <c r="G237" s="53">
        <v>156.89892118</v>
      </c>
      <c r="H237" s="53">
        <v>151.87596948000001</v>
      </c>
      <c r="I237" s="53">
        <v>147.23806987</v>
      </c>
      <c r="J237" s="53">
        <v>143.54654780000001</v>
      </c>
      <c r="K237" s="53">
        <v>137.56182591000001</v>
      </c>
      <c r="L237" s="53">
        <v>137.48374921000001</v>
      </c>
      <c r="M237" s="53">
        <v>138.92316227000001</v>
      </c>
      <c r="N237" s="53">
        <v>139.85989512</v>
      </c>
      <c r="O237" s="53">
        <v>141.06866108</v>
      </c>
      <c r="P237" s="53">
        <v>143.05718069</v>
      </c>
      <c r="Q237" s="53">
        <v>144.13484084000001</v>
      </c>
      <c r="R237" s="53">
        <v>144.81263915</v>
      </c>
      <c r="S237" s="53">
        <v>144.33921579</v>
      </c>
      <c r="T237" s="53">
        <v>144.25265166</v>
      </c>
      <c r="U237" s="53">
        <v>141.11192247</v>
      </c>
      <c r="V237" s="53">
        <v>141.62131578</v>
      </c>
      <c r="W237" s="53">
        <v>143.06705135999999</v>
      </c>
      <c r="X237" s="53">
        <v>146.80999421999999</v>
      </c>
      <c r="Y237" s="53">
        <v>151.09203771</v>
      </c>
    </row>
    <row r="238" spans="1:25" s="54" customFormat="1" ht="15.75" x14ac:dyDescent="0.3">
      <c r="A238" s="52" t="s">
        <v>156</v>
      </c>
      <c r="B238" s="53">
        <v>153.59766961</v>
      </c>
      <c r="C238" s="53">
        <v>158.04442850000001</v>
      </c>
      <c r="D238" s="53">
        <v>160.99978548000001</v>
      </c>
      <c r="E238" s="53">
        <v>159.44755533</v>
      </c>
      <c r="F238" s="53">
        <v>159.44285069</v>
      </c>
      <c r="G238" s="53">
        <v>159.53055592000001</v>
      </c>
      <c r="H238" s="53">
        <v>154.44719692999999</v>
      </c>
      <c r="I238" s="53">
        <v>149.39224086999999</v>
      </c>
      <c r="J238" s="53">
        <v>145.09905527000001</v>
      </c>
      <c r="K238" s="53">
        <v>143.61261447000001</v>
      </c>
      <c r="L238" s="53">
        <v>142.38312568000001</v>
      </c>
      <c r="M238" s="53">
        <v>143.32141955</v>
      </c>
      <c r="N238" s="53">
        <v>144.45355355999999</v>
      </c>
      <c r="O238" s="53">
        <v>143.96677503000001</v>
      </c>
      <c r="P238" s="53">
        <v>146.94535873000001</v>
      </c>
      <c r="Q238" s="53">
        <v>145.30555924000001</v>
      </c>
      <c r="R238" s="53">
        <v>147.30114455</v>
      </c>
      <c r="S238" s="53">
        <v>147.80714915999999</v>
      </c>
      <c r="T238" s="53">
        <v>143.31457705</v>
      </c>
      <c r="U238" s="53">
        <v>140.93782243999999</v>
      </c>
      <c r="V238" s="53">
        <v>142.29359257999999</v>
      </c>
      <c r="W238" s="53">
        <v>144.57709068</v>
      </c>
      <c r="X238" s="53">
        <v>148.19690105999999</v>
      </c>
      <c r="Y238" s="53">
        <v>148.28200889999999</v>
      </c>
    </row>
    <row r="239" spans="1:25" s="54" customFormat="1" ht="15.75" x14ac:dyDescent="0.3">
      <c r="A239" s="52" t="s">
        <v>157</v>
      </c>
      <c r="B239" s="53">
        <v>151.50300229999999</v>
      </c>
      <c r="C239" s="53">
        <v>153.39219485000001</v>
      </c>
      <c r="D239" s="53">
        <v>156.59723088000001</v>
      </c>
      <c r="E239" s="53">
        <v>156.52592676</v>
      </c>
      <c r="F239" s="53">
        <v>156.76231394000001</v>
      </c>
      <c r="G239" s="53">
        <v>154.95966239000001</v>
      </c>
      <c r="H239" s="53">
        <v>153.05211333</v>
      </c>
      <c r="I239" s="53">
        <v>148.03817759</v>
      </c>
      <c r="J239" s="53">
        <v>145.08890246999999</v>
      </c>
      <c r="K239" s="53">
        <v>141.72623339</v>
      </c>
      <c r="L239" s="53">
        <v>140.05246754000001</v>
      </c>
      <c r="M239" s="53">
        <v>140.51463096000001</v>
      </c>
      <c r="N239" s="53">
        <v>140.03582510000001</v>
      </c>
      <c r="O239" s="53">
        <v>141.14188544999999</v>
      </c>
      <c r="P239" s="53">
        <v>143.22357120000001</v>
      </c>
      <c r="Q239" s="53">
        <v>142.10089051</v>
      </c>
      <c r="R239" s="53">
        <v>142.39145221999999</v>
      </c>
      <c r="S239" s="53">
        <v>142.63095779</v>
      </c>
      <c r="T239" s="53">
        <v>139.56947177000001</v>
      </c>
      <c r="U239" s="53">
        <v>136.94892569000001</v>
      </c>
      <c r="V239" s="53">
        <v>137.57329565000001</v>
      </c>
      <c r="W239" s="53">
        <v>139.34617453000001</v>
      </c>
      <c r="X239" s="53">
        <v>142.12993154</v>
      </c>
      <c r="Y239" s="53">
        <v>144.83771010999999</v>
      </c>
    </row>
    <row r="240" spans="1:25" s="54" customFormat="1" ht="15.75" x14ac:dyDescent="0.3">
      <c r="A240" s="52" t="s">
        <v>158</v>
      </c>
      <c r="B240" s="53">
        <v>149.90621694000001</v>
      </c>
      <c r="C240" s="53">
        <v>153.76786288</v>
      </c>
      <c r="D240" s="53">
        <v>155.72771309000001</v>
      </c>
      <c r="E240" s="53">
        <v>155.94434236000001</v>
      </c>
      <c r="F240" s="53">
        <v>155.44640039000001</v>
      </c>
      <c r="G240" s="53">
        <v>155.59592864000001</v>
      </c>
      <c r="H240" s="53">
        <v>153.6500245</v>
      </c>
      <c r="I240" s="53">
        <v>152.15094533999999</v>
      </c>
      <c r="J240" s="53">
        <v>145.92079884</v>
      </c>
      <c r="K240" s="53">
        <v>141.15549419000001</v>
      </c>
      <c r="L240" s="53">
        <v>140.02442825</v>
      </c>
      <c r="M240" s="53">
        <v>140.21087614999999</v>
      </c>
      <c r="N240" s="53">
        <v>139.94494596999999</v>
      </c>
      <c r="O240" s="53">
        <v>141.28669873000001</v>
      </c>
      <c r="P240" s="53">
        <v>143.03147021000001</v>
      </c>
      <c r="Q240" s="53">
        <v>142.06479587000001</v>
      </c>
      <c r="R240" s="53">
        <v>142.18444274000001</v>
      </c>
      <c r="S240" s="53">
        <v>141.90780562</v>
      </c>
      <c r="T240" s="53">
        <v>138.81271701</v>
      </c>
      <c r="U240" s="53">
        <v>135.94667228</v>
      </c>
      <c r="V240" s="53">
        <v>137.00776483000001</v>
      </c>
      <c r="W240" s="53">
        <v>138.62405713000001</v>
      </c>
      <c r="X240" s="53">
        <v>142.13278234000001</v>
      </c>
      <c r="Y240" s="53">
        <v>146.09786500000001</v>
      </c>
    </row>
    <row r="241" spans="1:25" s="54" customFormat="1" ht="15.75" x14ac:dyDescent="0.3">
      <c r="A241" s="52" t="s">
        <v>159</v>
      </c>
      <c r="B241" s="53">
        <v>153.20928072999999</v>
      </c>
      <c r="C241" s="53">
        <v>156.99589288000001</v>
      </c>
      <c r="D241" s="53">
        <v>160.68455227000001</v>
      </c>
      <c r="E241" s="53">
        <v>162.85696881999999</v>
      </c>
      <c r="F241" s="53">
        <v>161.88177845000001</v>
      </c>
      <c r="G241" s="53">
        <v>158.16512836000001</v>
      </c>
      <c r="H241" s="53">
        <v>151.94088284</v>
      </c>
      <c r="I241" s="53">
        <v>147.09460797</v>
      </c>
      <c r="J241" s="53">
        <v>143.98930677000001</v>
      </c>
      <c r="K241" s="53">
        <v>141.2478322</v>
      </c>
      <c r="L241" s="53">
        <v>137.72671471999999</v>
      </c>
      <c r="M241" s="53">
        <v>138.24840347</v>
      </c>
      <c r="N241" s="53">
        <v>138.09707764999999</v>
      </c>
      <c r="O241" s="53">
        <v>138.91993482000001</v>
      </c>
      <c r="P241" s="53">
        <v>141.39308374999999</v>
      </c>
      <c r="Q241" s="53">
        <v>140.95631231999999</v>
      </c>
      <c r="R241" s="53">
        <v>143.03210189999999</v>
      </c>
      <c r="S241" s="53">
        <v>142.79190277000001</v>
      </c>
      <c r="T241" s="53">
        <v>138.43389363</v>
      </c>
      <c r="U241" s="53">
        <v>136.16681030000001</v>
      </c>
      <c r="V241" s="53">
        <v>137.48007301999999</v>
      </c>
      <c r="W241" s="53">
        <v>138.57504516</v>
      </c>
      <c r="X241" s="53">
        <v>142.50885883999999</v>
      </c>
      <c r="Y241" s="53">
        <v>145.63448761000001</v>
      </c>
    </row>
    <row r="242" spans="1:25" s="54" customFormat="1" ht="15.75" x14ac:dyDescent="0.3">
      <c r="A242" s="52" t="s">
        <v>160</v>
      </c>
      <c r="B242" s="53">
        <v>152.12152778000001</v>
      </c>
      <c r="C242" s="53">
        <v>156.03805213999999</v>
      </c>
      <c r="D242" s="53">
        <v>160.47675907000001</v>
      </c>
      <c r="E242" s="53">
        <v>160.40141989</v>
      </c>
      <c r="F242" s="53">
        <v>157.91186058</v>
      </c>
      <c r="G242" s="53">
        <v>155.12394515</v>
      </c>
      <c r="H242" s="53">
        <v>153.01342104</v>
      </c>
      <c r="I242" s="53">
        <v>148.67892701</v>
      </c>
      <c r="J242" s="53">
        <v>146.49965577</v>
      </c>
      <c r="K242" s="53">
        <v>143.23998492999999</v>
      </c>
      <c r="L242" s="53">
        <v>142.62015115</v>
      </c>
      <c r="M242" s="53">
        <v>143.29074360999999</v>
      </c>
      <c r="N242" s="53">
        <v>142.6841124</v>
      </c>
      <c r="O242" s="53">
        <v>143.47547251</v>
      </c>
      <c r="P242" s="53">
        <v>145.77598846000001</v>
      </c>
      <c r="Q242" s="53">
        <v>145.03279329</v>
      </c>
      <c r="R242" s="53">
        <v>145.88324922999999</v>
      </c>
      <c r="S242" s="53">
        <v>144.87943695000001</v>
      </c>
      <c r="T242" s="53">
        <v>140.53365614000001</v>
      </c>
      <c r="U242" s="53">
        <v>139.46024119</v>
      </c>
      <c r="V242" s="53">
        <v>140.12117818999999</v>
      </c>
      <c r="W242" s="53">
        <v>140.52643535999999</v>
      </c>
      <c r="X242" s="53">
        <v>143.92892218</v>
      </c>
      <c r="Y242" s="53">
        <v>147.12500686000001</v>
      </c>
    </row>
    <row r="243" spans="1:25" s="54" customFormat="1" ht="15.75" x14ac:dyDescent="0.3">
      <c r="A243" s="52" t="s">
        <v>161</v>
      </c>
      <c r="B243" s="53">
        <v>144.9571937</v>
      </c>
      <c r="C243" s="53">
        <v>148.12178096</v>
      </c>
      <c r="D243" s="53">
        <v>152.26652154999999</v>
      </c>
      <c r="E243" s="53">
        <v>152.00999038</v>
      </c>
      <c r="F243" s="53">
        <v>152.00071392000001</v>
      </c>
      <c r="G243" s="53">
        <v>151.34978591999999</v>
      </c>
      <c r="H243" s="53">
        <v>146.31050471</v>
      </c>
      <c r="I243" s="53">
        <v>140.84732639999999</v>
      </c>
      <c r="J243" s="53">
        <v>137.55995748000001</v>
      </c>
      <c r="K243" s="53">
        <v>135.13650448999999</v>
      </c>
      <c r="L243" s="53">
        <v>135.25063693999999</v>
      </c>
      <c r="M243" s="53">
        <v>135.65835128000001</v>
      </c>
      <c r="N243" s="53">
        <v>136.88677408999999</v>
      </c>
      <c r="O243" s="53">
        <v>137.77250106</v>
      </c>
      <c r="P243" s="53">
        <v>138.47556918000001</v>
      </c>
      <c r="Q243" s="53">
        <v>138.97618505</v>
      </c>
      <c r="R243" s="53">
        <v>140.00305621000001</v>
      </c>
      <c r="S243" s="53">
        <v>137.80517108000001</v>
      </c>
      <c r="T243" s="53">
        <v>133.78355088000001</v>
      </c>
      <c r="U243" s="53">
        <v>132.08260792999999</v>
      </c>
      <c r="V243" s="53">
        <v>133.28670026</v>
      </c>
      <c r="W243" s="53">
        <v>134.19062840999999</v>
      </c>
      <c r="X243" s="53">
        <v>137.76849288</v>
      </c>
      <c r="Y243" s="53">
        <v>142.29146080000001</v>
      </c>
    </row>
    <row r="244" spans="1:25" s="54" customFormat="1" ht="15.75" x14ac:dyDescent="0.3">
      <c r="A244" s="52" t="s">
        <v>162</v>
      </c>
      <c r="B244" s="53">
        <v>146.43511746999999</v>
      </c>
      <c r="C244" s="53">
        <v>149.96773063000001</v>
      </c>
      <c r="D244" s="53">
        <v>152.89731334000001</v>
      </c>
      <c r="E244" s="53">
        <v>152.8062372</v>
      </c>
      <c r="F244" s="53">
        <v>152.27551506</v>
      </c>
      <c r="G244" s="53">
        <v>151.05802997000001</v>
      </c>
      <c r="H244" s="53">
        <v>146.48624444999999</v>
      </c>
      <c r="I244" s="53">
        <v>143.98847183999999</v>
      </c>
      <c r="J244" s="53">
        <v>140.48887832</v>
      </c>
      <c r="K244" s="53">
        <v>138.26727991000001</v>
      </c>
      <c r="L244" s="53">
        <v>138.85543723000001</v>
      </c>
      <c r="M244" s="53">
        <v>139.25457632000001</v>
      </c>
      <c r="N244" s="53">
        <v>140.13243435000001</v>
      </c>
      <c r="O244" s="53">
        <v>141.16378692000001</v>
      </c>
      <c r="P244" s="53">
        <v>141.72458462</v>
      </c>
      <c r="Q244" s="53">
        <v>142.96068482999999</v>
      </c>
      <c r="R244" s="53">
        <v>144.30866214</v>
      </c>
      <c r="S244" s="53">
        <v>142.62528986999999</v>
      </c>
      <c r="T244" s="53">
        <v>138.57528266</v>
      </c>
      <c r="U244" s="53">
        <v>136.93193693000001</v>
      </c>
      <c r="V244" s="53">
        <v>137.67546110000001</v>
      </c>
      <c r="W244" s="53">
        <v>138.85647996</v>
      </c>
      <c r="X244" s="53">
        <v>142.93279966</v>
      </c>
      <c r="Y244" s="53">
        <v>146.62219060999999</v>
      </c>
    </row>
    <row r="245" spans="1:25" s="54" customFormat="1" ht="15.75" x14ac:dyDescent="0.3">
      <c r="A245" s="52" t="s">
        <v>163</v>
      </c>
      <c r="B245" s="53">
        <v>149.39235183</v>
      </c>
      <c r="C245" s="53">
        <v>153.44694306</v>
      </c>
      <c r="D245" s="53">
        <v>156.17251117000001</v>
      </c>
      <c r="E245" s="53">
        <v>156.84609853000001</v>
      </c>
      <c r="F245" s="53">
        <v>157.40946724</v>
      </c>
      <c r="G245" s="53">
        <v>155.86940612999999</v>
      </c>
      <c r="H245" s="53">
        <v>150.93875603999999</v>
      </c>
      <c r="I245" s="53">
        <v>144.14081669999999</v>
      </c>
      <c r="J245" s="53">
        <v>140.05111416</v>
      </c>
      <c r="K245" s="53">
        <v>138.01003057</v>
      </c>
      <c r="L245" s="53">
        <v>138.03285557999999</v>
      </c>
      <c r="M245" s="53">
        <v>139.00389501000001</v>
      </c>
      <c r="N245" s="53">
        <v>141.50168972</v>
      </c>
      <c r="O245" s="53">
        <v>142.73783929999999</v>
      </c>
      <c r="P245" s="53">
        <v>144.49225858</v>
      </c>
      <c r="Q245" s="53">
        <v>145.05893803000001</v>
      </c>
      <c r="R245" s="53">
        <v>145.51397245000001</v>
      </c>
      <c r="S245" s="53">
        <v>143.98090235000001</v>
      </c>
      <c r="T245" s="53">
        <v>139.11492799999999</v>
      </c>
      <c r="U245" s="53">
        <v>137.09839091000001</v>
      </c>
      <c r="V245" s="53">
        <v>138.67406693999999</v>
      </c>
      <c r="W245" s="53">
        <v>139.92522355</v>
      </c>
      <c r="X245" s="53">
        <v>143.71409427</v>
      </c>
      <c r="Y245" s="53">
        <v>150.48541254</v>
      </c>
    </row>
    <row r="246" spans="1:25" s="54" customFormat="1" ht="15.75" x14ac:dyDescent="0.3">
      <c r="A246" s="52" t="s">
        <v>164</v>
      </c>
      <c r="B246" s="53">
        <v>152.20934940999999</v>
      </c>
      <c r="C246" s="53">
        <v>150.05398389999999</v>
      </c>
      <c r="D246" s="53">
        <v>153.38944999</v>
      </c>
      <c r="E246" s="53">
        <v>153.63132397999999</v>
      </c>
      <c r="F246" s="53">
        <v>153.71582902</v>
      </c>
      <c r="G246" s="53">
        <v>153.33290349000001</v>
      </c>
      <c r="H246" s="53">
        <v>152.22335684000001</v>
      </c>
      <c r="I246" s="53">
        <v>149.34786507000001</v>
      </c>
      <c r="J246" s="53">
        <v>145.65824683</v>
      </c>
      <c r="K246" s="53">
        <v>140.88477026000001</v>
      </c>
      <c r="L246" s="53">
        <v>139.39337436</v>
      </c>
      <c r="M246" s="53">
        <v>139.51692843000001</v>
      </c>
      <c r="N246" s="53">
        <v>140.87669509</v>
      </c>
      <c r="O246" s="53">
        <v>141.62898752999999</v>
      </c>
      <c r="P246" s="53">
        <v>142.54391027</v>
      </c>
      <c r="Q246" s="53">
        <v>143.35197242000001</v>
      </c>
      <c r="R246" s="53">
        <v>143.00119254000001</v>
      </c>
      <c r="S246" s="53">
        <v>142.90495461</v>
      </c>
      <c r="T246" s="53">
        <v>138.89002676000001</v>
      </c>
      <c r="U246" s="53">
        <v>137.38559380999999</v>
      </c>
      <c r="V246" s="53">
        <v>138.69607191</v>
      </c>
      <c r="W246" s="53">
        <v>140.11356878000001</v>
      </c>
      <c r="X246" s="53">
        <v>142.2135279</v>
      </c>
      <c r="Y246" s="53">
        <v>145.67754091</v>
      </c>
    </row>
    <row r="247" spans="1:25" s="54" customFormat="1" ht="15.75" x14ac:dyDescent="0.3">
      <c r="A247" s="52" t="s">
        <v>165</v>
      </c>
      <c r="B247" s="53">
        <v>145.15063817000001</v>
      </c>
      <c r="C247" s="53">
        <v>148.15811642</v>
      </c>
      <c r="D247" s="53">
        <v>151.75559337000001</v>
      </c>
      <c r="E247" s="53">
        <v>151.84927396</v>
      </c>
      <c r="F247" s="53">
        <v>151.99926847</v>
      </c>
      <c r="G247" s="53">
        <v>151.86727723000001</v>
      </c>
      <c r="H247" s="53">
        <v>150.86508717000001</v>
      </c>
      <c r="I247" s="53">
        <v>149.24000656000001</v>
      </c>
      <c r="J247" s="53">
        <v>148.77622976999999</v>
      </c>
      <c r="K247" s="53">
        <v>144.26611693999999</v>
      </c>
      <c r="L247" s="53">
        <v>142.51374555999999</v>
      </c>
      <c r="M247" s="53">
        <v>142.64502895000001</v>
      </c>
      <c r="N247" s="53">
        <v>143.21429291000001</v>
      </c>
      <c r="O247" s="53">
        <v>144.20856388999999</v>
      </c>
      <c r="P247" s="53">
        <v>145.2580514</v>
      </c>
      <c r="Q247" s="53">
        <v>146.18492984</v>
      </c>
      <c r="R247" s="53">
        <v>145.59245831000001</v>
      </c>
      <c r="S247" s="53">
        <v>144.41353312999999</v>
      </c>
      <c r="T247" s="53">
        <v>140.22275432000001</v>
      </c>
      <c r="U247" s="53">
        <v>138.53885622999999</v>
      </c>
      <c r="V247" s="53">
        <v>139.63033530999999</v>
      </c>
      <c r="W247" s="53">
        <v>141.01353922999999</v>
      </c>
      <c r="X247" s="53">
        <v>143.43976472</v>
      </c>
      <c r="Y247" s="53">
        <v>147.59019243</v>
      </c>
    </row>
    <row r="248" spans="1:25" s="54" customFormat="1" ht="15.75" x14ac:dyDescent="0.3">
      <c r="A248" s="52" t="s">
        <v>166</v>
      </c>
      <c r="B248" s="53">
        <v>143.39704234000001</v>
      </c>
      <c r="C248" s="53">
        <v>147.25446287</v>
      </c>
      <c r="D248" s="53">
        <v>149.56860596000001</v>
      </c>
      <c r="E248" s="53">
        <v>149.41487527000001</v>
      </c>
      <c r="F248" s="53">
        <v>149.15461422999999</v>
      </c>
      <c r="G248" s="53">
        <v>150.64363981</v>
      </c>
      <c r="H248" s="53">
        <v>153.04624217</v>
      </c>
      <c r="I248" s="53">
        <v>149.33884230000001</v>
      </c>
      <c r="J248" s="53">
        <v>149.20588852</v>
      </c>
      <c r="K248" s="53">
        <v>147.46227791999999</v>
      </c>
      <c r="L248" s="53">
        <v>147.29033985999999</v>
      </c>
      <c r="M248" s="53">
        <v>148.21823671999999</v>
      </c>
      <c r="N248" s="53">
        <v>149.59524461000001</v>
      </c>
      <c r="O248" s="53">
        <v>150.84245328</v>
      </c>
      <c r="P248" s="53">
        <v>151.65538677000001</v>
      </c>
      <c r="Q248" s="53">
        <v>152.60377825</v>
      </c>
      <c r="R248" s="53">
        <v>151.99266094000001</v>
      </c>
      <c r="S248" s="53">
        <v>149.38036392000001</v>
      </c>
      <c r="T248" s="53">
        <v>146.22517052000001</v>
      </c>
      <c r="U248" s="53">
        <v>144.11121284999999</v>
      </c>
      <c r="V248" s="53">
        <v>145.82764184000001</v>
      </c>
      <c r="W248" s="53">
        <v>146.83058446999999</v>
      </c>
      <c r="X248" s="53">
        <v>150.67530307000001</v>
      </c>
      <c r="Y248" s="53">
        <v>154.14138932</v>
      </c>
    </row>
    <row r="249" spans="1:25" s="54" customFormat="1" ht="15.75" x14ac:dyDescent="0.3">
      <c r="A249" s="52" t="s">
        <v>167</v>
      </c>
      <c r="B249" s="53">
        <v>157.26445627999999</v>
      </c>
      <c r="C249" s="53">
        <v>161.09898307</v>
      </c>
      <c r="D249" s="53">
        <v>164.88601113000001</v>
      </c>
      <c r="E249" s="53">
        <v>165.53878542000001</v>
      </c>
      <c r="F249" s="53">
        <v>165.58353589000001</v>
      </c>
      <c r="G249" s="53">
        <v>164.57273752</v>
      </c>
      <c r="H249" s="53">
        <v>159.32440181999999</v>
      </c>
      <c r="I249" s="53">
        <v>154.13729534999999</v>
      </c>
      <c r="J249" s="53">
        <v>151.19772411</v>
      </c>
      <c r="K249" s="53">
        <v>150.16098328999999</v>
      </c>
      <c r="L249" s="53">
        <v>148.25970182</v>
      </c>
      <c r="M249" s="53">
        <v>149.60968693000001</v>
      </c>
      <c r="N249" s="53">
        <v>150.92734152</v>
      </c>
      <c r="O249" s="53">
        <v>151.90021931999999</v>
      </c>
      <c r="P249" s="53">
        <v>152.53448582999999</v>
      </c>
      <c r="Q249" s="53">
        <v>153.31265995000001</v>
      </c>
      <c r="R249" s="53">
        <v>153.12628347</v>
      </c>
      <c r="S249" s="53">
        <v>151.50412491</v>
      </c>
      <c r="T249" s="53">
        <v>147.54448697999999</v>
      </c>
      <c r="U249" s="53">
        <v>146.13491668</v>
      </c>
      <c r="V249" s="53">
        <v>147.53233649000001</v>
      </c>
      <c r="W249" s="53">
        <v>147.95489941</v>
      </c>
      <c r="X249" s="53">
        <v>151.78984439000001</v>
      </c>
      <c r="Y249" s="53">
        <v>152.80227244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128</v>
      </c>
      <c r="O251" s="256"/>
      <c r="P251" s="256"/>
      <c r="Q251" s="256"/>
    </row>
    <row r="252" spans="1:25" ht="11.25" customHeight="1" x14ac:dyDescent="0.2">
      <c r="A252" s="257" t="s">
        <v>129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-18.92073864</v>
      </c>
      <c r="O252" s="258"/>
      <c r="P252" s="258"/>
      <c r="Q252" s="258"/>
    </row>
    <row r="253" spans="1:25" ht="27.75" customHeight="1" x14ac:dyDescent="0.2">
      <c r="A253" s="254" t="s">
        <v>130</v>
      </c>
      <c r="B253" s="254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5">
        <v>-18.92073864</v>
      </c>
      <c r="O253" s="255"/>
      <c r="P253" s="255"/>
      <c r="Q253" s="255"/>
    </row>
    <row r="254" spans="1:25" ht="11.25" customHeight="1" x14ac:dyDescent="0.2"/>
    <row r="255" spans="1:25" ht="11.25" customHeight="1" x14ac:dyDescent="0.2"/>
    <row r="256" spans="1:25" ht="15" x14ac:dyDescent="0.25">
      <c r="A256" s="94" t="s">
        <v>100</v>
      </c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</row>
    <row r="257" spans="1:25" x14ac:dyDescent="0.2">
      <c r="A257" s="155"/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6" t="s">
        <v>101</v>
      </c>
      <c r="N257" s="156"/>
      <c r="O257" s="156"/>
      <c r="P257" s="221"/>
    </row>
    <row r="258" spans="1:25" x14ac:dyDescent="0.2">
      <c r="A258" s="157" t="s">
        <v>102</v>
      </c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6">
        <v>697465.60888932017</v>
      </c>
      <c r="N258" s="156"/>
      <c r="O258" s="156"/>
      <c r="P258" s="222"/>
    </row>
    <row r="259" spans="1:25" x14ac:dyDescent="0.2">
      <c r="A259" s="158" t="s">
        <v>103</v>
      </c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9">
        <v>697465.60888932017</v>
      </c>
      <c r="N259" s="159"/>
      <c r="O259" s="159"/>
      <c r="P259" s="223"/>
    </row>
    <row r="262" spans="1:25" ht="24" customHeight="1" x14ac:dyDescent="0.2">
      <c r="A262" s="224" t="s">
        <v>131</v>
      </c>
      <c r="B262" s="224"/>
      <c r="C262" s="224"/>
      <c r="D262" s="224"/>
      <c r="E262" s="224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24"/>
      <c r="S262" s="224"/>
      <c r="T262" s="224"/>
      <c r="U262" s="224"/>
      <c r="V262" s="224"/>
      <c r="W262" s="224"/>
      <c r="X262" s="224"/>
      <c r="Y262" s="224"/>
    </row>
    <row r="263" spans="1:25" ht="24" customHeight="1" x14ac:dyDescent="0.2">
      <c r="A263" s="218" t="s">
        <v>64</v>
      </c>
      <c r="B263" s="218"/>
      <c r="C263" s="218"/>
      <c r="D263" s="218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</row>
    <row r="264" spans="1:25" ht="24" customHeight="1" x14ac:dyDescent="0.2">
      <c r="A264" s="218" t="s">
        <v>65</v>
      </c>
      <c r="B264" s="218"/>
      <c r="C264" s="218"/>
      <c r="D264" s="218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</row>
    <row r="265" spans="1:25" ht="24" customHeight="1" x14ac:dyDescent="0.2">
      <c r="A265" s="218" t="s">
        <v>66</v>
      </c>
      <c r="B265" s="218"/>
      <c r="C265" s="218"/>
      <c r="D265" s="218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</row>
    <row r="266" spans="1:25" ht="24" customHeight="1" x14ac:dyDescent="0.2">
      <c r="A266" s="218" t="s">
        <v>105</v>
      </c>
      <c r="B266" s="218"/>
      <c r="C266" s="218"/>
      <c r="D266" s="218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</row>
    <row r="267" spans="1:25" ht="24" customHeight="1" x14ac:dyDescent="0.2">
      <c r="A267" s="85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3.5" customHeight="1" x14ac:dyDescent="0.2">
      <c r="A268" s="219" t="s">
        <v>68</v>
      </c>
      <c r="B268" s="219"/>
      <c r="C268" s="219"/>
      <c r="D268" s="219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</row>
    <row r="269" spans="1:25" s="62" customFormat="1" ht="13.5" customHeight="1" x14ac:dyDescent="0.25">
      <c r="A269" s="240" t="s">
        <v>69</v>
      </c>
      <c r="B269" s="213" t="s">
        <v>70</v>
      </c>
      <c r="C269" s="214"/>
      <c r="D269" s="214"/>
      <c r="E269" s="214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5"/>
    </row>
    <row r="270" spans="1:25" s="63" customFormat="1" ht="15.75" customHeight="1" x14ac:dyDescent="0.25">
      <c r="A270" s="241"/>
      <c r="B270" s="88" t="s">
        <v>71</v>
      </c>
      <c r="C270" s="89" t="s">
        <v>72</v>
      </c>
      <c r="D270" s="90" t="s">
        <v>73</v>
      </c>
      <c r="E270" s="89" t="s">
        <v>74</v>
      </c>
      <c r="F270" s="89" t="s">
        <v>75</v>
      </c>
      <c r="G270" s="89" t="s">
        <v>76</v>
      </c>
      <c r="H270" s="89" t="s">
        <v>77</v>
      </c>
      <c r="I270" s="89" t="s">
        <v>78</v>
      </c>
      <c r="J270" s="89" t="s">
        <v>79</v>
      </c>
      <c r="K270" s="88" t="s">
        <v>80</v>
      </c>
      <c r="L270" s="89" t="s">
        <v>81</v>
      </c>
      <c r="M270" s="91" t="s">
        <v>82</v>
      </c>
      <c r="N270" s="88" t="s">
        <v>83</v>
      </c>
      <c r="O270" s="89" t="s">
        <v>84</v>
      </c>
      <c r="P270" s="91" t="s">
        <v>85</v>
      </c>
      <c r="Q270" s="90" t="s">
        <v>86</v>
      </c>
      <c r="R270" s="89" t="s">
        <v>87</v>
      </c>
      <c r="S270" s="90" t="s">
        <v>88</v>
      </c>
      <c r="T270" s="89" t="s">
        <v>89</v>
      </c>
      <c r="U270" s="90" t="s">
        <v>90</v>
      </c>
      <c r="V270" s="89" t="s">
        <v>91</v>
      </c>
      <c r="W270" s="90" t="s">
        <v>92</v>
      </c>
      <c r="X270" s="89" t="s">
        <v>93</v>
      </c>
      <c r="Y270" s="89" t="s">
        <v>94</v>
      </c>
    </row>
    <row r="271" spans="1:25" s="23" customFormat="1" ht="15.75" customHeight="1" x14ac:dyDescent="0.2">
      <c r="A271" s="50" t="s">
        <v>137</v>
      </c>
      <c r="B271" s="60">
        <v>2017.5296162899999</v>
      </c>
      <c r="C271" s="60">
        <v>2076.18574261</v>
      </c>
      <c r="D271" s="60">
        <v>2149.49740686</v>
      </c>
      <c r="E271" s="60">
        <v>2139.0324009299998</v>
      </c>
      <c r="F271" s="60">
        <v>2134.8524819700001</v>
      </c>
      <c r="G271" s="60">
        <v>2139.5772877099998</v>
      </c>
      <c r="H271" s="60">
        <v>2096.29984638</v>
      </c>
      <c r="I271" s="60">
        <v>2082.1285438099999</v>
      </c>
      <c r="J271" s="60">
        <v>2066.45458392</v>
      </c>
      <c r="K271" s="60">
        <v>2037.5417829399998</v>
      </c>
      <c r="L271" s="60">
        <v>1965.2878647399998</v>
      </c>
      <c r="M271" s="60">
        <v>1964.3190294800002</v>
      </c>
      <c r="N271" s="60">
        <v>1932.2219658700001</v>
      </c>
      <c r="O271" s="60">
        <v>1967.7700156299998</v>
      </c>
      <c r="P271" s="60">
        <v>2016.8455653400001</v>
      </c>
      <c r="Q271" s="60">
        <v>1990.8407670500001</v>
      </c>
      <c r="R271" s="60">
        <v>1988.98111221</v>
      </c>
      <c r="S271" s="60">
        <v>1999.57504402</v>
      </c>
      <c r="T271" s="60">
        <v>1961.5313180799999</v>
      </c>
      <c r="U271" s="60">
        <v>1890.1732422</v>
      </c>
      <c r="V271" s="60">
        <v>1880.5653957300001</v>
      </c>
      <c r="W271" s="60">
        <v>1896.64798225</v>
      </c>
      <c r="X271" s="60">
        <v>1984.8860946300001</v>
      </c>
      <c r="Y271" s="60">
        <v>2068.3622303399998</v>
      </c>
    </row>
    <row r="272" spans="1:25" s="54" customFormat="1" ht="15.75" x14ac:dyDescent="0.3">
      <c r="A272" s="52" t="s">
        <v>138</v>
      </c>
      <c r="B272" s="53">
        <v>2112.9174019900001</v>
      </c>
      <c r="C272" s="53">
        <v>2201.0914963300002</v>
      </c>
      <c r="D272" s="53">
        <v>2272.4700118000001</v>
      </c>
      <c r="E272" s="53">
        <v>2223.24604808</v>
      </c>
      <c r="F272" s="53">
        <v>2233.0838579599999</v>
      </c>
      <c r="G272" s="53">
        <v>2228.5416940199998</v>
      </c>
      <c r="H272" s="53">
        <v>2149.0610294200001</v>
      </c>
      <c r="I272" s="53">
        <v>2009.0869029199998</v>
      </c>
      <c r="J272" s="53">
        <v>1964.9823184900001</v>
      </c>
      <c r="K272" s="53">
        <v>1922.4668851400002</v>
      </c>
      <c r="L272" s="53">
        <v>1906.4133043100001</v>
      </c>
      <c r="M272" s="53">
        <v>1918.09679994</v>
      </c>
      <c r="N272" s="53">
        <v>1907.6062644399999</v>
      </c>
      <c r="O272" s="53">
        <v>1909.34488298</v>
      </c>
      <c r="P272" s="53">
        <v>1995.47274376</v>
      </c>
      <c r="Q272" s="53">
        <v>1990.9220121799999</v>
      </c>
      <c r="R272" s="53">
        <v>1999.82186632</v>
      </c>
      <c r="S272" s="53">
        <v>1999.3107959600002</v>
      </c>
      <c r="T272" s="53">
        <v>1978.95402212</v>
      </c>
      <c r="U272" s="53">
        <v>1914.7028162000001</v>
      </c>
      <c r="V272" s="53">
        <v>1905.78104622</v>
      </c>
      <c r="W272" s="53">
        <v>1928.5736682799998</v>
      </c>
      <c r="X272" s="53">
        <v>2000.3438056800001</v>
      </c>
      <c r="Y272" s="53">
        <v>2093.5759996900001</v>
      </c>
    </row>
    <row r="273" spans="1:25" s="54" customFormat="1" ht="15.75" x14ac:dyDescent="0.3">
      <c r="A273" s="52" t="s">
        <v>139</v>
      </c>
      <c r="B273" s="53">
        <v>2106.60063954</v>
      </c>
      <c r="C273" s="53">
        <v>2194.1671624800001</v>
      </c>
      <c r="D273" s="53">
        <v>2278.2469248900002</v>
      </c>
      <c r="E273" s="53">
        <v>2263.6799854699998</v>
      </c>
      <c r="F273" s="53">
        <v>2258.4346320700001</v>
      </c>
      <c r="G273" s="53">
        <v>2253.8211788799999</v>
      </c>
      <c r="H273" s="53">
        <v>2152.3936110700001</v>
      </c>
      <c r="I273" s="53">
        <v>2072.27667557</v>
      </c>
      <c r="J273" s="53">
        <v>2008.1025632699998</v>
      </c>
      <c r="K273" s="53">
        <v>1950.4500495900002</v>
      </c>
      <c r="L273" s="53">
        <v>1933.59513462</v>
      </c>
      <c r="M273" s="53">
        <v>1937.4191530200001</v>
      </c>
      <c r="N273" s="53">
        <v>1906.92469398</v>
      </c>
      <c r="O273" s="53">
        <v>1916.7657255300001</v>
      </c>
      <c r="P273" s="53">
        <v>1956.9242870899998</v>
      </c>
      <c r="Q273" s="53">
        <v>1949.4327219699999</v>
      </c>
      <c r="R273" s="53">
        <v>1958.9615666899999</v>
      </c>
      <c r="S273" s="53">
        <v>1960.1975013599999</v>
      </c>
      <c r="T273" s="53">
        <v>1939.0625580000001</v>
      </c>
      <c r="U273" s="53">
        <v>1892.7087373300001</v>
      </c>
      <c r="V273" s="53">
        <v>1886.1333649799999</v>
      </c>
      <c r="W273" s="53">
        <v>1919.9474958699998</v>
      </c>
      <c r="X273" s="53">
        <v>1981.6512449299998</v>
      </c>
      <c r="Y273" s="53">
        <v>2080.3949729699998</v>
      </c>
    </row>
    <row r="274" spans="1:25" s="54" customFormat="1" ht="15.75" x14ac:dyDescent="0.3">
      <c r="A274" s="52" t="s">
        <v>140</v>
      </c>
      <c r="B274" s="53">
        <v>1973.56863006</v>
      </c>
      <c r="C274" s="53">
        <v>2056.7863190899998</v>
      </c>
      <c r="D274" s="53">
        <v>2147.63993166</v>
      </c>
      <c r="E274" s="53">
        <v>2149.1439924900001</v>
      </c>
      <c r="F274" s="53">
        <v>2140.1929783099999</v>
      </c>
      <c r="G274" s="53">
        <v>2117.9695188999999</v>
      </c>
      <c r="H274" s="53">
        <v>2018.9243549500002</v>
      </c>
      <c r="I274" s="53">
        <v>1903.6683033300001</v>
      </c>
      <c r="J274" s="53">
        <v>1871.01589844</v>
      </c>
      <c r="K274" s="53">
        <v>1819.4237423200002</v>
      </c>
      <c r="L274" s="53">
        <v>1805.1561746900002</v>
      </c>
      <c r="M274" s="53">
        <v>1812.63342672</v>
      </c>
      <c r="N274" s="53">
        <v>1796.9011056999998</v>
      </c>
      <c r="O274" s="53">
        <v>1807.0822236200001</v>
      </c>
      <c r="P274" s="53">
        <v>1844.0711631899999</v>
      </c>
      <c r="Q274" s="53">
        <v>1829.37323694</v>
      </c>
      <c r="R274" s="53">
        <v>1826.0898705</v>
      </c>
      <c r="S274" s="53">
        <v>1834.81553605</v>
      </c>
      <c r="T274" s="53">
        <v>1809.8056273699999</v>
      </c>
      <c r="U274" s="53">
        <v>1757.8292252400001</v>
      </c>
      <c r="V274" s="53">
        <v>1746.4702242899998</v>
      </c>
      <c r="W274" s="53">
        <v>1774.69161609</v>
      </c>
      <c r="X274" s="53">
        <v>1841.24071611</v>
      </c>
      <c r="Y274" s="53">
        <v>1930.3040342999998</v>
      </c>
    </row>
    <row r="275" spans="1:25" s="54" customFormat="1" ht="15.75" x14ac:dyDescent="0.3">
      <c r="A275" s="52" t="s">
        <v>141</v>
      </c>
      <c r="B275" s="53">
        <v>2017.7379369</v>
      </c>
      <c r="C275" s="53">
        <v>2088.4099501599999</v>
      </c>
      <c r="D275" s="53">
        <v>2160.6576330399998</v>
      </c>
      <c r="E275" s="53">
        <v>2144.5098108000002</v>
      </c>
      <c r="F275" s="53">
        <v>2142.1520213899998</v>
      </c>
      <c r="G275" s="53">
        <v>2143.4914926500001</v>
      </c>
      <c r="H275" s="53">
        <v>2059.2930278899998</v>
      </c>
      <c r="I275" s="53">
        <v>1975.9172286799999</v>
      </c>
      <c r="J275" s="53">
        <v>1914.56036206</v>
      </c>
      <c r="K275" s="53">
        <v>1882.5970513799998</v>
      </c>
      <c r="L275" s="53">
        <v>1880.8224453100001</v>
      </c>
      <c r="M275" s="53">
        <v>1884.5840710500001</v>
      </c>
      <c r="N275" s="53">
        <v>1866.6495088800002</v>
      </c>
      <c r="O275" s="53">
        <v>1915.2358707799999</v>
      </c>
      <c r="P275" s="53">
        <v>1945.0346083899999</v>
      </c>
      <c r="Q275" s="53">
        <v>1944.5344872699998</v>
      </c>
      <c r="R275" s="53">
        <v>1936.0379514800002</v>
      </c>
      <c r="S275" s="53">
        <v>1939.8095232400001</v>
      </c>
      <c r="T275" s="53">
        <v>1934.45221455</v>
      </c>
      <c r="U275" s="53">
        <v>1869.9441559400002</v>
      </c>
      <c r="V275" s="53">
        <v>1878.6339897799999</v>
      </c>
      <c r="W275" s="53">
        <v>1868.2145926500002</v>
      </c>
      <c r="X275" s="53">
        <v>1926.8305273199999</v>
      </c>
      <c r="Y275" s="53">
        <v>1986.3393256600002</v>
      </c>
    </row>
    <row r="276" spans="1:25" s="54" customFormat="1" ht="15.75" x14ac:dyDescent="0.3">
      <c r="A276" s="52" t="s">
        <v>142</v>
      </c>
      <c r="B276" s="53">
        <v>1941.9318319899999</v>
      </c>
      <c r="C276" s="53">
        <v>1965.5364656400002</v>
      </c>
      <c r="D276" s="53">
        <v>2036.24261763</v>
      </c>
      <c r="E276" s="53">
        <v>2036.8917321200001</v>
      </c>
      <c r="F276" s="53">
        <v>2036.58657584</v>
      </c>
      <c r="G276" s="53">
        <v>2025.2039083599998</v>
      </c>
      <c r="H276" s="53">
        <v>1937.8434918600001</v>
      </c>
      <c r="I276" s="53">
        <v>1817.2164840099999</v>
      </c>
      <c r="J276" s="53">
        <v>1790.38821332</v>
      </c>
      <c r="K276" s="53">
        <v>1759.9250154800002</v>
      </c>
      <c r="L276" s="53">
        <v>1752.7707614800001</v>
      </c>
      <c r="M276" s="53">
        <v>1770.0382195900002</v>
      </c>
      <c r="N276" s="53">
        <v>1762.8454749100001</v>
      </c>
      <c r="O276" s="53">
        <v>1767.10121424</v>
      </c>
      <c r="P276" s="53">
        <v>1797.96512927</v>
      </c>
      <c r="Q276" s="53">
        <v>1809.1516545200002</v>
      </c>
      <c r="R276" s="53">
        <v>1814.3550947200001</v>
      </c>
      <c r="S276" s="53">
        <v>1825.2131708500001</v>
      </c>
      <c r="T276" s="53">
        <v>1794.6907117699998</v>
      </c>
      <c r="U276" s="53">
        <v>1742.17888881</v>
      </c>
      <c r="V276" s="53">
        <v>1749.2831822799999</v>
      </c>
      <c r="W276" s="53">
        <v>1766.2557577500002</v>
      </c>
      <c r="X276" s="53">
        <v>1829.0626376499999</v>
      </c>
      <c r="Y276" s="53">
        <v>1940.1087128200002</v>
      </c>
    </row>
    <row r="277" spans="1:25" s="54" customFormat="1" ht="15.75" x14ac:dyDescent="0.3">
      <c r="A277" s="52" t="s">
        <v>143</v>
      </c>
      <c r="B277" s="53">
        <v>1906.2028324299999</v>
      </c>
      <c r="C277" s="53">
        <v>1956.4534672899999</v>
      </c>
      <c r="D277" s="53">
        <v>2016.3940739899999</v>
      </c>
      <c r="E277" s="53">
        <v>2014.1635477499999</v>
      </c>
      <c r="F277" s="53">
        <v>2008.6649934299999</v>
      </c>
      <c r="G277" s="53">
        <v>2008.2729737899999</v>
      </c>
      <c r="H277" s="53">
        <v>1980.0816892799999</v>
      </c>
      <c r="I277" s="53">
        <v>1911.1129582100002</v>
      </c>
      <c r="J277" s="53">
        <v>1833.4362173499999</v>
      </c>
      <c r="K277" s="53">
        <v>1757.0757656699998</v>
      </c>
      <c r="L277" s="53">
        <v>1737.2410497599999</v>
      </c>
      <c r="M277" s="53">
        <v>1733.46878315</v>
      </c>
      <c r="N277" s="53">
        <v>1753.6870655399998</v>
      </c>
      <c r="O277" s="53">
        <v>1729.1018631000002</v>
      </c>
      <c r="P277" s="53">
        <v>1761.0890301499999</v>
      </c>
      <c r="Q277" s="53">
        <v>1741.3685690900002</v>
      </c>
      <c r="R277" s="53">
        <v>1750.4046742</v>
      </c>
      <c r="S277" s="53">
        <v>1761.48965421</v>
      </c>
      <c r="T277" s="53">
        <v>1773.4958958299999</v>
      </c>
      <c r="U277" s="53">
        <v>1731.1023921999999</v>
      </c>
      <c r="V277" s="53">
        <v>1738.0386188299999</v>
      </c>
      <c r="W277" s="53">
        <v>1724.0780628299999</v>
      </c>
      <c r="X277" s="53">
        <v>1772.4379218300001</v>
      </c>
      <c r="Y277" s="53">
        <v>1867.7817688499999</v>
      </c>
    </row>
    <row r="278" spans="1:25" s="54" customFormat="1" ht="15.75" x14ac:dyDescent="0.3">
      <c r="A278" s="52" t="s">
        <v>144</v>
      </c>
      <c r="B278" s="53">
        <v>1922.29123574</v>
      </c>
      <c r="C278" s="53">
        <v>1985.8873965399998</v>
      </c>
      <c r="D278" s="53">
        <v>2055.04685797</v>
      </c>
      <c r="E278" s="53">
        <v>2051.0744755000001</v>
      </c>
      <c r="F278" s="53">
        <v>2055.35316203</v>
      </c>
      <c r="G278" s="53">
        <v>2073.4623670699998</v>
      </c>
      <c r="H278" s="53">
        <v>2044.4449352400002</v>
      </c>
      <c r="I278" s="53">
        <v>2001.3162014700001</v>
      </c>
      <c r="J278" s="53">
        <v>1928.3496885499999</v>
      </c>
      <c r="K278" s="53">
        <v>1840.07312727</v>
      </c>
      <c r="L278" s="53">
        <v>1752.5038261300001</v>
      </c>
      <c r="M278" s="53">
        <v>1744.6579118599998</v>
      </c>
      <c r="N278" s="53">
        <v>1712.8075554699999</v>
      </c>
      <c r="O278" s="53">
        <v>1738.3386592699999</v>
      </c>
      <c r="P278" s="53">
        <v>1779.8974343999998</v>
      </c>
      <c r="Q278" s="53">
        <v>1822.9318064399999</v>
      </c>
      <c r="R278" s="53">
        <v>1815.95795658</v>
      </c>
      <c r="S278" s="53">
        <v>1822.6508849500001</v>
      </c>
      <c r="T278" s="53">
        <v>1787.9606323500002</v>
      </c>
      <c r="U278" s="53">
        <v>1731.96722138</v>
      </c>
      <c r="V278" s="53">
        <v>1734.6769070999999</v>
      </c>
      <c r="W278" s="53">
        <v>1753.2918845499998</v>
      </c>
      <c r="X278" s="53">
        <v>1799.5265852100001</v>
      </c>
      <c r="Y278" s="53">
        <v>1936.7323537299999</v>
      </c>
    </row>
    <row r="279" spans="1:25" s="54" customFormat="1" ht="15.75" x14ac:dyDescent="0.3">
      <c r="A279" s="52" t="s">
        <v>145</v>
      </c>
      <c r="B279" s="53">
        <v>2007.2699574499998</v>
      </c>
      <c r="C279" s="53">
        <v>2113.9652003299998</v>
      </c>
      <c r="D279" s="53">
        <v>2204.41588125</v>
      </c>
      <c r="E279" s="53">
        <v>2319.5900848400001</v>
      </c>
      <c r="F279" s="53">
        <v>2283.6551635400001</v>
      </c>
      <c r="G279" s="53">
        <v>2269.4549964399998</v>
      </c>
      <c r="H279" s="53">
        <v>2160.6276079200002</v>
      </c>
      <c r="I279" s="53">
        <v>2013.7773062800002</v>
      </c>
      <c r="J279" s="53">
        <v>1944.5347108199999</v>
      </c>
      <c r="K279" s="53">
        <v>1905.0122061299999</v>
      </c>
      <c r="L279" s="53">
        <v>1889.4575415300001</v>
      </c>
      <c r="M279" s="53">
        <v>1907.0692846000002</v>
      </c>
      <c r="N279" s="53">
        <v>1894.8375724900002</v>
      </c>
      <c r="O279" s="53">
        <v>1886.66985075</v>
      </c>
      <c r="P279" s="53">
        <v>1936.8667063100002</v>
      </c>
      <c r="Q279" s="53">
        <v>1912.0284625899999</v>
      </c>
      <c r="R279" s="53">
        <v>1912.27616678</v>
      </c>
      <c r="S279" s="53">
        <v>1932.5857761799998</v>
      </c>
      <c r="T279" s="53">
        <v>1900.8845430800002</v>
      </c>
      <c r="U279" s="53">
        <v>1846.8877968900001</v>
      </c>
      <c r="V279" s="53">
        <v>1850.96165995</v>
      </c>
      <c r="W279" s="53">
        <v>1869.5077047700001</v>
      </c>
      <c r="X279" s="53">
        <v>1941.87012938</v>
      </c>
      <c r="Y279" s="53">
        <v>2005.3223235300002</v>
      </c>
    </row>
    <row r="280" spans="1:25" s="54" customFormat="1" ht="15.75" x14ac:dyDescent="0.3">
      <c r="A280" s="52" t="s">
        <v>146</v>
      </c>
      <c r="B280" s="53">
        <v>2074.88916715</v>
      </c>
      <c r="C280" s="53">
        <v>2130.9134375600001</v>
      </c>
      <c r="D280" s="53">
        <v>2200.9483448599999</v>
      </c>
      <c r="E280" s="53">
        <v>2186.5008663399999</v>
      </c>
      <c r="F280" s="53">
        <v>2189.5333221599999</v>
      </c>
      <c r="G280" s="53">
        <v>2167.43979171</v>
      </c>
      <c r="H280" s="53">
        <v>2100.3096891499999</v>
      </c>
      <c r="I280" s="53">
        <v>2024.5339636799999</v>
      </c>
      <c r="J280" s="53">
        <v>1954.8196723900001</v>
      </c>
      <c r="K280" s="53">
        <v>1896.22438018</v>
      </c>
      <c r="L280" s="53">
        <v>1890.2454046299999</v>
      </c>
      <c r="M280" s="53">
        <v>1905.6927613799999</v>
      </c>
      <c r="N280" s="53">
        <v>1901.4468021500002</v>
      </c>
      <c r="O280" s="53">
        <v>1920.42120075</v>
      </c>
      <c r="P280" s="53">
        <v>1951.84718402</v>
      </c>
      <c r="Q280" s="53">
        <v>1938.97013044</v>
      </c>
      <c r="R280" s="53">
        <v>1941.4568541799999</v>
      </c>
      <c r="S280" s="53">
        <v>1935.3587795799999</v>
      </c>
      <c r="T280" s="53">
        <v>1909.4703024300002</v>
      </c>
      <c r="U280" s="53">
        <v>1855.0425653699999</v>
      </c>
      <c r="V280" s="53">
        <v>1848.4720555700001</v>
      </c>
      <c r="W280" s="53">
        <v>1869.5478279499998</v>
      </c>
      <c r="X280" s="53">
        <v>1944.6391026699998</v>
      </c>
      <c r="Y280" s="53">
        <v>2024.4759060699998</v>
      </c>
    </row>
    <row r="281" spans="1:25" s="54" customFormat="1" ht="15.75" x14ac:dyDescent="0.3">
      <c r="A281" s="52" t="s">
        <v>147</v>
      </c>
      <c r="B281" s="53">
        <v>2062.1810515399998</v>
      </c>
      <c r="C281" s="53">
        <v>2125.8142471400001</v>
      </c>
      <c r="D281" s="53">
        <v>2183.1482220799999</v>
      </c>
      <c r="E281" s="53">
        <v>2182.3000333700002</v>
      </c>
      <c r="F281" s="53">
        <v>2172.2387428799998</v>
      </c>
      <c r="G281" s="53">
        <v>2171.26069934</v>
      </c>
      <c r="H281" s="53">
        <v>2083.6225110199998</v>
      </c>
      <c r="I281" s="53">
        <v>1992.49453503</v>
      </c>
      <c r="J281" s="53">
        <v>1941.32864445</v>
      </c>
      <c r="K281" s="53">
        <v>1901.7627142199999</v>
      </c>
      <c r="L281" s="53">
        <v>1909.9648129500001</v>
      </c>
      <c r="M281" s="53">
        <v>1907.9834875000001</v>
      </c>
      <c r="N281" s="53">
        <v>1908.5562283700001</v>
      </c>
      <c r="O281" s="53">
        <v>1916.8625624000001</v>
      </c>
      <c r="P281" s="53">
        <v>1956.2596063800002</v>
      </c>
      <c r="Q281" s="53">
        <v>1945.2373427699999</v>
      </c>
      <c r="R281" s="53">
        <v>1946.3117974799998</v>
      </c>
      <c r="S281" s="53">
        <v>1952.0021689800001</v>
      </c>
      <c r="T281" s="53">
        <v>1921.5687206399998</v>
      </c>
      <c r="U281" s="53">
        <v>1864.08980187</v>
      </c>
      <c r="V281" s="53">
        <v>1858.7954727599999</v>
      </c>
      <c r="W281" s="53">
        <v>1872.8103287200001</v>
      </c>
      <c r="X281" s="53">
        <v>1944.2894968800001</v>
      </c>
      <c r="Y281" s="53">
        <v>2023.3107955300002</v>
      </c>
    </row>
    <row r="282" spans="1:25" s="54" customFormat="1" ht="15.75" x14ac:dyDescent="0.3">
      <c r="A282" s="52" t="s">
        <v>148</v>
      </c>
      <c r="B282" s="53">
        <v>2083.7557068900001</v>
      </c>
      <c r="C282" s="53">
        <v>2143.6435131200001</v>
      </c>
      <c r="D282" s="53">
        <v>2205.0957888299999</v>
      </c>
      <c r="E282" s="53">
        <v>2201.4247669599999</v>
      </c>
      <c r="F282" s="53">
        <v>2196.4943698500001</v>
      </c>
      <c r="G282" s="53">
        <v>2183.7134000999999</v>
      </c>
      <c r="H282" s="53">
        <v>2096.4222843100001</v>
      </c>
      <c r="I282" s="53">
        <v>2003.14825359</v>
      </c>
      <c r="J282" s="53">
        <v>1973.4005209400002</v>
      </c>
      <c r="K282" s="53">
        <v>1931.2745510300001</v>
      </c>
      <c r="L282" s="53">
        <v>1932.97500975</v>
      </c>
      <c r="M282" s="53">
        <v>1939.74064615</v>
      </c>
      <c r="N282" s="53">
        <v>1943.3363431799999</v>
      </c>
      <c r="O282" s="53">
        <v>1973.7254350100002</v>
      </c>
      <c r="P282" s="53">
        <v>2002.9168448700002</v>
      </c>
      <c r="Q282" s="53">
        <v>1987.94296252</v>
      </c>
      <c r="R282" s="53">
        <v>1999.4066825300001</v>
      </c>
      <c r="S282" s="53">
        <v>1998.3273968200001</v>
      </c>
      <c r="T282" s="53">
        <v>1951.0231351799998</v>
      </c>
      <c r="U282" s="53">
        <v>1887.95727536</v>
      </c>
      <c r="V282" s="53">
        <v>1879.1778338999998</v>
      </c>
      <c r="W282" s="53">
        <v>1899.9853408099998</v>
      </c>
      <c r="X282" s="53">
        <v>1965.5929220899998</v>
      </c>
      <c r="Y282" s="53">
        <v>2026.3672851900001</v>
      </c>
    </row>
    <row r="283" spans="1:25" s="54" customFormat="1" ht="15.75" x14ac:dyDescent="0.3">
      <c r="A283" s="52" t="s">
        <v>149</v>
      </c>
      <c r="B283" s="53">
        <v>2033.8690808900001</v>
      </c>
      <c r="C283" s="53">
        <v>2067.4079731900001</v>
      </c>
      <c r="D283" s="53">
        <v>2133.0935016899998</v>
      </c>
      <c r="E283" s="53">
        <v>2139.0233784900001</v>
      </c>
      <c r="F283" s="53">
        <v>2137.2504072299998</v>
      </c>
      <c r="G283" s="53">
        <v>2119.3748023600001</v>
      </c>
      <c r="H283" s="53">
        <v>2025.0600175499999</v>
      </c>
      <c r="I283" s="53">
        <v>1926.3025327400001</v>
      </c>
      <c r="J283" s="53">
        <v>1900.8197460900001</v>
      </c>
      <c r="K283" s="53">
        <v>1874.2443448600002</v>
      </c>
      <c r="L283" s="53">
        <v>1885.49665013</v>
      </c>
      <c r="M283" s="53">
        <v>1870.6429060300002</v>
      </c>
      <c r="N283" s="53">
        <v>1882.6519052099998</v>
      </c>
      <c r="O283" s="53">
        <v>1901.9388700700001</v>
      </c>
      <c r="P283" s="53">
        <v>1955.64861638</v>
      </c>
      <c r="Q283" s="53">
        <v>1947.0408684499998</v>
      </c>
      <c r="R283" s="53">
        <v>1951.0125894500002</v>
      </c>
      <c r="S283" s="53">
        <v>1962.7787946499998</v>
      </c>
      <c r="T283" s="53">
        <v>1922.8929350600001</v>
      </c>
      <c r="U283" s="53">
        <v>1829.6719506999998</v>
      </c>
      <c r="V283" s="53">
        <v>1819.17951081</v>
      </c>
      <c r="W283" s="53">
        <v>1829.9670421599999</v>
      </c>
      <c r="X283" s="53">
        <v>1898.4590596799999</v>
      </c>
      <c r="Y283" s="53">
        <v>2038.7151240200001</v>
      </c>
    </row>
    <row r="284" spans="1:25" s="54" customFormat="1" ht="15.75" x14ac:dyDescent="0.3">
      <c r="A284" s="52" t="s">
        <v>150</v>
      </c>
      <c r="B284" s="53">
        <v>1873.1918336799999</v>
      </c>
      <c r="C284" s="53">
        <v>1913.1506624399999</v>
      </c>
      <c r="D284" s="53">
        <v>1963.2186498299998</v>
      </c>
      <c r="E284" s="53">
        <v>1983.6904980899999</v>
      </c>
      <c r="F284" s="53">
        <v>1981.5064622300001</v>
      </c>
      <c r="G284" s="53">
        <v>1957.7805937600001</v>
      </c>
      <c r="H284" s="53">
        <v>1915.2096863000002</v>
      </c>
      <c r="I284" s="53">
        <v>1850.9339504200002</v>
      </c>
      <c r="J284" s="53">
        <v>1802.7486930700002</v>
      </c>
      <c r="K284" s="53">
        <v>1787.6306580599999</v>
      </c>
      <c r="L284" s="53">
        <v>1752.2363507099999</v>
      </c>
      <c r="M284" s="53">
        <v>1755.3357467699998</v>
      </c>
      <c r="N284" s="53">
        <v>1740.1677223000002</v>
      </c>
      <c r="O284" s="53">
        <v>1768.6859913399999</v>
      </c>
      <c r="P284" s="53">
        <v>1803.5041184800002</v>
      </c>
      <c r="Q284" s="53">
        <v>1805.0495577199999</v>
      </c>
      <c r="R284" s="53">
        <v>1802.0986819599998</v>
      </c>
      <c r="S284" s="53">
        <v>1793.50854914</v>
      </c>
      <c r="T284" s="53">
        <v>1753.6569487400002</v>
      </c>
      <c r="U284" s="53">
        <v>1732.1473664599998</v>
      </c>
      <c r="V284" s="53">
        <v>1730.1614497699998</v>
      </c>
      <c r="W284" s="53">
        <v>1752.64689954</v>
      </c>
      <c r="X284" s="53">
        <v>1809.7176236999999</v>
      </c>
      <c r="Y284" s="53">
        <v>1855.2873289300001</v>
      </c>
    </row>
    <row r="285" spans="1:25" s="54" customFormat="1" ht="15.75" x14ac:dyDescent="0.3">
      <c r="A285" s="52" t="s">
        <v>151</v>
      </c>
      <c r="B285" s="53">
        <v>1939.0146546299998</v>
      </c>
      <c r="C285" s="53">
        <v>2000.22930146</v>
      </c>
      <c r="D285" s="53">
        <v>2038.09044636</v>
      </c>
      <c r="E285" s="53">
        <v>2031.9485482700002</v>
      </c>
      <c r="F285" s="53">
        <v>2036.0640901799998</v>
      </c>
      <c r="G285" s="53">
        <v>2043.6864966600001</v>
      </c>
      <c r="H285" s="53">
        <v>2000.0535158399998</v>
      </c>
      <c r="I285" s="53">
        <v>1967.9516254599998</v>
      </c>
      <c r="J285" s="53">
        <v>1898.6675403499999</v>
      </c>
      <c r="K285" s="53">
        <v>1831.6957633799998</v>
      </c>
      <c r="L285" s="53">
        <v>1811.2407841700001</v>
      </c>
      <c r="M285" s="53">
        <v>1816.8685387199998</v>
      </c>
      <c r="N285" s="53">
        <v>1792.06824947</v>
      </c>
      <c r="O285" s="53">
        <v>1825.2081489100001</v>
      </c>
      <c r="P285" s="53">
        <v>1844.58493477</v>
      </c>
      <c r="Q285" s="53">
        <v>1839.0654193</v>
      </c>
      <c r="R285" s="53">
        <v>1841.4593796200002</v>
      </c>
      <c r="S285" s="53">
        <v>1841.8265939299999</v>
      </c>
      <c r="T285" s="53">
        <v>1806.2165930299998</v>
      </c>
      <c r="U285" s="53">
        <v>1746.33034228</v>
      </c>
      <c r="V285" s="53">
        <v>1745.8442365800001</v>
      </c>
      <c r="W285" s="53">
        <v>1761.2671085000002</v>
      </c>
      <c r="X285" s="53">
        <v>1818.24823487</v>
      </c>
      <c r="Y285" s="53">
        <v>1895.9887163200001</v>
      </c>
    </row>
    <row r="286" spans="1:25" s="54" customFormat="1" ht="15.75" x14ac:dyDescent="0.3">
      <c r="A286" s="52" t="s">
        <v>152</v>
      </c>
      <c r="B286" s="53">
        <v>1950.7721807200001</v>
      </c>
      <c r="C286" s="53">
        <v>2025.9184062600002</v>
      </c>
      <c r="D286" s="53">
        <v>2101.90847523</v>
      </c>
      <c r="E286" s="53">
        <v>2131.3959552299998</v>
      </c>
      <c r="F286" s="53">
        <v>2132.1786542099999</v>
      </c>
      <c r="G286" s="53">
        <v>2125.7089151</v>
      </c>
      <c r="H286" s="53">
        <v>2037.2638989299999</v>
      </c>
      <c r="I286" s="53">
        <v>1958.7798195</v>
      </c>
      <c r="J286" s="53">
        <v>1914.8507186100001</v>
      </c>
      <c r="K286" s="53">
        <v>1887.8399496100001</v>
      </c>
      <c r="L286" s="53">
        <v>1886.21745951</v>
      </c>
      <c r="M286" s="53">
        <v>1891.0705015899998</v>
      </c>
      <c r="N286" s="53">
        <v>1887.8686458000002</v>
      </c>
      <c r="O286" s="53">
        <v>1898.31343797</v>
      </c>
      <c r="P286" s="53">
        <v>1924.8088531100002</v>
      </c>
      <c r="Q286" s="53">
        <v>1907.64118057</v>
      </c>
      <c r="R286" s="53">
        <v>1910.06080617</v>
      </c>
      <c r="S286" s="53">
        <v>1921.2076276299999</v>
      </c>
      <c r="T286" s="53">
        <v>1879.5044151500001</v>
      </c>
      <c r="U286" s="53">
        <v>1825.93701349</v>
      </c>
      <c r="V286" s="53">
        <v>1847.3860845300001</v>
      </c>
      <c r="W286" s="53">
        <v>1865.9628056199999</v>
      </c>
      <c r="X286" s="53">
        <v>1908.6432602700002</v>
      </c>
      <c r="Y286" s="53">
        <v>1969.7789853099998</v>
      </c>
    </row>
    <row r="287" spans="1:25" s="54" customFormat="1" ht="15.75" x14ac:dyDescent="0.3">
      <c r="A287" s="52" t="s">
        <v>153</v>
      </c>
      <c r="B287" s="53">
        <v>2096.4900256199999</v>
      </c>
      <c r="C287" s="53">
        <v>2154.68584349</v>
      </c>
      <c r="D287" s="53">
        <v>2218.61510129</v>
      </c>
      <c r="E287" s="53">
        <v>2185.30263603</v>
      </c>
      <c r="F287" s="53">
        <v>2189.0583089199999</v>
      </c>
      <c r="G287" s="53">
        <v>2200.8929937299999</v>
      </c>
      <c r="H287" s="53">
        <v>2108.52928544</v>
      </c>
      <c r="I287" s="53">
        <v>2013.60695257</v>
      </c>
      <c r="J287" s="53">
        <v>1957.4060479599998</v>
      </c>
      <c r="K287" s="53">
        <v>1925.63315285</v>
      </c>
      <c r="L287" s="53">
        <v>1921.6998548500001</v>
      </c>
      <c r="M287" s="53">
        <v>1932.4663165500001</v>
      </c>
      <c r="N287" s="53">
        <v>1926.36911027</v>
      </c>
      <c r="O287" s="53">
        <v>1943.0012497399998</v>
      </c>
      <c r="P287" s="53">
        <v>1970.3968455099998</v>
      </c>
      <c r="Q287" s="53">
        <v>1931.8055472800002</v>
      </c>
      <c r="R287" s="53">
        <v>1929.1953844700001</v>
      </c>
      <c r="S287" s="53">
        <v>1950.1524347999998</v>
      </c>
      <c r="T287" s="53">
        <v>1911.9555684699999</v>
      </c>
      <c r="U287" s="53">
        <v>1865.80686879</v>
      </c>
      <c r="V287" s="53">
        <v>1868.9747191199999</v>
      </c>
      <c r="W287" s="53">
        <v>1890.9843154099999</v>
      </c>
      <c r="X287" s="53">
        <v>1945.0591656299998</v>
      </c>
      <c r="Y287" s="53">
        <v>2014.10541951</v>
      </c>
    </row>
    <row r="288" spans="1:25" s="54" customFormat="1" ht="15.75" x14ac:dyDescent="0.3">
      <c r="A288" s="52" t="s">
        <v>154</v>
      </c>
      <c r="B288" s="53">
        <v>2108.5973757900001</v>
      </c>
      <c r="C288" s="53">
        <v>2160.54596984</v>
      </c>
      <c r="D288" s="53">
        <v>2228.81320293</v>
      </c>
      <c r="E288" s="53">
        <v>2227.3252317400002</v>
      </c>
      <c r="F288" s="53">
        <v>2224.5771936800002</v>
      </c>
      <c r="G288" s="53">
        <v>2212.7196663300001</v>
      </c>
      <c r="H288" s="53">
        <v>2123.42058129</v>
      </c>
      <c r="I288" s="53">
        <v>2045.17638751</v>
      </c>
      <c r="J288" s="53">
        <v>1996.5760675400002</v>
      </c>
      <c r="K288" s="53">
        <v>1899.44397557</v>
      </c>
      <c r="L288" s="53">
        <v>1910.2431164700001</v>
      </c>
      <c r="M288" s="53">
        <v>1924.1424442500002</v>
      </c>
      <c r="N288" s="53">
        <v>1944.5831992499998</v>
      </c>
      <c r="O288" s="53">
        <v>1952.3371649400001</v>
      </c>
      <c r="P288" s="53">
        <v>1965.83544278</v>
      </c>
      <c r="Q288" s="53">
        <v>1931.0661691</v>
      </c>
      <c r="R288" s="53">
        <v>1941.5221225800001</v>
      </c>
      <c r="S288" s="53">
        <v>1946.40644251</v>
      </c>
      <c r="T288" s="53">
        <v>1966.8944528500001</v>
      </c>
      <c r="U288" s="53">
        <v>1921.2975587599999</v>
      </c>
      <c r="V288" s="53">
        <v>1929.6325182099999</v>
      </c>
      <c r="W288" s="53">
        <v>1955.9687652500002</v>
      </c>
      <c r="X288" s="53">
        <v>2009.2818206000002</v>
      </c>
      <c r="Y288" s="53">
        <v>2048.53402525</v>
      </c>
    </row>
    <row r="289" spans="1:26" s="54" customFormat="1" ht="15.75" x14ac:dyDescent="0.3">
      <c r="A289" s="52" t="s">
        <v>155</v>
      </c>
      <c r="B289" s="53">
        <v>2068.4461774699998</v>
      </c>
      <c r="C289" s="53">
        <v>2121.4526283999999</v>
      </c>
      <c r="D289" s="53">
        <v>2177.9353823199999</v>
      </c>
      <c r="E289" s="53">
        <v>2142.7746322600001</v>
      </c>
      <c r="F289" s="53">
        <v>2135.2096829100001</v>
      </c>
      <c r="G289" s="53">
        <v>2159.41904634</v>
      </c>
      <c r="H289" s="53">
        <v>2079.3405314199999</v>
      </c>
      <c r="I289" s="53">
        <v>2005.3992949899998</v>
      </c>
      <c r="J289" s="53">
        <v>1946.5462519900002</v>
      </c>
      <c r="K289" s="53">
        <v>1851.1336160699998</v>
      </c>
      <c r="L289" s="53">
        <v>1849.8889901900002</v>
      </c>
      <c r="M289" s="53">
        <v>1872.8369257700001</v>
      </c>
      <c r="N289" s="53">
        <v>1887.7712301500001</v>
      </c>
      <c r="O289" s="53">
        <v>1907.0422087799998</v>
      </c>
      <c r="P289" s="53">
        <v>1938.7441737499998</v>
      </c>
      <c r="Q289" s="53">
        <v>1955.92558005</v>
      </c>
      <c r="R289" s="53">
        <v>1966.7311968899999</v>
      </c>
      <c r="S289" s="53">
        <v>1959.1836145900002</v>
      </c>
      <c r="T289" s="53">
        <v>1957.8035012599998</v>
      </c>
      <c r="U289" s="53">
        <v>1907.73191735</v>
      </c>
      <c r="V289" s="53">
        <v>1915.8531304100002</v>
      </c>
      <c r="W289" s="53">
        <v>1938.9019258600001</v>
      </c>
      <c r="X289" s="53">
        <v>1998.5746762200001</v>
      </c>
      <c r="Y289" s="53">
        <v>2066.8425395700001</v>
      </c>
    </row>
    <row r="290" spans="1:26" s="54" customFormat="1" ht="15.75" x14ac:dyDescent="0.3">
      <c r="A290" s="52" t="s">
        <v>156</v>
      </c>
      <c r="B290" s="53">
        <v>2106.7888641300001</v>
      </c>
      <c r="C290" s="53">
        <v>2177.68208766</v>
      </c>
      <c r="D290" s="53">
        <v>2224.79815478</v>
      </c>
      <c r="E290" s="53">
        <v>2200.05273485</v>
      </c>
      <c r="F290" s="53">
        <v>2199.97652023</v>
      </c>
      <c r="G290" s="53">
        <v>2201.3754037799999</v>
      </c>
      <c r="H290" s="53">
        <v>2120.33289479</v>
      </c>
      <c r="I290" s="53">
        <v>2039.7426258400001</v>
      </c>
      <c r="J290" s="53">
        <v>1971.2973981</v>
      </c>
      <c r="K290" s="53">
        <v>1947.5999210499999</v>
      </c>
      <c r="L290" s="53">
        <v>1927.9979664299999</v>
      </c>
      <c r="M290" s="53">
        <v>1942.9571608400001</v>
      </c>
      <c r="N290" s="53">
        <v>1961.0065899000001</v>
      </c>
      <c r="O290" s="53">
        <v>1953.2458484799999</v>
      </c>
      <c r="P290" s="53">
        <v>2000.7324366100001</v>
      </c>
      <c r="Q290" s="53">
        <v>1974.5895294500001</v>
      </c>
      <c r="R290" s="53">
        <v>2006.40514785</v>
      </c>
      <c r="S290" s="53">
        <v>2014.4715766700001</v>
      </c>
      <c r="T290" s="53">
        <v>1942.8480137000001</v>
      </c>
      <c r="U290" s="53">
        <v>1904.9560411100001</v>
      </c>
      <c r="V290" s="53">
        <v>1926.57067839</v>
      </c>
      <c r="W290" s="53">
        <v>1962.97607939</v>
      </c>
      <c r="X290" s="53">
        <v>2020.6862581700002</v>
      </c>
      <c r="Y290" s="53">
        <v>2022.0427048400002</v>
      </c>
    </row>
    <row r="291" spans="1:26" s="54" customFormat="1" ht="15.75" x14ac:dyDescent="0.3">
      <c r="A291" s="52" t="s">
        <v>157</v>
      </c>
      <c r="B291" s="53">
        <v>2073.39467436</v>
      </c>
      <c r="C291" s="53">
        <v>2103.51334645</v>
      </c>
      <c r="D291" s="53">
        <v>2154.6098559799998</v>
      </c>
      <c r="E291" s="53">
        <v>2153.4739712699998</v>
      </c>
      <c r="F291" s="53">
        <v>2157.24240543</v>
      </c>
      <c r="G291" s="53">
        <v>2128.5023585099998</v>
      </c>
      <c r="H291" s="53">
        <v>2098.0915469400002</v>
      </c>
      <c r="I291" s="53">
        <v>2018.1551562300001</v>
      </c>
      <c r="J291" s="53">
        <v>1971.1360146100001</v>
      </c>
      <c r="K291" s="53">
        <v>1917.5253113799999</v>
      </c>
      <c r="L291" s="53">
        <v>1890.8413915599999</v>
      </c>
      <c r="M291" s="53">
        <v>1898.2092752899998</v>
      </c>
      <c r="N291" s="53">
        <v>1890.5761148800002</v>
      </c>
      <c r="O291" s="53">
        <v>1908.2091862100001</v>
      </c>
      <c r="P291" s="53">
        <v>1941.39709649</v>
      </c>
      <c r="Q291" s="53">
        <v>1923.4984738200001</v>
      </c>
      <c r="R291" s="53">
        <v>1928.1310352800001</v>
      </c>
      <c r="S291" s="53">
        <v>1931.9497993800001</v>
      </c>
      <c r="T291" s="53">
        <v>1883.1412033800002</v>
      </c>
      <c r="U291" s="53">
        <v>1841.3619947500001</v>
      </c>
      <c r="V291" s="53">
        <v>1851.3166122900002</v>
      </c>
      <c r="W291" s="53">
        <v>1879.5809865299998</v>
      </c>
      <c r="X291" s="53">
        <v>1923.9614116799999</v>
      </c>
      <c r="Y291" s="53">
        <v>1967.1306501700001</v>
      </c>
    </row>
    <row r="292" spans="1:26" s="54" customFormat="1" ht="15.75" x14ac:dyDescent="0.3">
      <c r="A292" s="52" t="s">
        <v>158</v>
      </c>
      <c r="B292" s="53">
        <v>2047.9374368200001</v>
      </c>
      <c r="C292" s="53">
        <v>2109.50175451</v>
      </c>
      <c r="D292" s="53">
        <v>2140.7474776099998</v>
      </c>
      <c r="E292" s="53">
        <v>2144.2014285</v>
      </c>
      <c r="F292" s="53">
        <v>2136.2628680600001</v>
      </c>
      <c r="G292" s="53">
        <v>2138.64606594</v>
      </c>
      <c r="H292" s="53">
        <v>2107.6239259099998</v>
      </c>
      <c r="I292" s="53">
        <v>2083.7242991600001</v>
      </c>
      <c r="J292" s="53">
        <v>1984.3986478400002</v>
      </c>
      <c r="K292" s="53">
        <v>1908.42675517</v>
      </c>
      <c r="L292" s="53">
        <v>1890.3942426899998</v>
      </c>
      <c r="M292" s="53">
        <v>1893.3664399499999</v>
      </c>
      <c r="N292" s="53">
        <v>1889.1266961000001</v>
      </c>
      <c r="O292" s="53">
        <v>1910.5179175399999</v>
      </c>
      <c r="P292" s="53">
        <v>1938.3350253600001</v>
      </c>
      <c r="Q292" s="53">
        <v>1922.9235591000001</v>
      </c>
      <c r="R292" s="53">
        <v>1924.8309755700002</v>
      </c>
      <c r="S292" s="53">
        <v>1920.4206245599999</v>
      </c>
      <c r="T292" s="53">
        <v>1871.0762739199999</v>
      </c>
      <c r="U292" s="53">
        <v>1825.3836504999999</v>
      </c>
      <c r="V292" s="53">
        <v>1842.3001903300001</v>
      </c>
      <c r="W292" s="53">
        <v>1868.0685541600001</v>
      </c>
      <c r="X292" s="53">
        <v>1924.0073544799998</v>
      </c>
      <c r="Y292" s="53">
        <v>1987.2211472399999</v>
      </c>
    </row>
    <row r="293" spans="1:26" s="54" customFormat="1" ht="15.75" x14ac:dyDescent="0.3">
      <c r="A293" s="52" t="s">
        <v>159</v>
      </c>
      <c r="B293" s="53">
        <v>2100.5973546599998</v>
      </c>
      <c r="C293" s="53">
        <v>2160.96535997</v>
      </c>
      <c r="D293" s="53">
        <v>2219.7730569</v>
      </c>
      <c r="E293" s="53">
        <v>2254.40765078</v>
      </c>
      <c r="F293" s="53">
        <v>2238.8604420199999</v>
      </c>
      <c r="G293" s="53">
        <v>2179.6062574600001</v>
      </c>
      <c r="H293" s="53">
        <v>2080.37563082</v>
      </c>
      <c r="I293" s="53">
        <v>2003.1121464799999</v>
      </c>
      <c r="J293" s="53">
        <v>1953.6049379800002</v>
      </c>
      <c r="K293" s="53">
        <v>1909.8989712799998</v>
      </c>
      <c r="L293" s="53">
        <v>1853.7624318100002</v>
      </c>
      <c r="M293" s="53">
        <v>1862.0792683599998</v>
      </c>
      <c r="N293" s="53">
        <v>1859.6666363899999</v>
      </c>
      <c r="O293" s="53">
        <v>1872.78524548</v>
      </c>
      <c r="P293" s="53">
        <v>1912.21464307</v>
      </c>
      <c r="Q293" s="53">
        <v>1905.2512860500001</v>
      </c>
      <c r="R293" s="53">
        <v>1938.3443244599998</v>
      </c>
      <c r="S293" s="53">
        <v>1934.5156414799999</v>
      </c>
      <c r="T293" s="53">
        <v>1865.0366086899999</v>
      </c>
      <c r="U293" s="53">
        <v>1828.8932377000001</v>
      </c>
      <c r="V293" s="53">
        <v>1849.83013179</v>
      </c>
      <c r="W293" s="53">
        <v>1867.2871513</v>
      </c>
      <c r="X293" s="53">
        <v>1930.0028277900001</v>
      </c>
      <c r="Y293" s="53">
        <v>1979.8340868999999</v>
      </c>
    </row>
    <row r="294" spans="1:26" s="54" customFormat="1" ht="15.75" x14ac:dyDescent="0.3">
      <c r="A294" s="52" t="s">
        <v>160</v>
      </c>
      <c r="B294" s="53">
        <v>2083.25516096</v>
      </c>
      <c r="C294" s="53">
        <v>2145.6957140200002</v>
      </c>
      <c r="D294" s="53">
        <v>2216.4597720000002</v>
      </c>
      <c r="E294" s="53">
        <v>2215.2587511900001</v>
      </c>
      <c r="F294" s="53">
        <v>2175.56838341</v>
      </c>
      <c r="G294" s="53">
        <v>2131.1222078400001</v>
      </c>
      <c r="H294" s="53">
        <v>2097.4739577800001</v>
      </c>
      <c r="I294" s="53">
        <v>2028.37017199</v>
      </c>
      <c r="J294" s="53">
        <v>1993.6271056099999</v>
      </c>
      <c r="K294" s="53">
        <v>1941.6590846399999</v>
      </c>
      <c r="L294" s="53">
        <v>1931.7773966</v>
      </c>
      <c r="M294" s="53">
        <v>1942.46793097</v>
      </c>
      <c r="N294" s="53">
        <v>1932.79707293</v>
      </c>
      <c r="O294" s="53">
        <v>1945.4136620700001</v>
      </c>
      <c r="P294" s="53">
        <v>1982.0894949100002</v>
      </c>
      <c r="Q294" s="53">
        <v>1970.2410157600002</v>
      </c>
      <c r="R294" s="53">
        <v>1983.80004349</v>
      </c>
      <c r="S294" s="53">
        <v>1967.79661261</v>
      </c>
      <c r="T294" s="53">
        <v>1898.5126827099998</v>
      </c>
      <c r="U294" s="53">
        <v>1881.3995550899999</v>
      </c>
      <c r="V294" s="53">
        <v>1891.9368610800002</v>
      </c>
      <c r="W294" s="53">
        <v>1898.39728874</v>
      </c>
      <c r="X294" s="53">
        <v>1952.6426030500002</v>
      </c>
      <c r="Y294" s="53">
        <v>2003.5964458499998</v>
      </c>
    </row>
    <row r="295" spans="1:26" s="54" customFormat="1" ht="15.75" x14ac:dyDescent="0.3">
      <c r="A295" s="52" t="s">
        <v>161</v>
      </c>
      <c r="B295" s="53">
        <v>1969.0360489</v>
      </c>
      <c r="C295" s="53">
        <v>2019.48859287</v>
      </c>
      <c r="D295" s="53">
        <v>2085.5662001999999</v>
      </c>
      <c r="E295" s="53">
        <v>2081.4764700999999</v>
      </c>
      <c r="F295" s="53">
        <v>2081.32857801</v>
      </c>
      <c r="G295" s="53">
        <v>2070.9517768000001</v>
      </c>
      <c r="H295" s="53">
        <v>1990.6111735999998</v>
      </c>
      <c r="I295" s="53">
        <v>1903.5133039299999</v>
      </c>
      <c r="J295" s="53">
        <v>1851.1038278999999</v>
      </c>
      <c r="K295" s="53">
        <v>1812.4673953800002</v>
      </c>
      <c r="L295" s="53">
        <v>1814.2871055300002</v>
      </c>
      <c r="M295" s="53">
        <v>1820.7867637099998</v>
      </c>
      <c r="N295" s="53">
        <v>1840.3715894500001</v>
      </c>
      <c r="O295" s="53">
        <v>1854.49262262</v>
      </c>
      <c r="P295" s="53">
        <v>1865.7008887100001</v>
      </c>
      <c r="Q295" s="53">
        <v>1873.6821385100002</v>
      </c>
      <c r="R295" s="53">
        <v>1890.0535646100002</v>
      </c>
      <c r="S295" s="53">
        <v>1855.0134063199998</v>
      </c>
      <c r="T295" s="53">
        <v>1790.8976865700001</v>
      </c>
      <c r="U295" s="53">
        <v>1763.77924459</v>
      </c>
      <c r="V295" s="53">
        <v>1782.9757237200001</v>
      </c>
      <c r="W295" s="53">
        <v>1797.3873180699998</v>
      </c>
      <c r="X295" s="53">
        <v>1854.4284975300002</v>
      </c>
      <c r="Y295" s="53">
        <v>1926.53708327</v>
      </c>
    </row>
    <row r="296" spans="1:26" s="54" customFormat="1" ht="15.75" x14ac:dyDescent="0.3">
      <c r="A296" s="52" t="s">
        <v>162</v>
      </c>
      <c r="B296" s="53">
        <v>1992.5979984800001</v>
      </c>
      <c r="C296" s="53">
        <v>2048.9175283099999</v>
      </c>
      <c r="D296" s="53">
        <v>2095.6231349499999</v>
      </c>
      <c r="E296" s="53">
        <v>2094.1707371699999</v>
      </c>
      <c r="F296" s="53">
        <v>2085.7096189200001</v>
      </c>
      <c r="G296" s="53">
        <v>2066.3002086199999</v>
      </c>
      <c r="H296" s="53">
        <v>1993.4129448799999</v>
      </c>
      <c r="I296" s="53">
        <v>1953.5917002199999</v>
      </c>
      <c r="J296" s="53">
        <v>1897.7988101400001</v>
      </c>
      <c r="K296" s="53">
        <v>1862.3802464599999</v>
      </c>
      <c r="L296" s="53">
        <v>1871.75720477</v>
      </c>
      <c r="M296" s="53">
        <v>1878.1208555100002</v>
      </c>
      <c r="N296" s="53">
        <v>1892.11597553</v>
      </c>
      <c r="O296" s="53">
        <v>1908.5584156800001</v>
      </c>
      <c r="P296" s="53">
        <v>1917.4991105600002</v>
      </c>
      <c r="Q296" s="53">
        <v>1937.2062042900002</v>
      </c>
      <c r="R296" s="53">
        <v>1958.6966779700001</v>
      </c>
      <c r="S296" s="53">
        <v>1931.8587853099998</v>
      </c>
      <c r="T296" s="53">
        <v>1867.2911031200001</v>
      </c>
      <c r="U296" s="53">
        <v>1841.09168959</v>
      </c>
      <c r="V296" s="53">
        <v>1852.9449417400001</v>
      </c>
      <c r="W296" s="53">
        <v>1871.7736825900001</v>
      </c>
      <c r="X296" s="53">
        <v>1936.76183042</v>
      </c>
      <c r="Y296" s="53">
        <v>1995.58088503</v>
      </c>
    </row>
    <row r="297" spans="1:26" s="54" customFormat="1" ht="15.75" x14ac:dyDescent="0.3">
      <c r="A297" s="52" t="s">
        <v>163</v>
      </c>
      <c r="B297" s="53">
        <v>2039.7449307900001</v>
      </c>
      <c r="C297" s="53">
        <v>2104.3856882199998</v>
      </c>
      <c r="D297" s="53">
        <v>2147.8385368600002</v>
      </c>
      <c r="E297" s="53">
        <v>2158.5781975300001</v>
      </c>
      <c r="F297" s="53">
        <v>2167.5596641399998</v>
      </c>
      <c r="G297" s="53">
        <v>2143.00633492</v>
      </c>
      <c r="H297" s="53">
        <v>2064.3982013</v>
      </c>
      <c r="I297" s="53">
        <v>1956.0209753499998</v>
      </c>
      <c r="J297" s="53">
        <v>1890.8196986500002</v>
      </c>
      <c r="K297" s="53">
        <v>1858.2791101900002</v>
      </c>
      <c r="L297" s="53">
        <v>1858.6432093399999</v>
      </c>
      <c r="M297" s="53">
        <v>1874.1238434100001</v>
      </c>
      <c r="N297" s="53">
        <v>1913.9455083399998</v>
      </c>
      <c r="O297" s="53">
        <v>1933.6530566000001</v>
      </c>
      <c r="P297" s="53">
        <v>1961.6235776799999</v>
      </c>
      <c r="Q297" s="53">
        <v>1970.6584117100001</v>
      </c>
      <c r="R297" s="53">
        <v>1977.9121357499998</v>
      </c>
      <c r="S297" s="53">
        <v>1953.4715412699998</v>
      </c>
      <c r="T297" s="53">
        <v>1875.8942352099998</v>
      </c>
      <c r="U297" s="53">
        <v>1843.7454230200001</v>
      </c>
      <c r="V297" s="53">
        <v>1868.8659958399999</v>
      </c>
      <c r="W297" s="53">
        <v>1888.8123958400001</v>
      </c>
      <c r="X297" s="53">
        <v>1949.2178688200001</v>
      </c>
      <c r="Y297" s="53">
        <v>2057.1704731899999</v>
      </c>
    </row>
    <row r="298" spans="1:26" s="54" customFormat="1" ht="15.75" x14ac:dyDescent="0.3">
      <c r="A298" s="52" t="s">
        <v>164</v>
      </c>
      <c r="B298" s="53">
        <v>2084.65523102</v>
      </c>
      <c r="C298" s="53">
        <v>2050.2931612299999</v>
      </c>
      <c r="D298" s="53">
        <v>2103.4693549200001</v>
      </c>
      <c r="E298" s="53">
        <v>2107.3248677000001</v>
      </c>
      <c r="F298" s="53">
        <v>2108.6727900400001</v>
      </c>
      <c r="G298" s="53">
        <v>2102.5671072700002</v>
      </c>
      <c r="H298" s="53">
        <v>2084.8784489700001</v>
      </c>
      <c r="I298" s="53">
        <v>2039.0347735</v>
      </c>
      <c r="J298" s="53">
        <v>1980.2126118900001</v>
      </c>
      <c r="K298" s="53">
        <v>1904.1106743400001</v>
      </c>
      <c r="L298" s="53">
        <v>1880.3334668900002</v>
      </c>
      <c r="M298" s="53">
        <v>1882.3035717399998</v>
      </c>
      <c r="N298" s="53">
        <v>1903.9817753900002</v>
      </c>
      <c r="O298" s="53">
        <v>1915.9750100699998</v>
      </c>
      <c r="P298" s="53">
        <v>1930.5616645099999</v>
      </c>
      <c r="Q298" s="53">
        <v>1943.4446673900002</v>
      </c>
      <c r="R298" s="53">
        <v>1937.8522945</v>
      </c>
      <c r="S298" s="53">
        <v>1936.3173038800001</v>
      </c>
      <c r="T298" s="53">
        <v>1872.3085576600001</v>
      </c>
      <c r="U298" s="53">
        <v>1848.3236660799998</v>
      </c>
      <c r="V298" s="53">
        <v>1869.2165857099999</v>
      </c>
      <c r="W298" s="53">
        <v>1891.8153771399998</v>
      </c>
      <c r="X298" s="53">
        <v>1925.2941028700002</v>
      </c>
      <c r="Y298" s="53">
        <v>1980.5198882200002</v>
      </c>
    </row>
    <row r="299" spans="1:26" s="54" customFormat="1" ht="15.75" x14ac:dyDescent="0.3">
      <c r="A299" s="52" t="s">
        <v>165</v>
      </c>
      <c r="B299" s="53">
        <v>1972.1200441800001</v>
      </c>
      <c r="C299" s="53">
        <v>2020.0678252299999</v>
      </c>
      <c r="D299" s="53">
        <v>2077.4212029999999</v>
      </c>
      <c r="E299" s="53">
        <v>2078.9141316400001</v>
      </c>
      <c r="F299" s="53">
        <v>2081.3061084299998</v>
      </c>
      <c r="G299" s="53">
        <v>2079.2019092999999</v>
      </c>
      <c r="H299" s="53">
        <v>2063.2234774799999</v>
      </c>
      <c r="I299" s="53">
        <v>2037.31526626</v>
      </c>
      <c r="J299" s="53">
        <v>2029.9217798599998</v>
      </c>
      <c r="K299" s="53">
        <v>1958.0186261499998</v>
      </c>
      <c r="L299" s="53">
        <v>1930.0808426499998</v>
      </c>
      <c r="M299" s="53">
        <v>1932.1739146700002</v>
      </c>
      <c r="N299" s="53">
        <v>1941.2495799200001</v>
      </c>
      <c r="O299" s="53">
        <v>1957.1003915699998</v>
      </c>
      <c r="P299" s="53">
        <v>1973.8325810000001</v>
      </c>
      <c r="Q299" s="53">
        <v>1988.6092822999999</v>
      </c>
      <c r="R299" s="53">
        <v>1979.1638061600001</v>
      </c>
      <c r="S299" s="53">
        <v>1960.3682920000001</v>
      </c>
      <c r="T299" s="53">
        <v>1893.55589306</v>
      </c>
      <c r="U299" s="53">
        <v>1866.7098344400001</v>
      </c>
      <c r="V299" s="53">
        <v>1884.1115564299998</v>
      </c>
      <c r="W299" s="53">
        <v>1906.1636429599998</v>
      </c>
      <c r="X299" s="53">
        <v>1944.8436627199999</v>
      </c>
      <c r="Y299" s="53">
        <v>2011.0128597399998</v>
      </c>
    </row>
    <row r="300" spans="1:26" s="54" customFormat="1" ht="15.75" x14ac:dyDescent="0.3">
      <c r="A300" s="52" t="s">
        <v>166</v>
      </c>
      <c r="B300" s="53">
        <v>1944.1630285599999</v>
      </c>
      <c r="C300" s="53">
        <v>2005.6609992499998</v>
      </c>
      <c r="D300" s="53">
        <v>2042.55421914</v>
      </c>
      <c r="E300" s="53">
        <v>2040.1035221399998</v>
      </c>
      <c r="F300" s="53">
        <v>2035.95470578</v>
      </c>
      <c r="G300" s="53">
        <v>2059.6928864000001</v>
      </c>
      <c r="H300" s="53">
        <v>2097.9975782299998</v>
      </c>
      <c r="I300" s="53">
        <v>2038.89155622</v>
      </c>
      <c r="J300" s="53">
        <v>2036.7715474400002</v>
      </c>
      <c r="K300" s="53">
        <v>2008.9735763499998</v>
      </c>
      <c r="L300" s="53">
        <v>2006.23227877</v>
      </c>
      <c r="M300" s="53">
        <v>2021.0257456099998</v>
      </c>
      <c r="N300" s="53">
        <v>2042.9794504299998</v>
      </c>
      <c r="O300" s="53">
        <v>2062.8633161299999</v>
      </c>
      <c r="P300" s="53">
        <v>2075.8240022999998</v>
      </c>
      <c r="Q300" s="53">
        <v>2090.9439148800002</v>
      </c>
      <c r="R300" s="53">
        <v>2081.2008440599998</v>
      </c>
      <c r="S300" s="53">
        <v>2039.5529315799999</v>
      </c>
      <c r="T300" s="53">
        <v>1989.2511079999999</v>
      </c>
      <c r="U300" s="53">
        <v>1955.5488121499998</v>
      </c>
      <c r="V300" s="53">
        <v>1982.91301363</v>
      </c>
      <c r="W300" s="53">
        <v>1998.9030042300001</v>
      </c>
      <c r="X300" s="53">
        <v>2060.1979324399999</v>
      </c>
      <c r="Y300" s="53">
        <v>2115.4569707199998</v>
      </c>
    </row>
    <row r="301" spans="1:26" s="54" customFormat="1" ht="15.75" x14ac:dyDescent="0.3">
      <c r="A301" s="52" t="s">
        <v>167</v>
      </c>
      <c r="B301" s="53">
        <v>2165.2474608100001</v>
      </c>
      <c r="C301" s="53">
        <v>2226.3800346100002</v>
      </c>
      <c r="D301" s="53">
        <v>2286.7554206199998</v>
      </c>
      <c r="E301" s="53">
        <v>2297.16319032</v>
      </c>
      <c r="F301" s="53">
        <v>2297.87684094</v>
      </c>
      <c r="G301" s="53">
        <v>2281.7616661100001</v>
      </c>
      <c r="H301" s="53">
        <v>2198.0882998000002</v>
      </c>
      <c r="I301" s="53">
        <v>2115.3921605599999</v>
      </c>
      <c r="J301" s="53">
        <v>2068.5268429399998</v>
      </c>
      <c r="K301" s="53">
        <v>2051.9986700999998</v>
      </c>
      <c r="L301" s="53">
        <v>2021.6865803800001</v>
      </c>
      <c r="M301" s="53">
        <v>2043.20953392</v>
      </c>
      <c r="N301" s="53">
        <v>2064.2164508699998</v>
      </c>
      <c r="O301" s="53">
        <v>2079.7262899900002</v>
      </c>
      <c r="P301" s="53">
        <v>2089.8389443900001</v>
      </c>
      <c r="Q301" s="53">
        <v>2102.2451444399999</v>
      </c>
      <c r="R301" s="53">
        <v>2099.2735245899999</v>
      </c>
      <c r="S301" s="53">
        <v>2073.41227338</v>
      </c>
      <c r="T301" s="53">
        <v>2010.2845193500002</v>
      </c>
      <c r="U301" s="53">
        <v>1987.81202583</v>
      </c>
      <c r="V301" s="53">
        <v>2010.09077454</v>
      </c>
      <c r="W301" s="53">
        <v>2016.8272782200002</v>
      </c>
      <c r="X301" s="53">
        <v>2077.9667625299999</v>
      </c>
      <c r="Y301" s="53">
        <v>2094.1077700000001</v>
      </c>
    </row>
    <row r="302" spans="1:26" s="23" customFormat="1" x14ac:dyDescent="0.2">
      <c r="A302" s="64"/>
      <c r="B302" s="65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55"/>
    </row>
    <row r="303" spans="1:26" s="67" customFormat="1" ht="13.5" x14ac:dyDescent="0.25">
      <c r="A303" s="165" t="s">
        <v>69</v>
      </c>
      <c r="B303" s="213" t="s">
        <v>95</v>
      </c>
      <c r="C303" s="163"/>
      <c r="D303" s="163"/>
      <c r="E303" s="163"/>
      <c r="F303" s="163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4"/>
    </row>
    <row r="304" spans="1:26" s="67" customFormat="1" ht="15.75" customHeight="1" x14ac:dyDescent="0.25">
      <c r="A304" s="166"/>
      <c r="B304" s="88" t="s">
        <v>71</v>
      </c>
      <c r="C304" s="89" t="s">
        <v>72</v>
      </c>
      <c r="D304" s="90" t="s">
        <v>73</v>
      </c>
      <c r="E304" s="89" t="s">
        <v>74</v>
      </c>
      <c r="F304" s="89" t="s">
        <v>75</v>
      </c>
      <c r="G304" s="89" t="s">
        <v>76</v>
      </c>
      <c r="H304" s="89" t="s">
        <v>77</v>
      </c>
      <c r="I304" s="89" t="s">
        <v>78</v>
      </c>
      <c r="J304" s="89" t="s">
        <v>79</v>
      </c>
      <c r="K304" s="88" t="s">
        <v>80</v>
      </c>
      <c r="L304" s="89" t="s">
        <v>81</v>
      </c>
      <c r="M304" s="91" t="s">
        <v>82</v>
      </c>
      <c r="N304" s="88" t="s">
        <v>83</v>
      </c>
      <c r="O304" s="89" t="s">
        <v>84</v>
      </c>
      <c r="P304" s="91" t="s">
        <v>85</v>
      </c>
      <c r="Q304" s="90" t="s">
        <v>86</v>
      </c>
      <c r="R304" s="89" t="s">
        <v>87</v>
      </c>
      <c r="S304" s="90" t="s">
        <v>88</v>
      </c>
      <c r="T304" s="89" t="s">
        <v>89</v>
      </c>
      <c r="U304" s="90" t="s">
        <v>90</v>
      </c>
      <c r="V304" s="89" t="s">
        <v>91</v>
      </c>
      <c r="W304" s="90" t="s">
        <v>92</v>
      </c>
      <c r="X304" s="89" t="s">
        <v>93</v>
      </c>
      <c r="Y304" s="89" t="s">
        <v>94</v>
      </c>
    </row>
    <row r="305" spans="1:25" s="23" customFormat="1" ht="14.25" customHeight="1" x14ac:dyDescent="0.2">
      <c r="A305" s="50" t="s">
        <v>137</v>
      </c>
      <c r="B305" s="60">
        <v>2092.4396162900002</v>
      </c>
      <c r="C305" s="60">
        <v>2151.0957426099999</v>
      </c>
      <c r="D305" s="60">
        <v>2224.4074068600003</v>
      </c>
      <c r="E305" s="60">
        <v>2213.9424009300001</v>
      </c>
      <c r="F305" s="60">
        <v>2209.76248197</v>
      </c>
      <c r="G305" s="60">
        <v>2214.4872877100001</v>
      </c>
      <c r="H305" s="60">
        <v>2171.2098463800003</v>
      </c>
      <c r="I305" s="60">
        <v>2157.0385438100002</v>
      </c>
      <c r="J305" s="60">
        <v>2141.3645839199999</v>
      </c>
      <c r="K305" s="60">
        <v>2112.4517829400002</v>
      </c>
      <c r="L305" s="60">
        <v>2040.1978647399999</v>
      </c>
      <c r="M305" s="60">
        <v>2039.22902948</v>
      </c>
      <c r="N305" s="60">
        <v>2007.1319658699999</v>
      </c>
      <c r="O305" s="60">
        <v>2042.6800156299998</v>
      </c>
      <c r="P305" s="60">
        <v>2091.75556534</v>
      </c>
      <c r="Q305" s="60">
        <v>2065.7507670499999</v>
      </c>
      <c r="R305" s="60">
        <v>2063.8911122099998</v>
      </c>
      <c r="S305" s="60">
        <v>2074.4850440200003</v>
      </c>
      <c r="T305" s="60">
        <v>2036.44131808</v>
      </c>
      <c r="U305" s="60">
        <v>1965.0832421999999</v>
      </c>
      <c r="V305" s="60">
        <v>1955.4753957299999</v>
      </c>
      <c r="W305" s="60">
        <v>1971.5579822499999</v>
      </c>
      <c r="X305" s="60">
        <v>2059.79609463</v>
      </c>
      <c r="Y305" s="60">
        <v>2143.2722303400001</v>
      </c>
    </row>
    <row r="306" spans="1:25" s="54" customFormat="1" ht="15.75" x14ac:dyDescent="0.3">
      <c r="A306" s="52" t="s">
        <v>138</v>
      </c>
      <c r="B306" s="53">
        <v>2187.82740199</v>
      </c>
      <c r="C306" s="53">
        <v>2276.00149633</v>
      </c>
      <c r="D306" s="53">
        <v>2347.3800117999999</v>
      </c>
      <c r="E306" s="53">
        <v>2298.1560480799999</v>
      </c>
      <c r="F306" s="53">
        <v>2307.9938579600002</v>
      </c>
      <c r="G306" s="53">
        <v>2303.4516940200001</v>
      </c>
      <c r="H306" s="53">
        <v>2223.9710294199999</v>
      </c>
      <c r="I306" s="53">
        <v>2083.9969029200001</v>
      </c>
      <c r="J306" s="53">
        <v>2039.89231849</v>
      </c>
      <c r="K306" s="53">
        <v>1997.37688514</v>
      </c>
      <c r="L306" s="53">
        <v>1981.3233043099999</v>
      </c>
      <c r="M306" s="53">
        <v>1993.0067999400001</v>
      </c>
      <c r="N306" s="53">
        <v>1982.51626444</v>
      </c>
      <c r="O306" s="53">
        <v>1984.25488298</v>
      </c>
      <c r="P306" s="53">
        <v>2070.3827437600003</v>
      </c>
      <c r="Q306" s="53">
        <v>2065.8320121800002</v>
      </c>
      <c r="R306" s="53">
        <v>2074.7318663199999</v>
      </c>
      <c r="S306" s="53">
        <v>2074.22079596</v>
      </c>
      <c r="T306" s="53">
        <v>2053.8640221199998</v>
      </c>
      <c r="U306" s="53">
        <v>1989.6128162</v>
      </c>
      <c r="V306" s="53">
        <v>1980.6910462199999</v>
      </c>
      <c r="W306" s="53">
        <v>2003.4836682799998</v>
      </c>
      <c r="X306" s="53">
        <v>2075.2538056799999</v>
      </c>
      <c r="Y306" s="53">
        <v>2168.48599969</v>
      </c>
    </row>
    <row r="307" spans="1:25" s="54" customFormat="1" ht="15.75" x14ac:dyDescent="0.3">
      <c r="A307" s="52" t="s">
        <v>139</v>
      </c>
      <c r="B307" s="53">
        <v>2181.5106395400003</v>
      </c>
      <c r="C307" s="53">
        <v>2269.07716248</v>
      </c>
      <c r="D307" s="53">
        <v>2353.15692489</v>
      </c>
      <c r="E307" s="53">
        <v>2338.5899854700001</v>
      </c>
      <c r="F307" s="53">
        <v>2333.34463207</v>
      </c>
      <c r="G307" s="53">
        <v>2328.7311788800002</v>
      </c>
      <c r="H307" s="53">
        <v>2227.30361107</v>
      </c>
      <c r="I307" s="53">
        <v>2147.1866755700003</v>
      </c>
      <c r="J307" s="53">
        <v>2083.0125632700001</v>
      </c>
      <c r="K307" s="53">
        <v>2025.36004959</v>
      </c>
      <c r="L307" s="53">
        <v>2008.50513462</v>
      </c>
      <c r="M307" s="53">
        <v>2012.3291530199999</v>
      </c>
      <c r="N307" s="53">
        <v>1981.8346939799999</v>
      </c>
      <c r="O307" s="53">
        <v>1991.6757255299999</v>
      </c>
      <c r="P307" s="53">
        <v>2031.8342870899999</v>
      </c>
      <c r="Q307" s="53">
        <v>2024.34272197</v>
      </c>
      <c r="R307" s="53">
        <v>2033.87156669</v>
      </c>
      <c r="S307" s="53">
        <v>2035.10750136</v>
      </c>
      <c r="T307" s="53">
        <v>2013.9725579999999</v>
      </c>
      <c r="U307" s="53">
        <v>1967.6187373299999</v>
      </c>
      <c r="V307" s="53">
        <v>1961.04336498</v>
      </c>
      <c r="W307" s="53">
        <v>1994.8574958699999</v>
      </c>
      <c r="X307" s="53">
        <v>2056.5612449300002</v>
      </c>
      <c r="Y307" s="53">
        <v>2155.3049729700001</v>
      </c>
    </row>
    <row r="308" spans="1:25" s="54" customFormat="1" ht="15.75" x14ac:dyDescent="0.3">
      <c r="A308" s="52" t="s">
        <v>140</v>
      </c>
      <c r="B308" s="53">
        <v>2048.4786300599999</v>
      </c>
      <c r="C308" s="53">
        <v>2131.6963190900001</v>
      </c>
      <c r="D308" s="53">
        <v>2222.5499316599999</v>
      </c>
      <c r="E308" s="53">
        <v>2224.0539924899999</v>
      </c>
      <c r="F308" s="53">
        <v>2215.1029783100003</v>
      </c>
      <c r="G308" s="53">
        <v>2192.8795189000002</v>
      </c>
      <c r="H308" s="53">
        <v>2093.83435495</v>
      </c>
      <c r="I308" s="53">
        <v>1978.5783033299999</v>
      </c>
      <c r="J308" s="53">
        <v>1945.9258984399999</v>
      </c>
      <c r="K308" s="53">
        <v>1894.3337423200001</v>
      </c>
      <c r="L308" s="53">
        <v>1880.06617469</v>
      </c>
      <c r="M308" s="53">
        <v>1887.5434267199998</v>
      </c>
      <c r="N308" s="53">
        <v>1871.8111056999999</v>
      </c>
      <c r="O308" s="53">
        <v>1881.99222362</v>
      </c>
      <c r="P308" s="53">
        <v>1918.98116319</v>
      </c>
      <c r="Q308" s="53">
        <v>1904.2832369400001</v>
      </c>
      <c r="R308" s="53">
        <v>1900.9998705</v>
      </c>
      <c r="S308" s="53">
        <v>1909.7255360499998</v>
      </c>
      <c r="T308" s="53">
        <v>1884.71562737</v>
      </c>
      <c r="U308" s="53">
        <v>1832.73922524</v>
      </c>
      <c r="V308" s="53">
        <v>1821.3802242899999</v>
      </c>
      <c r="W308" s="53">
        <v>1849.6016160899999</v>
      </c>
      <c r="X308" s="53">
        <v>1916.1507161099998</v>
      </c>
      <c r="Y308" s="53">
        <v>2005.2140342999999</v>
      </c>
    </row>
    <row r="309" spans="1:25" s="54" customFormat="1" ht="15.75" x14ac:dyDescent="0.3">
      <c r="A309" s="52" t="s">
        <v>141</v>
      </c>
      <c r="B309" s="53">
        <v>2092.6479368999999</v>
      </c>
      <c r="C309" s="53">
        <v>2163.3199501600002</v>
      </c>
      <c r="D309" s="53">
        <v>2235.5676330400001</v>
      </c>
      <c r="E309" s="53">
        <v>2219.4198108000001</v>
      </c>
      <c r="F309" s="53">
        <v>2217.0620213900002</v>
      </c>
      <c r="G309" s="53">
        <v>2218.4014926499999</v>
      </c>
      <c r="H309" s="53">
        <v>2134.2030278900002</v>
      </c>
      <c r="I309" s="53">
        <v>2050.8272286800002</v>
      </c>
      <c r="J309" s="53">
        <v>1989.4703620599998</v>
      </c>
      <c r="K309" s="53">
        <v>1957.5070513799999</v>
      </c>
      <c r="L309" s="53">
        <v>1955.73244531</v>
      </c>
      <c r="M309" s="53">
        <v>1959.49407105</v>
      </c>
      <c r="N309" s="53">
        <v>1941.5595088800001</v>
      </c>
      <c r="O309" s="53">
        <v>1990.14587078</v>
      </c>
      <c r="P309" s="53">
        <v>2019.94460839</v>
      </c>
      <c r="Q309" s="53">
        <v>2019.4444872699999</v>
      </c>
      <c r="R309" s="53">
        <v>2010.94795148</v>
      </c>
      <c r="S309" s="53">
        <v>2014.7195232399999</v>
      </c>
      <c r="T309" s="53">
        <v>2009.3622145499999</v>
      </c>
      <c r="U309" s="53">
        <v>1944.8541559400001</v>
      </c>
      <c r="V309" s="53">
        <v>1953.5439897799999</v>
      </c>
      <c r="W309" s="53">
        <v>1943.1245926500001</v>
      </c>
      <c r="X309" s="53">
        <v>2001.74052732</v>
      </c>
      <c r="Y309" s="53">
        <v>2061.2493256600001</v>
      </c>
    </row>
    <row r="310" spans="1:25" s="54" customFormat="1" ht="15.75" x14ac:dyDescent="0.3">
      <c r="A310" s="52" t="s">
        <v>142</v>
      </c>
      <c r="B310" s="53">
        <v>2016.8418319899999</v>
      </c>
      <c r="C310" s="53">
        <v>2040.44646564</v>
      </c>
      <c r="D310" s="53">
        <v>2111.1526176299999</v>
      </c>
      <c r="E310" s="53">
        <v>2111.80173212</v>
      </c>
      <c r="F310" s="53">
        <v>2111.4965758399999</v>
      </c>
      <c r="G310" s="53">
        <v>2100.1139083600001</v>
      </c>
      <c r="H310" s="53">
        <v>2012.7534918599999</v>
      </c>
      <c r="I310" s="53">
        <v>1892.12648401</v>
      </c>
      <c r="J310" s="53">
        <v>1865.2982133200001</v>
      </c>
      <c r="K310" s="53">
        <v>1834.83501548</v>
      </c>
      <c r="L310" s="53">
        <v>1827.68076148</v>
      </c>
      <c r="M310" s="53">
        <v>1844.94821959</v>
      </c>
      <c r="N310" s="53">
        <v>1837.75547491</v>
      </c>
      <c r="O310" s="53">
        <v>1842.0112142399998</v>
      </c>
      <c r="P310" s="53">
        <v>1872.8751292699999</v>
      </c>
      <c r="Q310" s="53">
        <v>1884.06165452</v>
      </c>
      <c r="R310" s="53">
        <v>1889.26509472</v>
      </c>
      <c r="S310" s="53">
        <v>1900.12317085</v>
      </c>
      <c r="T310" s="53">
        <v>1869.6007117699999</v>
      </c>
      <c r="U310" s="53">
        <v>1817.0888888099998</v>
      </c>
      <c r="V310" s="53">
        <v>1824.19318228</v>
      </c>
      <c r="W310" s="53">
        <v>1841.16575775</v>
      </c>
      <c r="X310" s="53">
        <v>1903.97263765</v>
      </c>
      <c r="Y310" s="53">
        <v>2015.01871282</v>
      </c>
    </row>
    <row r="311" spans="1:25" s="54" customFormat="1" ht="15.75" x14ac:dyDescent="0.3">
      <c r="A311" s="52" t="s">
        <v>143</v>
      </c>
      <c r="B311" s="53">
        <v>1981.11283243</v>
      </c>
      <c r="C311" s="53">
        <v>2031.36346729</v>
      </c>
      <c r="D311" s="53">
        <v>2091.3040739900002</v>
      </c>
      <c r="E311" s="53">
        <v>2089.0735477500002</v>
      </c>
      <c r="F311" s="53">
        <v>2083.5749934300002</v>
      </c>
      <c r="G311" s="53">
        <v>2083.1829737900002</v>
      </c>
      <c r="H311" s="53">
        <v>2054.9916892800002</v>
      </c>
      <c r="I311" s="53">
        <v>1986.0229582100001</v>
      </c>
      <c r="J311" s="53">
        <v>1908.34621735</v>
      </c>
      <c r="K311" s="53">
        <v>1831.9857656699999</v>
      </c>
      <c r="L311" s="53">
        <v>1812.15104976</v>
      </c>
      <c r="M311" s="53">
        <v>1808.3787831499999</v>
      </c>
      <c r="N311" s="53">
        <v>1828.5970655399999</v>
      </c>
      <c r="O311" s="53">
        <v>1804.0118631</v>
      </c>
      <c r="P311" s="53">
        <v>1835.99903015</v>
      </c>
      <c r="Q311" s="53">
        <v>1816.27856909</v>
      </c>
      <c r="R311" s="53">
        <v>1825.3146741999999</v>
      </c>
      <c r="S311" s="53">
        <v>1836.3996542099999</v>
      </c>
      <c r="T311" s="53">
        <v>1848.40589583</v>
      </c>
      <c r="U311" s="53">
        <v>1806.0123922</v>
      </c>
      <c r="V311" s="53">
        <v>1812.94861883</v>
      </c>
      <c r="W311" s="53">
        <v>1798.98806283</v>
      </c>
      <c r="X311" s="53">
        <v>1847.3479218299999</v>
      </c>
      <c r="Y311" s="53">
        <v>1942.69176885</v>
      </c>
    </row>
    <row r="312" spans="1:25" s="54" customFormat="1" ht="15.75" x14ac:dyDescent="0.3">
      <c r="A312" s="52" t="s">
        <v>144</v>
      </c>
      <c r="B312" s="53">
        <v>1997.2012357399999</v>
      </c>
      <c r="C312" s="53">
        <v>2060.7973965400001</v>
      </c>
      <c r="D312" s="53">
        <v>2129.9568579699999</v>
      </c>
      <c r="E312" s="53">
        <v>2125.9844754999999</v>
      </c>
      <c r="F312" s="53">
        <v>2130.2631620299999</v>
      </c>
      <c r="G312" s="53">
        <v>2148.3723670700001</v>
      </c>
      <c r="H312" s="53">
        <v>2119.35493524</v>
      </c>
      <c r="I312" s="53">
        <v>2076.22620147</v>
      </c>
      <c r="J312" s="53">
        <v>2003.25968855</v>
      </c>
      <c r="K312" s="53">
        <v>1914.9831272700001</v>
      </c>
      <c r="L312" s="53">
        <v>1827.41382613</v>
      </c>
      <c r="M312" s="53">
        <v>1819.5679118599999</v>
      </c>
      <c r="N312" s="53">
        <v>1787.71755547</v>
      </c>
      <c r="O312" s="53">
        <v>1813.24865927</v>
      </c>
      <c r="P312" s="53">
        <v>1854.8074343999999</v>
      </c>
      <c r="Q312" s="53">
        <v>1897.84180644</v>
      </c>
      <c r="R312" s="53">
        <v>1890.8679565800001</v>
      </c>
      <c r="S312" s="53">
        <v>1897.5608849499999</v>
      </c>
      <c r="T312" s="53">
        <v>1862.8706323500001</v>
      </c>
      <c r="U312" s="53">
        <v>1806.87722138</v>
      </c>
      <c r="V312" s="53">
        <v>1809.5869071</v>
      </c>
      <c r="W312" s="53">
        <v>1828.2018845499999</v>
      </c>
      <c r="X312" s="53">
        <v>1874.43658521</v>
      </c>
      <c r="Y312" s="53">
        <v>2011.64235373</v>
      </c>
    </row>
    <row r="313" spans="1:25" s="54" customFormat="1" ht="15.75" x14ac:dyDescent="0.3">
      <c r="A313" s="52" t="s">
        <v>145</v>
      </c>
      <c r="B313" s="53">
        <v>2082.1799574500001</v>
      </c>
      <c r="C313" s="53">
        <v>2188.8752003300001</v>
      </c>
      <c r="D313" s="53">
        <v>2279.3258812500003</v>
      </c>
      <c r="E313" s="53">
        <v>2394.50008484</v>
      </c>
      <c r="F313" s="53">
        <v>2358.56516354</v>
      </c>
      <c r="G313" s="53">
        <v>2344.3649964400001</v>
      </c>
      <c r="H313" s="53">
        <v>2235.53760792</v>
      </c>
      <c r="I313" s="53">
        <v>2088.68730628</v>
      </c>
      <c r="J313" s="53">
        <v>2019.44471082</v>
      </c>
      <c r="K313" s="53">
        <v>1979.9222061299999</v>
      </c>
      <c r="L313" s="53">
        <v>1964.3675415299999</v>
      </c>
      <c r="M313" s="53">
        <v>1981.9792846</v>
      </c>
      <c r="N313" s="53">
        <v>1969.74757249</v>
      </c>
      <c r="O313" s="53">
        <v>1961.5798507499999</v>
      </c>
      <c r="P313" s="53">
        <v>2011.77670631</v>
      </c>
      <c r="Q313" s="53">
        <v>1986.93846259</v>
      </c>
      <c r="R313" s="53">
        <v>1987.1861667799999</v>
      </c>
      <c r="S313" s="53">
        <v>2007.4957761799999</v>
      </c>
      <c r="T313" s="53">
        <v>1975.79454308</v>
      </c>
      <c r="U313" s="53">
        <v>1921.79779689</v>
      </c>
      <c r="V313" s="53">
        <v>1925.8716599499999</v>
      </c>
      <c r="W313" s="53">
        <v>1944.41770477</v>
      </c>
      <c r="X313" s="53">
        <v>2016.7801293800001</v>
      </c>
      <c r="Y313" s="53">
        <v>2080.23232353</v>
      </c>
    </row>
    <row r="314" spans="1:25" s="54" customFormat="1" ht="15.75" x14ac:dyDescent="0.3">
      <c r="A314" s="52" t="s">
        <v>146</v>
      </c>
      <c r="B314" s="53">
        <v>2149.7991671499999</v>
      </c>
      <c r="C314" s="53">
        <v>2205.82343756</v>
      </c>
      <c r="D314" s="53">
        <v>2275.8583448600002</v>
      </c>
      <c r="E314" s="53">
        <v>2261.4108663400002</v>
      </c>
      <c r="F314" s="53">
        <v>2264.4433221600002</v>
      </c>
      <c r="G314" s="53">
        <v>2242.3497917099999</v>
      </c>
      <c r="H314" s="53">
        <v>2175.2196891500002</v>
      </c>
      <c r="I314" s="53">
        <v>2099.4439636800003</v>
      </c>
      <c r="J314" s="53">
        <v>2029.7296723899999</v>
      </c>
      <c r="K314" s="53">
        <v>1971.1343801799999</v>
      </c>
      <c r="L314" s="53">
        <v>1965.15540463</v>
      </c>
      <c r="M314" s="53">
        <v>1980.6027613799999</v>
      </c>
      <c r="N314" s="53">
        <v>1976.35680215</v>
      </c>
      <c r="O314" s="53">
        <v>1995.3312007499999</v>
      </c>
      <c r="P314" s="53">
        <v>2026.7571840200001</v>
      </c>
      <c r="Q314" s="53">
        <v>2013.8801304399999</v>
      </c>
      <c r="R314" s="53">
        <v>2016.36685418</v>
      </c>
      <c r="S314" s="53">
        <v>2010.26877958</v>
      </c>
      <c r="T314" s="53">
        <v>1984.38030243</v>
      </c>
      <c r="U314" s="53">
        <v>1929.95256537</v>
      </c>
      <c r="V314" s="53">
        <v>1923.3820555699999</v>
      </c>
      <c r="W314" s="53">
        <v>1944.4578279499999</v>
      </c>
      <c r="X314" s="53">
        <v>2019.5491026699999</v>
      </c>
      <c r="Y314" s="53">
        <v>2099.3859060700001</v>
      </c>
    </row>
    <row r="315" spans="1:25" s="54" customFormat="1" ht="15.75" x14ac:dyDescent="0.3">
      <c r="A315" s="52" t="s">
        <v>147</v>
      </c>
      <c r="B315" s="53">
        <v>2137.0910515400001</v>
      </c>
      <c r="C315" s="53">
        <v>2200.72424714</v>
      </c>
      <c r="D315" s="53">
        <v>2258.0582220800002</v>
      </c>
      <c r="E315" s="53">
        <v>2257.21003337</v>
      </c>
      <c r="F315" s="53">
        <v>2247.1487428800001</v>
      </c>
      <c r="G315" s="53">
        <v>2246.1706993400003</v>
      </c>
      <c r="H315" s="53">
        <v>2158.5325110200001</v>
      </c>
      <c r="I315" s="53">
        <v>2067.4045350300003</v>
      </c>
      <c r="J315" s="53">
        <v>2016.23864445</v>
      </c>
      <c r="K315" s="53">
        <v>1976.67271422</v>
      </c>
      <c r="L315" s="53">
        <v>1984.87481295</v>
      </c>
      <c r="M315" s="53">
        <v>1982.8934875</v>
      </c>
      <c r="N315" s="53">
        <v>1983.46622837</v>
      </c>
      <c r="O315" s="53">
        <v>1991.7725624</v>
      </c>
      <c r="P315" s="53">
        <v>2031.16960638</v>
      </c>
      <c r="Q315" s="53">
        <v>2020.14734277</v>
      </c>
      <c r="R315" s="53">
        <v>2021.2217974799999</v>
      </c>
      <c r="S315" s="53">
        <v>2026.9121689799999</v>
      </c>
      <c r="T315" s="53">
        <v>1996.4787206399999</v>
      </c>
      <c r="U315" s="53">
        <v>1938.9998018700001</v>
      </c>
      <c r="V315" s="53">
        <v>1933.70547276</v>
      </c>
      <c r="W315" s="53">
        <v>1947.72032872</v>
      </c>
      <c r="X315" s="53">
        <v>2019.19949688</v>
      </c>
      <c r="Y315" s="53">
        <v>2098.22079553</v>
      </c>
    </row>
    <row r="316" spans="1:25" s="54" customFormat="1" ht="15.75" x14ac:dyDescent="0.3">
      <c r="A316" s="52" t="s">
        <v>148</v>
      </c>
      <c r="B316" s="53">
        <v>2158.6657068899999</v>
      </c>
      <c r="C316" s="53">
        <v>2218.5535131199999</v>
      </c>
      <c r="D316" s="53">
        <v>2280.0057888300003</v>
      </c>
      <c r="E316" s="53">
        <v>2276.3347669600003</v>
      </c>
      <c r="F316" s="53">
        <v>2271.40436985</v>
      </c>
      <c r="G316" s="53">
        <v>2258.6234001000003</v>
      </c>
      <c r="H316" s="53">
        <v>2171.33228431</v>
      </c>
      <c r="I316" s="53">
        <v>2078.0582535900003</v>
      </c>
      <c r="J316" s="53">
        <v>2048.3105209400001</v>
      </c>
      <c r="K316" s="53">
        <v>2006.18455103</v>
      </c>
      <c r="L316" s="53">
        <v>2007.8850097499999</v>
      </c>
      <c r="M316" s="53">
        <v>2014.6506461500001</v>
      </c>
      <c r="N316" s="53">
        <v>2018.2463431799999</v>
      </c>
      <c r="O316" s="53">
        <v>2048.63543501</v>
      </c>
      <c r="P316" s="53">
        <v>2077.8268448700001</v>
      </c>
      <c r="Q316" s="53">
        <v>2062.8529625199999</v>
      </c>
      <c r="R316" s="53">
        <v>2074.31668253</v>
      </c>
      <c r="S316" s="53">
        <v>2073.23739682</v>
      </c>
      <c r="T316" s="53">
        <v>2025.9331351799999</v>
      </c>
      <c r="U316" s="53">
        <v>1962.8672753599999</v>
      </c>
      <c r="V316" s="53">
        <v>1954.0878338999999</v>
      </c>
      <c r="W316" s="53">
        <v>1974.8953408099999</v>
      </c>
      <c r="X316" s="53">
        <v>2040.5029220899999</v>
      </c>
      <c r="Y316" s="53">
        <v>2101.2772851899999</v>
      </c>
    </row>
    <row r="317" spans="1:25" s="54" customFormat="1" ht="15.75" x14ac:dyDescent="0.3">
      <c r="A317" s="52" t="s">
        <v>149</v>
      </c>
      <c r="B317" s="53">
        <v>2108.7790808899999</v>
      </c>
      <c r="C317" s="53">
        <v>2142.31797319</v>
      </c>
      <c r="D317" s="53">
        <v>2208.0035016900001</v>
      </c>
      <c r="E317" s="53">
        <v>2213.93337849</v>
      </c>
      <c r="F317" s="53">
        <v>2212.1604072300001</v>
      </c>
      <c r="G317" s="53">
        <v>2194.28480236</v>
      </c>
      <c r="H317" s="53">
        <v>2099.9700175500002</v>
      </c>
      <c r="I317" s="53">
        <v>2001.2125327399999</v>
      </c>
      <c r="J317" s="53">
        <v>1975.7297460899999</v>
      </c>
      <c r="K317" s="53">
        <v>1949.15434486</v>
      </c>
      <c r="L317" s="53">
        <v>1960.4066501299999</v>
      </c>
      <c r="M317" s="53">
        <v>1945.55290603</v>
      </c>
      <c r="N317" s="53">
        <v>1957.5619052099998</v>
      </c>
      <c r="O317" s="53">
        <v>1976.84887007</v>
      </c>
      <c r="P317" s="53">
        <v>2030.5586163799999</v>
      </c>
      <c r="Q317" s="53">
        <v>2021.9508684499999</v>
      </c>
      <c r="R317" s="53">
        <v>2025.92258945</v>
      </c>
      <c r="S317" s="53">
        <v>2037.6887946499999</v>
      </c>
      <c r="T317" s="53">
        <v>1997.80293506</v>
      </c>
      <c r="U317" s="53">
        <v>1904.5819506999999</v>
      </c>
      <c r="V317" s="53">
        <v>1894.0895108099999</v>
      </c>
      <c r="W317" s="53">
        <v>1904.87704216</v>
      </c>
      <c r="X317" s="53">
        <v>1973.36905968</v>
      </c>
      <c r="Y317" s="53">
        <v>2113.6251240199999</v>
      </c>
    </row>
    <row r="318" spans="1:25" s="54" customFormat="1" ht="15.75" x14ac:dyDescent="0.3">
      <c r="A318" s="52" t="s">
        <v>150</v>
      </c>
      <c r="B318" s="53">
        <v>1948.10183368</v>
      </c>
      <c r="C318" s="53">
        <v>1988.06066244</v>
      </c>
      <c r="D318" s="53">
        <v>2038.1286498299999</v>
      </c>
      <c r="E318" s="53">
        <v>2058.6004980900002</v>
      </c>
      <c r="F318" s="53">
        <v>2056.41646223</v>
      </c>
      <c r="G318" s="53">
        <v>2032.69059376</v>
      </c>
      <c r="H318" s="53">
        <v>1990.1196863</v>
      </c>
      <c r="I318" s="53">
        <v>1925.8439504200001</v>
      </c>
      <c r="J318" s="53">
        <v>1877.65869307</v>
      </c>
      <c r="K318" s="53">
        <v>1862.5406580599999</v>
      </c>
      <c r="L318" s="53">
        <v>1827.14635071</v>
      </c>
      <c r="M318" s="53">
        <v>1830.2457467699999</v>
      </c>
      <c r="N318" s="53">
        <v>1815.0777223</v>
      </c>
      <c r="O318" s="53">
        <v>1843.59599134</v>
      </c>
      <c r="P318" s="53">
        <v>1878.4141184800001</v>
      </c>
      <c r="Q318" s="53">
        <v>1879.95955772</v>
      </c>
      <c r="R318" s="53">
        <v>1877.0086819599999</v>
      </c>
      <c r="S318" s="53">
        <v>1868.4185491399999</v>
      </c>
      <c r="T318" s="53">
        <v>1828.56694874</v>
      </c>
      <c r="U318" s="53">
        <v>1807.0573664599999</v>
      </c>
      <c r="V318" s="53">
        <v>1805.0714497699998</v>
      </c>
      <c r="W318" s="53">
        <v>1827.5568995399999</v>
      </c>
      <c r="X318" s="53">
        <v>1884.6276237</v>
      </c>
      <c r="Y318" s="53">
        <v>1930.1973289299999</v>
      </c>
    </row>
    <row r="319" spans="1:25" s="54" customFormat="1" ht="15.75" x14ac:dyDescent="0.3">
      <c r="A319" s="52" t="s">
        <v>151</v>
      </c>
      <c r="B319" s="53">
        <v>2013.9246546299998</v>
      </c>
      <c r="C319" s="53">
        <v>2075.1393014600003</v>
      </c>
      <c r="D319" s="53">
        <v>2113.0004463600003</v>
      </c>
      <c r="E319" s="53">
        <v>2106.85854827</v>
      </c>
      <c r="F319" s="53">
        <v>2110.9740901800001</v>
      </c>
      <c r="G319" s="53">
        <v>2118.59649666</v>
      </c>
      <c r="H319" s="53">
        <v>2074.9635158400001</v>
      </c>
      <c r="I319" s="53">
        <v>2042.8616254599999</v>
      </c>
      <c r="J319" s="53">
        <v>1973.5775403499999</v>
      </c>
      <c r="K319" s="53">
        <v>1906.6057633799999</v>
      </c>
      <c r="L319" s="53">
        <v>1886.15078417</v>
      </c>
      <c r="M319" s="53">
        <v>1891.7785387199999</v>
      </c>
      <c r="N319" s="53">
        <v>1866.97824947</v>
      </c>
      <c r="O319" s="53">
        <v>1900.1181489099999</v>
      </c>
      <c r="P319" s="53">
        <v>1919.4949347699999</v>
      </c>
      <c r="Q319" s="53">
        <v>1913.9754192999999</v>
      </c>
      <c r="R319" s="53">
        <v>1916.36937962</v>
      </c>
      <c r="S319" s="53">
        <v>1916.73659393</v>
      </c>
      <c r="T319" s="53">
        <v>1881.1265930299999</v>
      </c>
      <c r="U319" s="53">
        <v>1821.24034228</v>
      </c>
      <c r="V319" s="53">
        <v>1820.75423658</v>
      </c>
      <c r="W319" s="53">
        <v>1836.1771085</v>
      </c>
      <c r="X319" s="53">
        <v>1893.1582348699999</v>
      </c>
      <c r="Y319" s="53">
        <v>1970.8987163199999</v>
      </c>
    </row>
    <row r="320" spans="1:25" s="54" customFormat="1" ht="15.75" x14ac:dyDescent="0.3">
      <c r="A320" s="52" t="s">
        <v>152</v>
      </c>
      <c r="B320" s="53">
        <v>2025.6821807199999</v>
      </c>
      <c r="C320" s="53">
        <v>2100.8284062600001</v>
      </c>
      <c r="D320" s="53">
        <v>2176.8184752299999</v>
      </c>
      <c r="E320" s="53">
        <v>2206.3059552300001</v>
      </c>
      <c r="F320" s="53">
        <v>2207.0886542100002</v>
      </c>
      <c r="G320" s="53">
        <v>2200.6189150999999</v>
      </c>
      <c r="H320" s="53">
        <v>2112.1738989300002</v>
      </c>
      <c r="I320" s="53">
        <v>2033.6898194999999</v>
      </c>
      <c r="J320" s="53">
        <v>1989.7607186099999</v>
      </c>
      <c r="K320" s="53">
        <v>1962.7499496099999</v>
      </c>
      <c r="L320" s="53">
        <v>1961.1274595099999</v>
      </c>
      <c r="M320" s="53">
        <v>1965.9805015899999</v>
      </c>
      <c r="N320" s="53">
        <v>1962.7786458</v>
      </c>
      <c r="O320" s="53">
        <v>1973.2234379699998</v>
      </c>
      <c r="P320" s="53">
        <v>1999.7188531100001</v>
      </c>
      <c r="Q320" s="53">
        <v>1982.55118057</v>
      </c>
      <c r="R320" s="53">
        <v>1984.9708061700001</v>
      </c>
      <c r="S320" s="53">
        <v>1996.11762763</v>
      </c>
      <c r="T320" s="53">
        <v>1954.41441515</v>
      </c>
      <c r="U320" s="53">
        <v>1900.8470134899999</v>
      </c>
      <c r="V320" s="53">
        <v>1922.2960845299999</v>
      </c>
      <c r="W320" s="53">
        <v>1940.87280562</v>
      </c>
      <c r="X320" s="53">
        <v>1983.55326027</v>
      </c>
      <c r="Y320" s="53">
        <v>2044.6889853099999</v>
      </c>
    </row>
    <row r="321" spans="1:25" s="54" customFormat="1" ht="15.75" x14ac:dyDescent="0.3">
      <c r="A321" s="52" t="s">
        <v>153</v>
      </c>
      <c r="B321" s="53">
        <v>2171.4000256200002</v>
      </c>
      <c r="C321" s="53">
        <v>2229.5958434899999</v>
      </c>
      <c r="D321" s="53">
        <v>2293.5251012900003</v>
      </c>
      <c r="E321" s="53">
        <v>2260.2126360299999</v>
      </c>
      <c r="F321" s="53">
        <v>2263.9683089200003</v>
      </c>
      <c r="G321" s="53">
        <v>2275.8029937300003</v>
      </c>
      <c r="H321" s="53">
        <v>2183.4392854400003</v>
      </c>
      <c r="I321" s="53">
        <v>2088.5169525700003</v>
      </c>
      <c r="J321" s="53">
        <v>2032.3160479599999</v>
      </c>
      <c r="K321" s="53">
        <v>2000.5431528500001</v>
      </c>
      <c r="L321" s="53">
        <v>1996.6098548499999</v>
      </c>
      <c r="M321" s="53">
        <v>2007.37631655</v>
      </c>
      <c r="N321" s="53">
        <v>2001.27911027</v>
      </c>
      <c r="O321" s="53">
        <v>2017.9112497399999</v>
      </c>
      <c r="P321" s="53">
        <v>2045.3068455099999</v>
      </c>
      <c r="Q321" s="53">
        <v>2006.71554728</v>
      </c>
      <c r="R321" s="53">
        <v>2004.10538447</v>
      </c>
      <c r="S321" s="53">
        <v>2025.0624347999999</v>
      </c>
      <c r="T321" s="53">
        <v>1986.86556847</v>
      </c>
      <c r="U321" s="53">
        <v>1940.71686879</v>
      </c>
      <c r="V321" s="53">
        <v>1943.88471912</v>
      </c>
      <c r="W321" s="53">
        <v>1965.89431541</v>
      </c>
      <c r="X321" s="53">
        <v>2019.9691656299999</v>
      </c>
      <c r="Y321" s="53">
        <v>2089.0154195099999</v>
      </c>
    </row>
    <row r="322" spans="1:25" s="54" customFormat="1" ht="15.75" x14ac:dyDescent="0.3">
      <c r="A322" s="52" t="s">
        <v>154</v>
      </c>
      <c r="B322" s="53">
        <v>2183.50737579</v>
      </c>
      <c r="C322" s="53">
        <v>2235.4559698399999</v>
      </c>
      <c r="D322" s="53">
        <v>2303.7232029299998</v>
      </c>
      <c r="E322" s="53">
        <v>2302.23523174</v>
      </c>
      <c r="F322" s="53">
        <v>2299.48719368</v>
      </c>
      <c r="G322" s="53">
        <v>2287.62966633</v>
      </c>
      <c r="H322" s="53">
        <v>2198.3305812900003</v>
      </c>
      <c r="I322" s="53">
        <v>2120.0863875099999</v>
      </c>
      <c r="J322" s="53">
        <v>2071.48606754</v>
      </c>
      <c r="K322" s="53">
        <v>1974.3539755699999</v>
      </c>
      <c r="L322" s="53">
        <v>1985.15311647</v>
      </c>
      <c r="M322" s="53">
        <v>1999.05244425</v>
      </c>
      <c r="N322" s="53">
        <v>2019.4931992499999</v>
      </c>
      <c r="O322" s="53">
        <v>2027.2471649399999</v>
      </c>
      <c r="P322" s="53">
        <v>2040.7454427799998</v>
      </c>
      <c r="Q322" s="53">
        <v>2005.9761690999999</v>
      </c>
      <c r="R322" s="53">
        <v>2016.4321225799999</v>
      </c>
      <c r="S322" s="53">
        <v>2021.3164425099999</v>
      </c>
      <c r="T322" s="53">
        <v>2041.80445285</v>
      </c>
      <c r="U322" s="53">
        <v>1996.20755876</v>
      </c>
      <c r="V322" s="53">
        <v>2004.54251821</v>
      </c>
      <c r="W322" s="53">
        <v>2030.87876525</v>
      </c>
      <c r="X322" s="53">
        <v>2084.1918206</v>
      </c>
      <c r="Y322" s="53">
        <v>2123.4440252499999</v>
      </c>
    </row>
    <row r="323" spans="1:25" s="54" customFormat="1" ht="15.75" x14ac:dyDescent="0.3">
      <c r="A323" s="52" t="s">
        <v>155</v>
      </c>
      <c r="B323" s="53">
        <v>2143.3561774700001</v>
      </c>
      <c r="C323" s="53">
        <v>2196.3626284000002</v>
      </c>
      <c r="D323" s="53">
        <v>2252.8453823200002</v>
      </c>
      <c r="E323" s="53">
        <v>2217.6846322599999</v>
      </c>
      <c r="F323" s="53">
        <v>2210.1196829099999</v>
      </c>
      <c r="G323" s="53">
        <v>2234.3290463399999</v>
      </c>
      <c r="H323" s="53">
        <v>2154.2505314200002</v>
      </c>
      <c r="I323" s="53">
        <v>2080.3092949900001</v>
      </c>
      <c r="J323" s="53">
        <v>2021.4562519900001</v>
      </c>
      <c r="K323" s="53">
        <v>1926.0436160699999</v>
      </c>
      <c r="L323" s="53">
        <v>1924.79899019</v>
      </c>
      <c r="M323" s="53">
        <v>1947.74692577</v>
      </c>
      <c r="N323" s="53">
        <v>1962.6812301499999</v>
      </c>
      <c r="O323" s="53">
        <v>1981.9522087799999</v>
      </c>
      <c r="P323" s="53">
        <v>2013.6541737499999</v>
      </c>
      <c r="Q323" s="53">
        <v>2030.8355800499999</v>
      </c>
      <c r="R323" s="53">
        <v>2041.6411968899999</v>
      </c>
      <c r="S323" s="53">
        <v>2034.09361459</v>
      </c>
      <c r="T323" s="53">
        <v>2032.7135012599999</v>
      </c>
      <c r="U323" s="53">
        <v>1982.6419173499999</v>
      </c>
      <c r="V323" s="53">
        <v>1990.76313041</v>
      </c>
      <c r="W323" s="53">
        <v>2013.81192586</v>
      </c>
      <c r="X323" s="53">
        <v>2073.48467622</v>
      </c>
      <c r="Y323" s="53">
        <v>2141.75253957</v>
      </c>
    </row>
    <row r="324" spans="1:25" s="54" customFormat="1" ht="15.75" x14ac:dyDescent="0.3">
      <c r="A324" s="52" t="s">
        <v>156</v>
      </c>
      <c r="B324" s="53">
        <v>2181.6988641299999</v>
      </c>
      <c r="C324" s="53">
        <v>2252.5920876600003</v>
      </c>
      <c r="D324" s="53">
        <v>2299.7081547799999</v>
      </c>
      <c r="E324" s="53">
        <v>2274.9627348500003</v>
      </c>
      <c r="F324" s="53">
        <v>2274.8865202299999</v>
      </c>
      <c r="G324" s="53">
        <v>2276.2854037800003</v>
      </c>
      <c r="H324" s="53">
        <v>2195.2428947900003</v>
      </c>
      <c r="I324" s="53">
        <v>2114.6526258399999</v>
      </c>
      <c r="J324" s="53">
        <v>2046.2073980999999</v>
      </c>
      <c r="K324" s="53">
        <v>2022.50992105</v>
      </c>
      <c r="L324" s="53">
        <v>2002.90796643</v>
      </c>
      <c r="M324" s="53">
        <v>2017.86716084</v>
      </c>
      <c r="N324" s="53">
        <v>2035.9165899</v>
      </c>
      <c r="O324" s="53">
        <v>2028.15584848</v>
      </c>
      <c r="P324" s="53">
        <v>2075.64243661</v>
      </c>
      <c r="Q324" s="53">
        <v>2049.49952945</v>
      </c>
      <c r="R324" s="53">
        <v>2081.3151478499999</v>
      </c>
      <c r="S324" s="53">
        <v>2089.38157667</v>
      </c>
      <c r="T324" s="53">
        <v>2017.7580137</v>
      </c>
      <c r="U324" s="53">
        <v>1979.86604111</v>
      </c>
      <c r="V324" s="53">
        <v>2001.4806783899999</v>
      </c>
      <c r="W324" s="53">
        <v>2037.8860793899998</v>
      </c>
      <c r="X324" s="53">
        <v>2095.5962581700001</v>
      </c>
      <c r="Y324" s="53">
        <v>2096.95270484</v>
      </c>
    </row>
    <row r="325" spans="1:25" s="54" customFormat="1" ht="15.75" x14ac:dyDescent="0.3">
      <c r="A325" s="52" t="s">
        <v>157</v>
      </c>
      <c r="B325" s="53">
        <v>2148.3046743600003</v>
      </c>
      <c r="C325" s="53">
        <v>2178.4233464500003</v>
      </c>
      <c r="D325" s="53">
        <v>2229.5198559800001</v>
      </c>
      <c r="E325" s="53">
        <v>2228.3839712700001</v>
      </c>
      <c r="F325" s="53">
        <v>2232.1524054300003</v>
      </c>
      <c r="G325" s="53">
        <v>2203.4123585100001</v>
      </c>
      <c r="H325" s="53">
        <v>2173.00154694</v>
      </c>
      <c r="I325" s="53">
        <v>2093.06515623</v>
      </c>
      <c r="J325" s="53">
        <v>2046.0460146099999</v>
      </c>
      <c r="K325" s="53">
        <v>1992.43531138</v>
      </c>
      <c r="L325" s="53">
        <v>1965.75139156</v>
      </c>
      <c r="M325" s="53">
        <v>1973.1192752899999</v>
      </c>
      <c r="N325" s="53">
        <v>1965.4861148800001</v>
      </c>
      <c r="O325" s="53">
        <v>1983.11918621</v>
      </c>
      <c r="P325" s="53">
        <v>2016.30709649</v>
      </c>
      <c r="Q325" s="53">
        <v>1998.4084738199999</v>
      </c>
      <c r="R325" s="53">
        <v>2003.04103528</v>
      </c>
      <c r="S325" s="53">
        <v>2006.8597993799999</v>
      </c>
      <c r="T325" s="53">
        <v>1958.0512033800001</v>
      </c>
      <c r="U325" s="53">
        <v>1916.27199475</v>
      </c>
      <c r="V325" s="53">
        <v>1926.22661229</v>
      </c>
      <c r="W325" s="53">
        <v>1954.4909865299999</v>
      </c>
      <c r="X325" s="53">
        <v>1998.8714116799999</v>
      </c>
      <c r="Y325" s="53">
        <v>2042.0406501699999</v>
      </c>
    </row>
    <row r="326" spans="1:25" s="54" customFormat="1" ht="15.75" x14ac:dyDescent="0.3">
      <c r="A326" s="52" t="s">
        <v>158</v>
      </c>
      <c r="B326" s="53">
        <v>2122.84743682</v>
      </c>
      <c r="C326" s="53">
        <v>2184.4117545100003</v>
      </c>
      <c r="D326" s="53">
        <v>2215.6574776100001</v>
      </c>
      <c r="E326" s="53">
        <v>2219.1114284999999</v>
      </c>
      <c r="F326" s="53">
        <v>2211.1728680599999</v>
      </c>
      <c r="G326" s="53">
        <v>2213.5560659400003</v>
      </c>
      <c r="H326" s="53">
        <v>2182.5339259100001</v>
      </c>
      <c r="I326" s="53">
        <v>2158.63429916</v>
      </c>
      <c r="J326" s="53">
        <v>2059.30864784</v>
      </c>
      <c r="K326" s="53">
        <v>1983.3367551700001</v>
      </c>
      <c r="L326" s="53">
        <v>1965.3042426899999</v>
      </c>
      <c r="M326" s="53">
        <v>1968.2764399499999</v>
      </c>
      <c r="N326" s="53">
        <v>1964.0366961</v>
      </c>
      <c r="O326" s="53">
        <v>1985.42791754</v>
      </c>
      <c r="P326" s="53">
        <v>2013.24502536</v>
      </c>
      <c r="Q326" s="53">
        <v>1997.8335591</v>
      </c>
      <c r="R326" s="53">
        <v>1999.74097557</v>
      </c>
      <c r="S326" s="53">
        <v>1995.3306245599999</v>
      </c>
      <c r="T326" s="53">
        <v>1945.98627392</v>
      </c>
      <c r="U326" s="53">
        <v>1900.2936505</v>
      </c>
      <c r="V326" s="53">
        <v>1917.2101903299999</v>
      </c>
      <c r="W326" s="53">
        <v>1942.9785541599999</v>
      </c>
      <c r="X326" s="53">
        <v>1998.9173544799999</v>
      </c>
      <c r="Y326" s="53">
        <v>2062.1311472400002</v>
      </c>
    </row>
    <row r="327" spans="1:25" s="54" customFormat="1" ht="15.75" x14ac:dyDescent="0.3">
      <c r="A327" s="52" t="s">
        <v>159</v>
      </c>
      <c r="B327" s="53">
        <v>2175.5073546600001</v>
      </c>
      <c r="C327" s="53">
        <v>2235.8753599699999</v>
      </c>
      <c r="D327" s="53">
        <v>2294.6830568999999</v>
      </c>
      <c r="E327" s="53">
        <v>2329.3176507799999</v>
      </c>
      <c r="F327" s="53">
        <v>2313.7704420200002</v>
      </c>
      <c r="G327" s="53">
        <v>2254.5162574599999</v>
      </c>
      <c r="H327" s="53">
        <v>2155.2856308200003</v>
      </c>
      <c r="I327" s="53">
        <v>2078.0221464800002</v>
      </c>
      <c r="J327" s="53">
        <v>2028.51493798</v>
      </c>
      <c r="K327" s="53">
        <v>1984.8089712799999</v>
      </c>
      <c r="L327" s="53">
        <v>1928.67243181</v>
      </c>
      <c r="M327" s="53">
        <v>1936.9892683599999</v>
      </c>
      <c r="N327" s="53">
        <v>1934.57663639</v>
      </c>
      <c r="O327" s="53">
        <v>1947.69524548</v>
      </c>
      <c r="P327" s="53">
        <v>1987.12464307</v>
      </c>
      <c r="Q327" s="53">
        <v>1980.1612860499999</v>
      </c>
      <c r="R327" s="53">
        <v>2013.2543244599999</v>
      </c>
      <c r="S327" s="53">
        <v>2009.42564148</v>
      </c>
      <c r="T327" s="53">
        <v>1939.9466086899999</v>
      </c>
      <c r="U327" s="53">
        <v>1903.8032377</v>
      </c>
      <c r="V327" s="53">
        <v>1924.7401317899999</v>
      </c>
      <c r="W327" s="53">
        <v>1942.1971512999999</v>
      </c>
      <c r="X327" s="53">
        <v>2004.9128277899999</v>
      </c>
      <c r="Y327" s="53">
        <v>2054.7440869000002</v>
      </c>
    </row>
    <row r="328" spans="1:25" s="54" customFormat="1" ht="15.75" x14ac:dyDescent="0.3">
      <c r="A328" s="52" t="s">
        <v>160</v>
      </c>
      <c r="B328" s="53">
        <v>2158.1651609599999</v>
      </c>
      <c r="C328" s="53">
        <v>2220.6057140200001</v>
      </c>
      <c r="D328" s="53">
        <v>2291.369772</v>
      </c>
      <c r="E328" s="53">
        <v>2290.16875119</v>
      </c>
      <c r="F328" s="53">
        <v>2250.4783834099999</v>
      </c>
      <c r="G328" s="53">
        <v>2206.03220784</v>
      </c>
      <c r="H328" s="53">
        <v>2172.3839577799999</v>
      </c>
      <c r="I328" s="53">
        <v>2103.2801719899999</v>
      </c>
      <c r="J328" s="53">
        <v>2068.5371056100003</v>
      </c>
      <c r="K328" s="53">
        <v>2016.56908464</v>
      </c>
      <c r="L328" s="53">
        <v>2006.6873966000001</v>
      </c>
      <c r="M328" s="53">
        <v>2017.3779309699999</v>
      </c>
      <c r="N328" s="53">
        <v>2007.7070729299999</v>
      </c>
      <c r="O328" s="53">
        <v>2020.32366207</v>
      </c>
      <c r="P328" s="53">
        <v>2056.9994949100001</v>
      </c>
      <c r="Q328" s="53">
        <v>2045.1510157600001</v>
      </c>
      <c r="R328" s="53">
        <v>2058.7100434899999</v>
      </c>
      <c r="S328" s="53">
        <v>2042.7066126099999</v>
      </c>
      <c r="T328" s="53">
        <v>1973.4226827099999</v>
      </c>
      <c r="U328" s="53">
        <v>1956.30955509</v>
      </c>
      <c r="V328" s="53">
        <v>1966.8468610800001</v>
      </c>
      <c r="W328" s="53">
        <v>1973.3072887399999</v>
      </c>
      <c r="X328" s="53">
        <v>2027.55260305</v>
      </c>
      <c r="Y328" s="53">
        <v>2078.5064458500001</v>
      </c>
    </row>
    <row r="329" spans="1:25" s="54" customFormat="1" ht="15.75" x14ac:dyDescent="0.3">
      <c r="A329" s="52" t="s">
        <v>161</v>
      </c>
      <c r="B329" s="53">
        <v>2043.9460489000001</v>
      </c>
      <c r="C329" s="53">
        <v>2094.3985928699999</v>
      </c>
      <c r="D329" s="53">
        <v>2160.4762002000002</v>
      </c>
      <c r="E329" s="53">
        <v>2156.3864701000002</v>
      </c>
      <c r="F329" s="53">
        <v>2156.2385780099999</v>
      </c>
      <c r="G329" s="53">
        <v>2145.8617767999999</v>
      </c>
      <c r="H329" s="53">
        <v>2065.5211736000001</v>
      </c>
      <c r="I329" s="53">
        <v>1978.42330393</v>
      </c>
      <c r="J329" s="53">
        <v>1926.0138279</v>
      </c>
      <c r="K329" s="53">
        <v>1887.3773953800001</v>
      </c>
      <c r="L329" s="53">
        <v>1889.19710553</v>
      </c>
      <c r="M329" s="53">
        <v>1895.6967637099999</v>
      </c>
      <c r="N329" s="53">
        <v>1915.28158945</v>
      </c>
      <c r="O329" s="53">
        <v>1929.4026226199999</v>
      </c>
      <c r="P329" s="53">
        <v>1940.6108887099999</v>
      </c>
      <c r="Q329" s="53">
        <v>1948.59213851</v>
      </c>
      <c r="R329" s="53">
        <v>1964.96356461</v>
      </c>
      <c r="S329" s="53">
        <v>1929.9234063199999</v>
      </c>
      <c r="T329" s="53">
        <v>1865.80768657</v>
      </c>
      <c r="U329" s="53">
        <v>1838.68924459</v>
      </c>
      <c r="V329" s="53">
        <v>1857.88572372</v>
      </c>
      <c r="W329" s="53">
        <v>1872.2973180699998</v>
      </c>
      <c r="X329" s="53">
        <v>1929.33849753</v>
      </c>
      <c r="Y329" s="53">
        <v>2001.4470832699999</v>
      </c>
    </row>
    <row r="330" spans="1:25" s="54" customFormat="1" ht="15.75" x14ac:dyDescent="0.3">
      <c r="A330" s="52" t="s">
        <v>162</v>
      </c>
      <c r="B330" s="53">
        <v>2067.50799848</v>
      </c>
      <c r="C330" s="53">
        <v>2123.8275283100002</v>
      </c>
      <c r="D330" s="53">
        <v>2170.5331349500002</v>
      </c>
      <c r="E330" s="53">
        <v>2169.0807371700002</v>
      </c>
      <c r="F330" s="53">
        <v>2160.61961892</v>
      </c>
      <c r="G330" s="53">
        <v>2141.2102086200002</v>
      </c>
      <c r="H330" s="53">
        <v>2068.3229448800003</v>
      </c>
      <c r="I330" s="53">
        <v>2028.50170022</v>
      </c>
      <c r="J330" s="53">
        <v>1972.70881014</v>
      </c>
      <c r="K330" s="53">
        <v>1937.2902464599999</v>
      </c>
      <c r="L330" s="53">
        <v>1946.6672047699999</v>
      </c>
      <c r="M330" s="53">
        <v>1953.03085551</v>
      </c>
      <c r="N330" s="53">
        <v>1967.0259755299999</v>
      </c>
      <c r="O330" s="53">
        <v>1983.4684156799999</v>
      </c>
      <c r="P330" s="53">
        <v>1992.40911056</v>
      </c>
      <c r="Q330" s="53">
        <v>2012.11620429</v>
      </c>
      <c r="R330" s="53">
        <v>2033.60667797</v>
      </c>
      <c r="S330" s="53">
        <v>2006.7687853099999</v>
      </c>
      <c r="T330" s="53">
        <v>1942.20110312</v>
      </c>
      <c r="U330" s="53">
        <v>1916.0016895900001</v>
      </c>
      <c r="V330" s="53">
        <v>1927.85494174</v>
      </c>
      <c r="W330" s="53">
        <v>1946.68368259</v>
      </c>
      <c r="X330" s="53">
        <v>2011.6718304199999</v>
      </c>
      <c r="Y330" s="53">
        <v>2070.4908850299998</v>
      </c>
    </row>
    <row r="331" spans="1:25" s="54" customFormat="1" ht="15.75" x14ac:dyDescent="0.3">
      <c r="A331" s="52" t="s">
        <v>163</v>
      </c>
      <c r="B331" s="53">
        <v>2114.65493079</v>
      </c>
      <c r="C331" s="53">
        <v>2179.2956882200001</v>
      </c>
      <c r="D331" s="53">
        <v>2222.7485368600001</v>
      </c>
      <c r="E331" s="53">
        <v>2233.48819753</v>
      </c>
      <c r="F331" s="53">
        <v>2242.4696641400001</v>
      </c>
      <c r="G331" s="53">
        <v>2217.9163349200003</v>
      </c>
      <c r="H331" s="53">
        <v>2139.3082013000003</v>
      </c>
      <c r="I331" s="53">
        <v>2030.9309753499999</v>
      </c>
      <c r="J331" s="53">
        <v>1965.72969865</v>
      </c>
      <c r="K331" s="53">
        <v>1933.1891101900001</v>
      </c>
      <c r="L331" s="53">
        <v>1933.55320934</v>
      </c>
      <c r="M331" s="53">
        <v>1949.0338434099999</v>
      </c>
      <c r="N331" s="53">
        <v>1988.8555083399999</v>
      </c>
      <c r="O331" s="53">
        <v>2008.5630566</v>
      </c>
      <c r="P331" s="53">
        <v>2036.53357768</v>
      </c>
      <c r="Q331" s="53">
        <v>2045.56841171</v>
      </c>
      <c r="R331" s="53">
        <v>2052.8221357500001</v>
      </c>
      <c r="S331" s="53">
        <v>2028.3815412699998</v>
      </c>
      <c r="T331" s="53">
        <v>1950.8042352099999</v>
      </c>
      <c r="U331" s="53">
        <v>1918.6554230199999</v>
      </c>
      <c r="V331" s="53">
        <v>1943.77599584</v>
      </c>
      <c r="W331" s="53">
        <v>1963.72239584</v>
      </c>
      <c r="X331" s="53">
        <v>2024.12786882</v>
      </c>
      <c r="Y331" s="53">
        <v>2132.0804731900002</v>
      </c>
    </row>
    <row r="332" spans="1:25" s="54" customFormat="1" ht="15.75" x14ac:dyDescent="0.3">
      <c r="A332" s="52" t="s">
        <v>164</v>
      </c>
      <c r="B332" s="53">
        <v>2159.5652310200003</v>
      </c>
      <c r="C332" s="53">
        <v>2125.2031612300002</v>
      </c>
      <c r="D332" s="53">
        <v>2178.37935492</v>
      </c>
      <c r="E332" s="53">
        <v>2182.2348677</v>
      </c>
      <c r="F332" s="53">
        <v>2183.58279004</v>
      </c>
      <c r="G332" s="53">
        <v>2177.47710727</v>
      </c>
      <c r="H332" s="53">
        <v>2159.78844897</v>
      </c>
      <c r="I332" s="53">
        <v>2113.9447734999999</v>
      </c>
      <c r="J332" s="53">
        <v>2055.1226118899999</v>
      </c>
      <c r="K332" s="53">
        <v>1979.0206743399999</v>
      </c>
      <c r="L332" s="53">
        <v>1955.24346689</v>
      </c>
      <c r="M332" s="53">
        <v>1957.2135717399999</v>
      </c>
      <c r="N332" s="53">
        <v>1978.89177539</v>
      </c>
      <c r="O332" s="53">
        <v>1990.8850100699999</v>
      </c>
      <c r="P332" s="53">
        <v>2005.47166451</v>
      </c>
      <c r="Q332" s="53">
        <v>2018.35466739</v>
      </c>
      <c r="R332" s="53">
        <v>2012.7622945000001</v>
      </c>
      <c r="S332" s="53">
        <v>2011.2273038799999</v>
      </c>
      <c r="T332" s="53">
        <v>1947.21855766</v>
      </c>
      <c r="U332" s="53">
        <v>1923.2336660799999</v>
      </c>
      <c r="V332" s="53">
        <v>1944.12658571</v>
      </c>
      <c r="W332" s="53">
        <v>1966.7253771399999</v>
      </c>
      <c r="X332" s="53">
        <v>2000.20410287</v>
      </c>
      <c r="Y332" s="53">
        <v>2055.4298882200001</v>
      </c>
    </row>
    <row r="333" spans="1:25" s="54" customFormat="1" ht="15.75" x14ac:dyDescent="0.3">
      <c r="A333" s="52" t="s">
        <v>165</v>
      </c>
      <c r="B333" s="53">
        <v>2047.03004418</v>
      </c>
      <c r="C333" s="53">
        <v>2094.9778252300002</v>
      </c>
      <c r="D333" s="53">
        <v>2152.3312030000002</v>
      </c>
      <c r="E333" s="53">
        <v>2153.8241316399999</v>
      </c>
      <c r="F333" s="53">
        <v>2156.2161084300001</v>
      </c>
      <c r="G333" s="53">
        <v>2154.1119093000002</v>
      </c>
      <c r="H333" s="53">
        <v>2138.1334774800002</v>
      </c>
      <c r="I333" s="53">
        <v>2112.2252662599999</v>
      </c>
      <c r="J333" s="53">
        <v>2104.8317798600001</v>
      </c>
      <c r="K333" s="53">
        <v>2032.9286261499999</v>
      </c>
      <c r="L333" s="53">
        <v>2004.9908426499999</v>
      </c>
      <c r="M333" s="53">
        <v>2007.08391467</v>
      </c>
      <c r="N333" s="53">
        <v>2016.1595799199999</v>
      </c>
      <c r="O333" s="53">
        <v>2032.0103915699999</v>
      </c>
      <c r="P333" s="53">
        <v>2048.742581</v>
      </c>
      <c r="Q333" s="53">
        <v>2063.5192823000002</v>
      </c>
      <c r="R333" s="53">
        <v>2054.07380616</v>
      </c>
      <c r="S333" s="53">
        <v>2035.278292</v>
      </c>
      <c r="T333" s="53">
        <v>1968.4658930599999</v>
      </c>
      <c r="U333" s="53">
        <v>1941.61983444</v>
      </c>
      <c r="V333" s="53">
        <v>1959.0215564299999</v>
      </c>
      <c r="W333" s="53">
        <v>1981.0736429599999</v>
      </c>
      <c r="X333" s="53">
        <v>2019.75366272</v>
      </c>
      <c r="Y333" s="53">
        <v>2085.9228597400001</v>
      </c>
    </row>
    <row r="334" spans="1:25" s="54" customFormat="1" ht="15.75" x14ac:dyDescent="0.3">
      <c r="A334" s="52" t="s">
        <v>166</v>
      </c>
      <c r="B334" s="53">
        <v>2019.07302856</v>
      </c>
      <c r="C334" s="53">
        <v>2080.5709992500001</v>
      </c>
      <c r="D334" s="53">
        <v>2117.4642191400003</v>
      </c>
      <c r="E334" s="53">
        <v>2115.0135221400001</v>
      </c>
      <c r="F334" s="53">
        <v>2110.8647057799999</v>
      </c>
      <c r="G334" s="53">
        <v>2134.6028864</v>
      </c>
      <c r="H334" s="53">
        <v>2172.9075782300001</v>
      </c>
      <c r="I334" s="53">
        <v>2113.8015562200003</v>
      </c>
      <c r="J334" s="53">
        <v>2111.68154744</v>
      </c>
      <c r="K334" s="53">
        <v>2083.8835763500001</v>
      </c>
      <c r="L334" s="53">
        <v>2081.1422787699998</v>
      </c>
      <c r="M334" s="53">
        <v>2095.9357456100001</v>
      </c>
      <c r="N334" s="53">
        <v>2117.8894504300001</v>
      </c>
      <c r="O334" s="53">
        <v>2137.7733161300002</v>
      </c>
      <c r="P334" s="53">
        <v>2150.7340023000002</v>
      </c>
      <c r="Q334" s="53">
        <v>2165.85391488</v>
      </c>
      <c r="R334" s="53">
        <v>2156.1108440600001</v>
      </c>
      <c r="S334" s="53">
        <v>2114.4629315800003</v>
      </c>
      <c r="T334" s="53">
        <v>2064.1611080000002</v>
      </c>
      <c r="U334" s="53">
        <v>2030.4588121499999</v>
      </c>
      <c r="V334" s="53">
        <v>2057.8230136299999</v>
      </c>
      <c r="W334" s="53">
        <v>2073.8130042299999</v>
      </c>
      <c r="X334" s="53">
        <v>2135.1079324400002</v>
      </c>
      <c r="Y334" s="53">
        <v>2190.3669707200002</v>
      </c>
    </row>
    <row r="335" spans="1:25" s="54" customFormat="1" ht="15.75" x14ac:dyDescent="0.3">
      <c r="A335" s="52" t="s">
        <v>167</v>
      </c>
      <c r="B335" s="53">
        <v>2240.15746081</v>
      </c>
      <c r="C335" s="53">
        <v>2301.29003461</v>
      </c>
      <c r="D335" s="53">
        <v>2361.6654206200001</v>
      </c>
      <c r="E335" s="53">
        <v>2372.0731903199999</v>
      </c>
      <c r="F335" s="53">
        <v>2372.7868409400003</v>
      </c>
      <c r="G335" s="53">
        <v>2356.6716661099999</v>
      </c>
      <c r="H335" s="53">
        <v>2272.9982998</v>
      </c>
      <c r="I335" s="53">
        <v>2190.3021605600002</v>
      </c>
      <c r="J335" s="53">
        <v>2143.4368429400001</v>
      </c>
      <c r="K335" s="53">
        <v>2126.9086701000001</v>
      </c>
      <c r="L335" s="53">
        <v>2096.59658038</v>
      </c>
      <c r="M335" s="53">
        <v>2118.1195339199999</v>
      </c>
      <c r="N335" s="53">
        <v>2139.1264508700001</v>
      </c>
      <c r="O335" s="53">
        <v>2154.63628999</v>
      </c>
      <c r="P335" s="53">
        <v>2164.7489443899999</v>
      </c>
      <c r="Q335" s="53">
        <v>2177.1551444400002</v>
      </c>
      <c r="R335" s="53">
        <v>2174.1835245900002</v>
      </c>
      <c r="S335" s="53">
        <v>2148.3222733800003</v>
      </c>
      <c r="T335" s="53">
        <v>2085.1945193500001</v>
      </c>
      <c r="U335" s="53">
        <v>2062.7220258299999</v>
      </c>
      <c r="V335" s="53">
        <v>2085.0007745400003</v>
      </c>
      <c r="W335" s="53">
        <v>2091.73727822</v>
      </c>
      <c r="X335" s="53">
        <v>2152.8767625300002</v>
      </c>
      <c r="Y335" s="53">
        <v>2169.0177699999999</v>
      </c>
    </row>
    <row r="336" spans="1:25" s="23" customFormat="1" ht="12.75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</row>
    <row r="337" spans="1:25" s="23" customFormat="1" ht="15.75" customHeight="1" x14ac:dyDescent="0.2">
      <c r="A337" s="165" t="s">
        <v>69</v>
      </c>
      <c r="B337" s="213" t="s">
        <v>96</v>
      </c>
      <c r="C337" s="163"/>
      <c r="D337" s="163"/>
      <c r="E337" s="163"/>
      <c r="F337" s="163"/>
      <c r="G337" s="163"/>
      <c r="H337" s="163"/>
      <c r="I337" s="163"/>
      <c r="J337" s="163"/>
      <c r="K337" s="163"/>
      <c r="L337" s="163"/>
      <c r="M337" s="163"/>
      <c r="N337" s="163"/>
      <c r="O337" s="163"/>
      <c r="P337" s="163"/>
      <c r="Q337" s="163"/>
      <c r="R337" s="163"/>
      <c r="S337" s="163"/>
      <c r="T337" s="163"/>
      <c r="U337" s="163"/>
      <c r="V337" s="163"/>
      <c r="W337" s="163"/>
      <c r="X337" s="163"/>
      <c r="Y337" s="164"/>
    </row>
    <row r="338" spans="1:25" s="23" customFormat="1" x14ac:dyDescent="0.2">
      <c r="A338" s="166"/>
      <c r="B338" s="88" t="s">
        <v>71</v>
      </c>
      <c r="C338" s="89" t="s">
        <v>72</v>
      </c>
      <c r="D338" s="90" t="s">
        <v>73</v>
      </c>
      <c r="E338" s="89" t="s">
        <v>74</v>
      </c>
      <c r="F338" s="89" t="s">
        <v>75</v>
      </c>
      <c r="G338" s="89" t="s">
        <v>76</v>
      </c>
      <c r="H338" s="89" t="s">
        <v>77</v>
      </c>
      <c r="I338" s="89" t="s">
        <v>78</v>
      </c>
      <c r="J338" s="89" t="s">
        <v>79</v>
      </c>
      <c r="K338" s="88" t="s">
        <v>80</v>
      </c>
      <c r="L338" s="89" t="s">
        <v>81</v>
      </c>
      <c r="M338" s="91" t="s">
        <v>82</v>
      </c>
      <c r="N338" s="88" t="s">
        <v>83</v>
      </c>
      <c r="O338" s="89" t="s">
        <v>84</v>
      </c>
      <c r="P338" s="91" t="s">
        <v>85</v>
      </c>
      <c r="Q338" s="90" t="s">
        <v>86</v>
      </c>
      <c r="R338" s="89" t="s">
        <v>87</v>
      </c>
      <c r="S338" s="90" t="s">
        <v>88</v>
      </c>
      <c r="T338" s="89" t="s">
        <v>89</v>
      </c>
      <c r="U338" s="90" t="s">
        <v>90</v>
      </c>
      <c r="V338" s="89" t="s">
        <v>91</v>
      </c>
      <c r="W338" s="90" t="s">
        <v>92</v>
      </c>
      <c r="X338" s="89" t="s">
        <v>93</v>
      </c>
      <c r="Y338" s="89" t="s">
        <v>94</v>
      </c>
    </row>
    <row r="339" spans="1:25" s="23" customFormat="1" ht="14.25" customHeight="1" x14ac:dyDescent="0.2">
      <c r="A339" s="50" t="s">
        <v>137</v>
      </c>
      <c r="B339" s="60">
        <v>2156.46961629</v>
      </c>
      <c r="C339" s="60">
        <v>2215.1257426100001</v>
      </c>
      <c r="D339" s="60">
        <v>2288.43740686</v>
      </c>
      <c r="E339" s="60">
        <v>2277.9724009299998</v>
      </c>
      <c r="F339" s="60">
        <v>2273.7924819700002</v>
      </c>
      <c r="G339" s="60">
        <v>2278.5172877099999</v>
      </c>
      <c r="H339" s="60">
        <v>2235.23984638</v>
      </c>
      <c r="I339" s="60">
        <v>2221.0685438099999</v>
      </c>
      <c r="J339" s="60">
        <v>2205.3945839200001</v>
      </c>
      <c r="K339" s="60">
        <v>2176.4817829399999</v>
      </c>
      <c r="L339" s="60">
        <v>2104.2278647399999</v>
      </c>
      <c r="M339" s="60">
        <v>2103.2590294800002</v>
      </c>
      <c r="N339" s="60">
        <v>2071.1619658700001</v>
      </c>
      <c r="O339" s="60">
        <v>2106.7100156299998</v>
      </c>
      <c r="P339" s="60">
        <v>2155.7855653400002</v>
      </c>
      <c r="Q339" s="60">
        <v>2129.7807670500001</v>
      </c>
      <c r="R339" s="60">
        <v>2127.92111221</v>
      </c>
      <c r="S339" s="60">
        <v>2138.51504402</v>
      </c>
      <c r="T339" s="60">
        <v>2100.4713180799999</v>
      </c>
      <c r="U339" s="60">
        <v>2029.1132422000001</v>
      </c>
      <c r="V339" s="60">
        <v>2019.5053957300001</v>
      </c>
      <c r="W339" s="60">
        <v>2035.5879822500001</v>
      </c>
      <c r="X339" s="60">
        <v>2123.8260946300002</v>
      </c>
      <c r="Y339" s="60">
        <v>2207.3022303399998</v>
      </c>
    </row>
    <row r="340" spans="1:25" s="54" customFormat="1" ht="15.75" x14ac:dyDescent="0.3">
      <c r="A340" s="52" t="s">
        <v>138</v>
      </c>
      <c r="B340" s="53">
        <v>2251.8574019900002</v>
      </c>
      <c r="C340" s="53">
        <v>2340.0314963300002</v>
      </c>
      <c r="D340" s="53">
        <v>2411.4100118000001</v>
      </c>
      <c r="E340" s="53">
        <v>2362.1860480800001</v>
      </c>
      <c r="F340" s="53">
        <v>2372.02385796</v>
      </c>
      <c r="G340" s="53">
        <v>2367.4816940199998</v>
      </c>
      <c r="H340" s="53">
        <v>2288.0010294200001</v>
      </c>
      <c r="I340" s="53">
        <v>2148.0269029199999</v>
      </c>
      <c r="J340" s="53">
        <v>2103.9223184900002</v>
      </c>
      <c r="K340" s="53">
        <v>2061.4068851400002</v>
      </c>
      <c r="L340" s="53">
        <v>2045.3533043100001</v>
      </c>
      <c r="M340" s="53">
        <v>2057.03679994</v>
      </c>
      <c r="N340" s="53">
        <v>2046.54626444</v>
      </c>
      <c r="O340" s="53">
        <v>2048.28488298</v>
      </c>
      <c r="P340" s="53">
        <v>2134.41274376</v>
      </c>
      <c r="Q340" s="53">
        <v>2129.86201218</v>
      </c>
      <c r="R340" s="53">
        <v>2138.7618663200001</v>
      </c>
      <c r="S340" s="53">
        <v>2138.2507959600002</v>
      </c>
      <c r="T340" s="53">
        <v>2117.89402212</v>
      </c>
      <c r="U340" s="53">
        <v>2053.6428162000002</v>
      </c>
      <c r="V340" s="53">
        <v>2044.7210462200001</v>
      </c>
      <c r="W340" s="53">
        <v>2067.5136682799998</v>
      </c>
      <c r="X340" s="53">
        <v>2139.2838056800001</v>
      </c>
      <c r="Y340" s="53">
        <v>2232.5159996900002</v>
      </c>
    </row>
    <row r="341" spans="1:25" s="54" customFormat="1" ht="15.75" x14ac:dyDescent="0.3">
      <c r="A341" s="52" t="s">
        <v>139</v>
      </c>
      <c r="B341" s="53">
        <v>2245.54063954</v>
      </c>
      <c r="C341" s="53">
        <v>2333.1071624800002</v>
      </c>
      <c r="D341" s="53">
        <v>2417.1869248900002</v>
      </c>
      <c r="E341" s="53">
        <v>2402.6199854699998</v>
      </c>
      <c r="F341" s="53">
        <v>2397.3746320700002</v>
      </c>
      <c r="G341" s="53">
        <v>2392.76117888</v>
      </c>
      <c r="H341" s="53">
        <v>2291.3336110700002</v>
      </c>
      <c r="I341" s="53">
        <v>2211.21667557</v>
      </c>
      <c r="J341" s="53">
        <v>2147.0425632699998</v>
      </c>
      <c r="K341" s="53">
        <v>2089.3900495900002</v>
      </c>
      <c r="L341" s="53">
        <v>2072.53513462</v>
      </c>
      <c r="M341" s="53">
        <v>2076.3591530200001</v>
      </c>
      <c r="N341" s="53">
        <v>2045.8646939800001</v>
      </c>
      <c r="O341" s="53">
        <v>2055.7057255300001</v>
      </c>
      <c r="P341" s="53">
        <v>2095.8642870899998</v>
      </c>
      <c r="Q341" s="53">
        <v>2088.3727219699999</v>
      </c>
      <c r="R341" s="53">
        <v>2097.90156669</v>
      </c>
      <c r="S341" s="53">
        <v>2099.13750136</v>
      </c>
      <c r="T341" s="53">
        <v>2078.0025580000001</v>
      </c>
      <c r="U341" s="53">
        <v>2031.6487373300001</v>
      </c>
      <c r="V341" s="53">
        <v>2025.07336498</v>
      </c>
      <c r="W341" s="53">
        <v>2058.8874958699998</v>
      </c>
      <c r="X341" s="53">
        <v>2120.5912449299999</v>
      </c>
      <c r="Y341" s="53">
        <v>2219.3349729699999</v>
      </c>
    </row>
    <row r="342" spans="1:25" s="54" customFormat="1" ht="15.75" x14ac:dyDescent="0.3">
      <c r="A342" s="52" t="s">
        <v>140</v>
      </c>
      <c r="B342" s="53">
        <v>2112.5086300600001</v>
      </c>
      <c r="C342" s="53">
        <v>2195.7263190899998</v>
      </c>
      <c r="D342" s="53">
        <v>2286.5799316600001</v>
      </c>
      <c r="E342" s="53">
        <v>2288.0839924900001</v>
      </c>
      <c r="F342" s="53">
        <v>2279.13297831</v>
      </c>
      <c r="G342" s="53">
        <v>2256.9095189</v>
      </c>
      <c r="H342" s="53">
        <v>2157.8643549500002</v>
      </c>
      <c r="I342" s="53">
        <v>2042.6083033300001</v>
      </c>
      <c r="J342" s="53">
        <v>2009.9558984400001</v>
      </c>
      <c r="K342" s="53">
        <v>1958.3637423200003</v>
      </c>
      <c r="L342" s="53">
        <v>1944.0961746900002</v>
      </c>
      <c r="M342" s="53">
        <v>1951.57342672</v>
      </c>
      <c r="N342" s="53">
        <v>1935.8411056999998</v>
      </c>
      <c r="O342" s="53">
        <v>1946.0222236200002</v>
      </c>
      <c r="P342" s="53">
        <v>1983.0111631899999</v>
      </c>
      <c r="Q342" s="53">
        <v>1968.31323694</v>
      </c>
      <c r="R342" s="53">
        <v>1965.0298705</v>
      </c>
      <c r="S342" s="53">
        <v>1973.75553605</v>
      </c>
      <c r="T342" s="53">
        <v>1948.74562737</v>
      </c>
      <c r="U342" s="53">
        <v>1896.7692252400002</v>
      </c>
      <c r="V342" s="53">
        <v>1885.4102242899999</v>
      </c>
      <c r="W342" s="53">
        <v>1913.6316160900001</v>
      </c>
      <c r="X342" s="53">
        <v>1980.18071611</v>
      </c>
      <c r="Y342" s="53">
        <v>2069.2440342999998</v>
      </c>
    </row>
    <row r="343" spans="1:25" s="54" customFormat="1" ht="15.75" x14ac:dyDescent="0.3">
      <c r="A343" s="52" t="s">
        <v>141</v>
      </c>
      <c r="B343" s="53">
        <v>2156.6779369000001</v>
      </c>
      <c r="C343" s="53">
        <v>2227.3499501599999</v>
      </c>
      <c r="D343" s="53">
        <v>2299.5976330399999</v>
      </c>
      <c r="E343" s="53">
        <v>2283.4498108000003</v>
      </c>
      <c r="F343" s="53">
        <v>2281.0920213899999</v>
      </c>
      <c r="G343" s="53">
        <v>2282.4314926500001</v>
      </c>
      <c r="H343" s="53">
        <v>2198.2330278899999</v>
      </c>
      <c r="I343" s="53">
        <v>2114.8572286799999</v>
      </c>
      <c r="J343" s="53">
        <v>2053.50036206</v>
      </c>
      <c r="K343" s="53">
        <v>2021.5370513799999</v>
      </c>
      <c r="L343" s="53">
        <v>2019.7624453100002</v>
      </c>
      <c r="M343" s="53">
        <v>2023.5240710500002</v>
      </c>
      <c r="N343" s="53">
        <v>2005.5895088800003</v>
      </c>
      <c r="O343" s="53">
        <v>2054.17587078</v>
      </c>
      <c r="P343" s="53">
        <v>2083.97460839</v>
      </c>
      <c r="Q343" s="53">
        <v>2083.4744872699998</v>
      </c>
      <c r="R343" s="53">
        <v>2074.9779514800002</v>
      </c>
      <c r="S343" s="53">
        <v>2078.7495232400001</v>
      </c>
      <c r="T343" s="53">
        <v>2073.3922145500001</v>
      </c>
      <c r="U343" s="53">
        <v>2008.8841559400003</v>
      </c>
      <c r="V343" s="53">
        <v>2017.5739897799999</v>
      </c>
      <c r="W343" s="53">
        <v>2007.1545926500003</v>
      </c>
      <c r="X343" s="53">
        <v>2065.7705273199999</v>
      </c>
      <c r="Y343" s="53">
        <v>2125.2793256600003</v>
      </c>
    </row>
    <row r="344" spans="1:25" s="54" customFormat="1" ht="15.75" x14ac:dyDescent="0.3">
      <c r="A344" s="52" t="s">
        <v>142</v>
      </c>
      <c r="B344" s="53">
        <v>2080.8718319899999</v>
      </c>
      <c r="C344" s="53">
        <v>2104.4764656400002</v>
      </c>
      <c r="D344" s="53">
        <v>2175.1826176300001</v>
      </c>
      <c r="E344" s="53">
        <v>2175.8317321200002</v>
      </c>
      <c r="F344" s="53">
        <v>2175.5265758400001</v>
      </c>
      <c r="G344" s="53">
        <v>2164.1439083599998</v>
      </c>
      <c r="H344" s="53">
        <v>2076.7834918600001</v>
      </c>
      <c r="I344" s="53">
        <v>1956.15648401</v>
      </c>
      <c r="J344" s="53">
        <v>1929.32821332</v>
      </c>
      <c r="K344" s="53">
        <v>1898.8650154800002</v>
      </c>
      <c r="L344" s="53">
        <v>1891.7107614800002</v>
      </c>
      <c r="M344" s="53">
        <v>1908.9782195900002</v>
      </c>
      <c r="N344" s="53">
        <v>1901.7854749100002</v>
      </c>
      <c r="O344" s="53">
        <v>1906.04121424</v>
      </c>
      <c r="P344" s="53">
        <v>1936.9051292700001</v>
      </c>
      <c r="Q344" s="53">
        <v>1948.0916545200002</v>
      </c>
      <c r="R344" s="53">
        <v>1953.2950947200002</v>
      </c>
      <c r="S344" s="53">
        <v>1964.1531708500002</v>
      </c>
      <c r="T344" s="53">
        <v>1933.6307117699998</v>
      </c>
      <c r="U344" s="53">
        <v>1881.11888881</v>
      </c>
      <c r="V344" s="53">
        <v>1888.2231822799999</v>
      </c>
      <c r="W344" s="53">
        <v>1905.1957577500002</v>
      </c>
      <c r="X344" s="53">
        <v>1968.00263765</v>
      </c>
      <c r="Y344" s="53">
        <v>2079.0487128200002</v>
      </c>
    </row>
    <row r="345" spans="1:25" s="54" customFormat="1" ht="15.75" x14ac:dyDescent="0.3">
      <c r="A345" s="52" t="s">
        <v>143</v>
      </c>
      <c r="B345" s="53">
        <v>2045.14283243</v>
      </c>
      <c r="C345" s="53">
        <v>2095.39346729</v>
      </c>
      <c r="D345" s="53">
        <v>2155.33407399</v>
      </c>
      <c r="E345" s="53">
        <v>2153.10354775</v>
      </c>
      <c r="F345" s="53">
        <v>2147.6049934299999</v>
      </c>
      <c r="G345" s="53">
        <v>2147.21297379</v>
      </c>
      <c r="H345" s="53">
        <v>2119.0216892799999</v>
      </c>
      <c r="I345" s="53">
        <v>2050.0529582100003</v>
      </c>
      <c r="J345" s="53">
        <v>1972.3762173499999</v>
      </c>
      <c r="K345" s="53">
        <v>1896.0157656699998</v>
      </c>
      <c r="L345" s="53">
        <v>1876.18104976</v>
      </c>
      <c r="M345" s="53">
        <v>1872.4087831500001</v>
      </c>
      <c r="N345" s="53">
        <v>1892.6270655399999</v>
      </c>
      <c r="O345" s="53">
        <v>1868.0418631000002</v>
      </c>
      <c r="P345" s="53">
        <v>1900.0290301499999</v>
      </c>
      <c r="Q345" s="53">
        <v>1880.3085690900002</v>
      </c>
      <c r="R345" s="53">
        <v>1889.3446742000001</v>
      </c>
      <c r="S345" s="53">
        <v>1900.4296542100001</v>
      </c>
      <c r="T345" s="53">
        <v>1912.4358958299999</v>
      </c>
      <c r="U345" s="53">
        <v>1870.0423922</v>
      </c>
      <c r="V345" s="53">
        <v>1876.97861883</v>
      </c>
      <c r="W345" s="53">
        <v>1863.01806283</v>
      </c>
      <c r="X345" s="53">
        <v>1911.3779218300001</v>
      </c>
      <c r="Y345" s="53">
        <v>2006.72176885</v>
      </c>
    </row>
    <row r="346" spans="1:25" s="54" customFormat="1" ht="15.75" x14ac:dyDescent="0.3">
      <c r="A346" s="52" t="s">
        <v>144</v>
      </c>
      <c r="B346" s="53">
        <v>2061.2312357400001</v>
      </c>
      <c r="C346" s="53">
        <v>2124.8273965399999</v>
      </c>
      <c r="D346" s="53">
        <v>2193.9868579700001</v>
      </c>
      <c r="E346" s="53">
        <v>2190.0144755000001</v>
      </c>
      <c r="F346" s="53">
        <v>2194.2931620300001</v>
      </c>
      <c r="G346" s="53">
        <v>2212.4023670699999</v>
      </c>
      <c r="H346" s="53">
        <v>2183.3849352400002</v>
      </c>
      <c r="I346" s="53">
        <v>2140.2562014700002</v>
      </c>
      <c r="J346" s="53">
        <v>2067.2896885499999</v>
      </c>
      <c r="K346" s="53">
        <v>1979.01312727</v>
      </c>
      <c r="L346" s="53">
        <v>1891.4438261300002</v>
      </c>
      <c r="M346" s="53">
        <v>1883.5979118599998</v>
      </c>
      <c r="N346" s="53">
        <v>1851.74755547</v>
      </c>
      <c r="O346" s="53">
        <v>1877.2786592699999</v>
      </c>
      <c r="P346" s="53">
        <v>1918.8374343999999</v>
      </c>
      <c r="Q346" s="53">
        <v>1961.87180644</v>
      </c>
      <c r="R346" s="53">
        <v>1954.89795658</v>
      </c>
      <c r="S346" s="53">
        <v>1961.5908849500001</v>
      </c>
      <c r="T346" s="53">
        <v>1926.9006323500003</v>
      </c>
      <c r="U346" s="53">
        <v>1870.90722138</v>
      </c>
      <c r="V346" s="53">
        <v>1873.6169070999999</v>
      </c>
      <c r="W346" s="53">
        <v>1892.2318845499999</v>
      </c>
      <c r="X346" s="53">
        <v>1938.4665852100002</v>
      </c>
      <c r="Y346" s="53">
        <v>2075.6723537299999</v>
      </c>
    </row>
    <row r="347" spans="1:25" s="54" customFormat="1" ht="15.75" x14ac:dyDescent="0.3">
      <c r="A347" s="52" t="s">
        <v>145</v>
      </c>
      <c r="B347" s="53">
        <v>2146.2099574499998</v>
      </c>
      <c r="C347" s="53">
        <v>2252.9052003299998</v>
      </c>
      <c r="D347" s="53">
        <v>2343.35588125</v>
      </c>
      <c r="E347" s="53">
        <v>2458.5300848400002</v>
      </c>
      <c r="F347" s="53">
        <v>2422.5951635400002</v>
      </c>
      <c r="G347" s="53">
        <v>2408.3949964399999</v>
      </c>
      <c r="H347" s="53">
        <v>2299.5676079200002</v>
      </c>
      <c r="I347" s="53">
        <v>2152.7173062800002</v>
      </c>
      <c r="J347" s="53">
        <v>2083.4747108199999</v>
      </c>
      <c r="K347" s="53">
        <v>2043.9522061299999</v>
      </c>
      <c r="L347" s="53">
        <v>2028.3975415300001</v>
      </c>
      <c r="M347" s="53">
        <v>2046.0092846000002</v>
      </c>
      <c r="N347" s="53">
        <v>2033.7775724900002</v>
      </c>
      <c r="O347" s="53">
        <v>2025.6098507500001</v>
      </c>
      <c r="P347" s="53">
        <v>2075.8067063100002</v>
      </c>
      <c r="Q347" s="53">
        <v>2050.9684625899999</v>
      </c>
      <c r="R347" s="53">
        <v>2051.2161667800001</v>
      </c>
      <c r="S347" s="53">
        <v>2071.5257761799999</v>
      </c>
      <c r="T347" s="53">
        <v>2039.8245430800002</v>
      </c>
      <c r="U347" s="53">
        <v>1985.8277968900002</v>
      </c>
      <c r="V347" s="53">
        <v>1989.9016599500001</v>
      </c>
      <c r="W347" s="53">
        <v>2008.4477047700002</v>
      </c>
      <c r="X347" s="53">
        <v>2080.81012938</v>
      </c>
      <c r="Y347" s="53">
        <v>2144.2623235300002</v>
      </c>
    </row>
    <row r="348" spans="1:25" s="54" customFormat="1" ht="15.75" x14ac:dyDescent="0.3">
      <c r="A348" s="52" t="s">
        <v>146</v>
      </c>
      <c r="B348" s="53">
        <v>2213.8291671500001</v>
      </c>
      <c r="C348" s="53">
        <v>2269.8534375600002</v>
      </c>
      <c r="D348" s="53">
        <v>2339.88834486</v>
      </c>
      <c r="E348" s="53">
        <v>2325.44086634</v>
      </c>
      <c r="F348" s="53">
        <v>2328.47332216</v>
      </c>
      <c r="G348" s="53">
        <v>2306.3797917100001</v>
      </c>
      <c r="H348" s="53">
        <v>2239.24968915</v>
      </c>
      <c r="I348" s="53">
        <v>2163.47396368</v>
      </c>
      <c r="J348" s="53">
        <v>2093.7596723900001</v>
      </c>
      <c r="K348" s="53">
        <v>2035.1643801800001</v>
      </c>
      <c r="L348" s="53">
        <v>2029.18540463</v>
      </c>
      <c r="M348" s="53">
        <v>2044.6327613799999</v>
      </c>
      <c r="N348" s="53">
        <v>2040.3868021500002</v>
      </c>
      <c r="O348" s="53">
        <v>2059.3612007500001</v>
      </c>
      <c r="P348" s="53">
        <v>2090.78718402</v>
      </c>
      <c r="Q348" s="53">
        <v>2077.9101304400001</v>
      </c>
      <c r="R348" s="53">
        <v>2080.39685418</v>
      </c>
      <c r="S348" s="53">
        <v>2074.29877958</v>
      </c>
      <c r="T348" s="53">
        <v>2048.4103024300002</v>
      </c>
      <c r="U348" s="53">
        <v>1993.98256537</v>
      </c>
      <c r="V348" s="53">
        <v>1987.4120555700001</v>
      </c>
      <c r="W348" s="53">
        <v>2008.4878279499999</v>
      </c>
      <c r="X348" s="53">
        <v>2083.5791026699999</v>
      </c>
      <c r="Y348" s="53">
        <v>2163.4159060699999</v>
      </c>
    </row>
    <row r="349" spans="1:25" s="54" customFormat="1" ht="15.75" x14ac:dyDescent="0.3">
      <c r="A349" s="52" t="s">
        <v>147</v>
      </c>
      <c r="B349" s="53">
        <v>2201.1210515399998</v>
      </c>
      <c r="C349" s="53">
        <v>2264.7542471400002</v>
      </c>
      <c r="D349" s="53">
        <v>2322.0882220799999</v>
      </c>
      <c r="E349" s="53">
        <v>2321.2400333700002</v>
      </c>
      <c r="F349" s="53">
        <v>2311.1787428799998</v>
      </c>
      <c r="G349" s="53">
        <v>2310.20069934</v>
      </c>
      <c r="H349" s="53">
        <v>2222.5625110199999</v>
      </c>
      <c r="I349" s="53">
        <v>2131.43453503</v>
      </c>
      <c r="J349" s="53">
        <v>2080.26864445</v>
      </c>
      <c r="K349" s="53">
        <v>2040.70271422</v>
      </c>
      <c r="L349" s="53">
        <v>2048.9048129500002</v>
      </c>
      <c r="M349" s="53">
        <v>2046.9234875000002</v>
      </c>
      <c r="N349" s="53">
        <v>2047.4962283700002</v>
      </c>
      <c r="O349" s="53">
        <v>2055.8025624000002</v>
      </c>
      <c r="P349" s="53">
        <v>2095.1996063800002</v>
      </c>
      <c r="Q349" s="53">
        <v>2084.17734277</v>
      </c>
      <c r="R349" s="53">
        <v>2085.2517974799998</v>
      </c>
      <c r="S349" s="53">
        <v>2090.9421689800001</v>
      </c>
      <c r="T349" s="53">
        <v>2060.5087206399999</v>
      </c>
      <c r="U349" s="53">
        <v>2003.02980187</v>
      </c>
      <c r="V349" s="53">
        <v>1997.73547276</v>
      </c>
      <c r="W349" s="53">
        <v>2011.7503287200002</v>
      </c>
      <c r="X349" s="53">
        <v>2083.2294968800002</v>
      </c>
      <c r="Y349" s="53">
        <v>2162.2507955300002</v>
      </c>
    </row>
    <row r="350" spans="1:25" s="54" customFormat="1" ht="15.75" x14ac:dyDescent="0.3">
      <c r="A350" s="52" t="s">
        <v>148</v>
      </c>
      <c r="B350" s="53">
        <v>2222.6957068900001</v>
      </c>
      <c r="C350" s="53">
        <v>2282.5835131200001</v>
      </c>
      <c r="D350" s="53">
        <v>2344.03578883</v>
      </c>
      <c r="E350" s="53">
        <v>2340.36476696</v>
      </c>
      <c r="F350" s="53">
        <v>2335.4343698500002</v>
      </c>
      <c r="G350" s="53">
        <v>2322.6534001</v>
      </c>
      <c r="H350" s="53">
        <v>2235.3622843100002</v>
      </c>
      <c r="I350" s="53">
        <v>2142.08825359</v>
      </c>
      <c r="J350" s="53">
        <v>2112.3405209400003</v>
      </c>
      <c r="K350" s="53">
        <v>2070.2145510300002</v>
      </c>
      <c r="L350" s="53">
        <v>2071.9150097500001</v>
      </c>
      <c r="M350" s="53">
        <v>2078.68064615</v>
      </c>
      <c r="N350" s="53">
        <v>2082.2763431799999</v>
      </c>
      <c r="O350" s="53">
        <v>2112.6654350100002</v>
      </c>
      <c r="P350" s="53">
        <v>2141.8568448700003</v>
      </c>
      <c r="Q350" s="53">
        <v>2126.8829625200001</v>
      </c>
      <c r="R350" s="53">
        <v>2138.3466825300002</v>
      </c>
      <c r="S350" s="53">
        <v>2137.2673968200002</v>
      </c>
      <c r="T350" s="53">
        <v>2089.9631351799999</v>
      </c>
      <c r="U350" s="53">
        <v>2026.8972753600001</v>
      </c>
      <c r="V350" s="53">
        <v>2018.1178338999998</v>
      </c>
      <c r="W350" s="53">
        <v>2038.9253408099999</v>
      </c>
      <c r="X350" s="53">
        <v>2104.5329220899998</v>
      </c>
      <c r="Y350" s="53">
        <v>2165.3072851900001</v>
      </c>
    </row>
    <row r="351" spans="1:25" s="54" customFormat="1" ht="15.75" x14ac:dyDescent="0.3">
      <c r="A351" s="52" t="s">
        <v>149</v>
      </c>
      <c r="B351" s="53">
        <v>2172.8090808900001</v>
      </c>
      <c r="C351" s="53">
        <v>2206.3479731900002</v>
      </c>
      <c r="D351" s="53">
        <v>2272.0335016899999</v>
      </c>
      <c r="E351" s="53">
        <v>2277.9633784900002</v>
      </c>
      <c r="F351" s="53">
        <v>2276.1904072299999</v>
      </c>
      <c r="G351" s="53">
        <v>2258.3148023600002</v>
      </c>
      <c r="H351" s="53">
        <v>2164.0000175499999</v>
      </c>
      <c r="I351" s="53">
        <v>2065.2425327400001</v>
      </c>
      <c r="J351" s="53">
        <v>2039.7597460900001</v>
      </c>
      <c r="K351" s="53">
        <v>2013.1843448600002</v>
      </c>
      <c r="L351" s="53">
        <v>2024.4366501300001</v>
      </c>
      <c r="M351" s="53">
        <v>2009.5829060300002</v>
      </c>
      <c r="N351" s="53">
        <v>2021.5919052099998</v>
      </c>
      <c r="O351" s="53">
        <v>2040.8788700700002</v>
      </c>
      <c r="P351" s="53">
        <v>2094.5886163800001</v>
      </c>
      <c r="Q351" s="53">
        <v>2085.9808684499999</v>
      </c>
      <c r="R351" s="53">
        <v>2089.9525894500002</v>
      </c>
      <c r="S351" s="53">
        <v>2101.7187946499998</v>
      </c>
      <c r="T351" s="53">
        <v>2061.8329350600002</v>
      </c>
      <c r="U351" s="53">
        <v>1968.6119506999999</v>
      </c>
      <c r="V351" s="53">
        <v>1958.1195108100001</v>
      </c>
      <c r="W351" s="53">
        <v>1968.9070421599999</v>
      </c>
      <c r="X351" s="53">
        <v>2037.3990596799999</v>
      </c>
      <c r="Y351" s="53">
        <v>2177.6551240200001</v>
      </c>
    </row>
    <row r="352" spans="1:25" s="54" customFormat="1" ht="15.75" x14ac:dyDescent="0.3">
      <c r="A352" s="52" t="s">
        <v>150</v>
      </c>
      <c r="B352" s="53">
        <v>2012.13183368</v>
      </c>
      <c r="C352" s="53">
        <v>2052.09066244</v>
      </c>
      <c r="D352" s="53">
        <v>2102.1586498299998</v>
      </c>
      <c r="E352" s="53">
        <v>2122.6304980899999</v>
      </c>
      <c r="F352" s="53">
        <v>2120.4464622300002</v>
      </c>
      <c r="G352" s="53">
        <v>2096.7205937600002</v>
      </c>
      <c r="H352" s="53">
        <v>2054.1496863000002</v>
      </c>
      <c r="I352" s="53">
        <v>1989.8739504200003</v>
      </c>
      <c r="J352" s="53">
        <v>1941.6886930700002</v>
      </c>
      <c r="K352" s="53">
        <v>1926.5706580599999</v>
      </c>
      <c r="L352" s="53">
        <v>1891.17635071</v>
      </c>
      <c r="M352" s="53">
        <v>1894.2757467699998</v>
      </c>
      <c r="N352" s="53">
        <v>1879.1077223000002</v>
      </c>
      <c r="O352" s="53">
        <v>1907.6259913399999</v>
      </c>
      <c r="P352" s="53">
        <v>1942.4441184800003</v>
      </c>
      <c r="Q352" s="53">
        <v>1943.98955772</v>
      </c>
      <c r="R352" s="53">
        <v>1941.0386819599998</v>
      </c>
      <c r="S352" s="53">
        <v>1932.4485491400001</v>
      </c>
      <c r="T352" s="53">
        <v>1892.5969487400002</v>
      </c>
      <c r="U352" s="53">
        <v>1871.0873664599999</v>
      </c>
      <c r="V352" s="53">
        <v>1869.1014497699998</v>
      </c>
      <c r="W352" s="53">
        <v>1891.5868995400001</v>
      </c>
      <c r="X352" s="53">
        <v>1948.6576236999999</v>
      </c>
      <c r="Y352" s="53">
        <v>1994.2273289300001</v>
      </c>
    </row>
    <row r="353" spans="1:25" s="54" customFormat="1" ht="15.75" x14ac:dyDescent="0.3">
      <c r="A353" s="52" t="s">
        <v>151</v>
      </c>
      <c r="B353" s="53">
        <v>2077.9546546299998</v>
      </c>
      <c r="C353" s="53">
        <v>2139.16930146</v>
      </c>
      <c r="D353" s="53">
        <v>2177.03044636</v>
      </c>
      <c r="E353" s="53">
        <v>2170.8885482700002</v>
      </c>
      <c r="F353" s="53">
        <v>2175.0040901799998</v>
      </c>
      <c r="G353" s="53">
        <v>2182.6264966600002</v>
      </c>
      <c r="H353" s="53">
        <v>2138.9935158399999</v>
      </c>
      <c r="I353" s="53">
        <v>2106.8916254599999</v>
      </c>
      <c r="J353" s="53">
        <v>2037.6075403499999</v>
      </c>
      <c r="K353" s="53">
        <v>1970.6357633799998</v>
      </c>
      <c r="L353" s="53">
        <v>1950.1807841700002</v>
      </c>
      <c r="M353" s="53">
        <v>1955.8085387199999</v>
      </c>
      <c r="N353" s="53">
        <v>1931.00824947</v>
      </c>
      <c r="O353" s="53">
        <v>1964.1481489100001</v>
      </c>
      <c r="P353" s="53">
        <v>1983.5249347700001</v>
      </c>
      <c r="Q353" s="53">
        <v>1978.0054193000001</v>
      </c>
      <c r="R353" s="53">
        <v>1980.3993796200002</v>
      </c>
      <c r="S353" s="53">
        <v>1980.76659393</v>
      </c>
      <c r="T353" s="53">
        <v>1945.1565930299998</v>
      </c>
      <c r="U353" s="53">
        <v>1885.27034228</v>
      </c>
      <c r="V353" s="53">
        <v>1884.7842365800002</v>
      </c>
      <c r="W353" s="53">
        <v>1900.2071085000002</v>
      </c>
      <c r="X353" s="53">
        <v>1957.1882348700001</v>
      </c>
      <c r="Y353" s="53">
        <v>2034.9287163200001</v>
      </c>
    </row>
    <row r="354" spans="1:25" s="54" customFormat="1" ht="15.75" x14ac:dyDescent="0.3">
      <c r="A354" s="52" t="s">
        <v>152</v>
      </c>
      <c r="B354" s="53">
        <v>2089.7121807200001</v>
      </c>
      <c r="C354" s="53">
        <v>2164.8584062600003</v>
      </c>
      <c r="D354" s="53">
        <v>2240.8484752300001</v>
      </c>
      <c r="E354" s="53">
        <v>2270.3359552299999</v>
      </c>
      <c r="F354" s="53">
        <v>2271.1186542099999</v>
      </c>
      <c r="G354" s="53">
        <v>2264.6489151000001</v>
      </c>
      <c r="H354" s="53">
        <v>2176.2038989299999</v>
      </c>
      <c r="I354" s="53">
        <v>2097.7198195000001</v>
      </c>
      <c r="J354" s="53">
        <v>2053.7907186100001</v>
      </c>
      <c r="K354" s="53">
        <v>2026.7799496100001</v>
      </c>
      <c r="L354" s="53">
        <v>2025.1574595100001</v>
      </c>
      <c r="M354" s="53">
        <v>2030.0105015899999</v>
      </c>
      <c r="N354" s="53">
        <v>2026.8086458000002</v>
      </c>
      <c r="O354" s="53">
        <v>2037.25343797</v>
      </c>
      <c r="P354" s="53">
        <v>2063.7488531100003</v>
      </c>
      <c r="Q354" s="53">
        <v>2046.58118057</v>
      </c>
      <c r="R354" s="53">
        <v>2049.00080617</v>
      </c>
      <c r="S354" s="53">
        <v>2060.14762763</v>
      </c>
      <c r="T354" s="53">
        <v>2018.4444151500002</v>
      </c>
      <c r="U354" s="53">
        <v>1964.8770134900001</v>
      </c>
      <c r="V354" s="53">
        <v>1986.3260845300001</v>
      </c>
      <c r="W354" s="53">
        <v>2004.90280562</v>
      </c>
      <c r="X354" s="53">
        <v>2047.5832602700002</v>
      </c>
      <c r="Y354" s="53">
        <v>2108.7189853099999</v>
      </c>
    </row>
    <row r="355" spans="1:25" s="54" customFormat="1" ht="15.75" x14ac:dyDescent="0.3">
      <c r="A355" s="52" t="s">
        <v>153</v>
      </c>
      <c r="B355" s="53">
        <v>2235.4300256199999</v>
      </c>
      <c r="C355" s="53">
        <v>2293.6258434900001</v>
      </c>
      <c r="D355" s="53">
        <v>2357.55510129</v>
      </c>
      <c r="E355" s="53">
        <v>2324.2426360300001</v>
      </c>
      <c r="F355" s="53">
        <v>2327.99830892</v>
      </c>
      <c r="G355" s="53">
        <v>2339.83299373</v>
      </c>
      <c r="H355" s="53">
        <v>2247.46928544</v>
      </c>
      <c r="I355" s="53">
        <v>2152.54695257</v>
      </c>
      <c r="J355" s="53">
        <v>2096.3460479599999</v>
      </c>
      <c r="K355" s="53">
        <v>2064.57315285</v>
      </c>
      <c r="L355" s="53">
        <v>2060.6398548500001</v>
      </c>
      <c r="M355" s="53">
        <v>2071.4063165500002</v>
      </c>
      <c r="N355" s="53">
        <v>2065.30911027</v>
      </c>
      <c r="O355" s="53">
        <v>2081.9412497399999</v>
      </c>
      <c r="P355" s="53">
        <v>2109.3368455099999</v>
      </c>
      <c r="Q355" s="53">
        <v>2070.7455472800002</v>
      </c>
      <c r="R355" s="53">
        <v>2068.1353844700002</v>
      </c>
      <c r="S355" s="53">
        <v>2089.0924347999999</v>
      </c>
      <c r="T355" s="53">
        <v>2050.8955684699999</v>
      </c>
      <c r="U355" s="53">
        <v>2004.74686879</v>
      </c>
      <c r="V355" s="53">
        <v>2007.91471912</v>
      </c>
      <c r="W355" s="53">
        <v>2029.92431541</v>
      </c>
      <c r="X355" s="53">
        <v>2083.9991656299999</v>
      </c>
      <c r="Y355" s="53">
        <v>2153.0454195100001</v>
      </c>
    </row>
    <row r="356" spans="1:25" s="54" customFormat="1" ht="15.75" x14ac:dyDescent="0.3">
      <c r="A356" s="52" t="s">
        <v>154</v>
      </c>
      <c r="B356" s="53">
        <v>2247.5373757900002</v>
      </c>
      <c r="C356" s="53">
        <v>2299.4859698400001</v>
      </c>
      <c r="D356" s="53">
        <v>2367.75320293</v>
      </c>
      <c r="E356" s="53">
        <v>2366.2652317400002</v>
      </c>
      <c r="F356" s="53">
        <v>2363.5171936800002</v>
      </c>
      <c r="G356" s="53">
        <v>2351.6596663300002</v>
      </c>
      <c r="H356" s="53">
        <v>2262.36058129</v>
      </c>
      <c r="I356" s="53">
        <v>2184.1163875100001</v>
      </c>
      <c r="J356" s="53">
        <v>2135.5160675400002</v>
      </c>
      <c r="K356" s="53">
        <v>2038.3839755700001</v>
      </c>
      <c r="L356" s="53">
        <v>2049.1831164700002</v>
      </c>
      <c r="M356" s="53">
        <v>2063.0824442500002</v>
      </c>
      <c r="N356" s="53">
        <v>2083.5231992499998</v>
      </c>
      <c r="O356" s="53">
        <v>2091.2771649400001</v>
      </c>
      <c r="P356" s="53">
        <v>2104.77544278</v>
      </c>
      <c r="Q356" s="53">
        <v>2070.0061691000001</v>
      </c>
      <c r="R356" s="53">
        <v>2080.4621225800001</v>
      </c>
      <c r="S356" s="53">
        <v>2085.3464425100001</v>
      </c>
      <c r="T356" s="53">
        <v>2105.8344528500002</v>
      </c>
      <c r="U356" s="53">
        <v>2060.23755876</v>
      </c>
      <c r="V356" s="53">
        <v>2068.57251821</v>
      </c>
      <c r="W356" s="53">
        <v>2094.9087652500002</v>
      </c>
      <c r="X356" s="53">
        <v>2148.2218206000002</v>
      </c>
      <c r="Y356" s="53">
        <v>2187.4740252500001</v>
      </c>
    </row>
    <row r="357" spans="1:25" s="54" customFormat="1" ht="15.75" x14ac:dyDescent="0.3">
      <c r="A357" s="52" t="s">
        <v>155</v>
      </c>
      <c r="B357" s="53">
        <v>2207.3861774699999</v>
      </c>
      <c r="C357" s="53">
        <v>2260.3926283999999</v>
      </c>
      <c r="D357" s="53">
        <v>2316.87538232</v>
      </c>
      <c r="E357" s="53">
        <v>2281.7146322600001</v>
      </c>
      <c r="F357" s="53">
        <v>2274.1496829100001</v>
      </c>
      <c r="G357" s="53">
        <v>2298.3590463400001</v>
      </c>
      <c r="H357" s="53">
        <v>2218.28053142</v>
      </c>
      <c r="I357" s="53">
        <v>2144.3392949899999</v>
      </c>
      <c r="J357" s="53">
        <v>2085.4862519900003</v>
      </c>
      <c r="K357" s="53">
        <v>1990.0736160699998</v>
      </c>
      <c r="L357" s="53">
        <v>1988.8289901900002</v>
      </c>
      <c r="M357" s="53">
        <v>2011.7769257700002</v>
      </c>
      <c r="N357" s="53">
        <v>2026.7112301500001</v>
      </c>
      <c r="O357" s="53">
        <v>2045.9822087799998</v>
      </c>
      <c r="P357" s="53">
        <v>2077.6841737499999</v>
      </c>
      <c r="Q357" s="53">
        <v>2094.8655800500001</v>
      </c>
      <c r="R357" s="53">
        <v>2105.6711968899999</v>
      </c>
      <c r="S357" s="53">
        <v>2098.1236145900002</v>
      </c>
      <c r="T357" s="53">
        <v>2096.7435012599999</v>
      </c>
      <c r="U357" s="53">
        <v>2046.6719173500001</v>
      </c>
      <c r="V357" s="53">
        <v>2054.7931304100002</v>
      </c>
      <c r="W357" s="53">
        <v>2077.8419258600002</v>
      </c>
      <c r="X357" s="53">
        <v>2137.5146762200002</v>
      </c>
      <c r="Y357" s="53">
        <v>2205.7825395700002</v>
      </c>
    </row>
    <row r="358" spans="1:25" s="54" customFormat="1" ht="15.75" x14ac:dyDescent="0.3">
      <c r="A358" s="52" t="s">
        <v>156</v>
      </c>
      <c r="B358" s="53">
        <v>2245.7288641300001</v>
      </c>
      <c r="C358" s="53">
        <v>2316.62208766</v>
      </c>
      <c r="D358" s="53">
        <v>2363.7381547800001</v>
      </c>
      <c r="E358" s="53">
        <v>2338.99273485</v>
      </c>
      <c r="F358" s="53">
        <v>2338.9165202300001</v>
      </c>
      <c r="G358" s="53">
        <v>2340.31540378</v>
      </c>
      <c r="H358" s="53">
        <v>2259.27289479</v>
      </c>
      <c r="I358" s="53">
        <v>2178.6826258400001</v>
      </c>
      <c r="J358" s="53">
        <v>2110.2373981000001</v>
      </c>
      <c r="K358" s="53">
        <v>2086.53992105</v>
      </c>
      <c r="L358" s="53">
        <v>2066.93796643</v>
      </c>
      <c r="M358" s="53">
        <v>2081.8971608400002</v>
      </c>
      <c r="N358" s="53">
        <v>2099.9465899000002</v>
      </c>
      <c r="O358" s="53">
        <v>2092.18584848</v>
      </c>
      <c r="P358" s="53">
        <v>2139.6724366100002</v>
      </c>
      <c r="Q358" s="53">
        <v>2113.5295294500002</v>
      </c>
      <c r="R358" s="53">
        <v>2145.3451478500001</v>
      </c>
      <c r="S358" s="53">
        <v>2153.4115766700002</v>
      </c>
      <c r="T358" s="53">
        <v>2081.7880137000002</v>
      </c>
      <c r="U358" s="53">
        <v>2043.8960411100002</v>
      </c>
      <c r="V358" s="53">
        <v>2065.5106783900001</v>
      </c>
      <c r="W358" s="53">
        <v>2101.91607939</v>
      </c>
      <c r="X358" s="53">
        <v>2159.6262581700003</v>
      </c>
      <c r="Y358" s="53">
        <v>2160.9827048400002</v>
      </c>
    </row>
    <row r="359" spans="1:25" s="54" customFormat="1" ht="15.75" x14ac:dyDescent="0.3">
      <c r="A359" s="52" t="s">
        <v>157</v>
      </c>
      <c r="B359" s="53">
        <v>2212.33467436</v>
      </c>
      <c r="C359" s="53">
        <v>2242.45334645</v>
      </c>
      <c r="D359" s="53">
        <v>2293.5498559799998</v>
      </c>
      <c r="E359" s="53">
        <v>2292.4139712699998</v>
      </c>
      <c r="F359" s="53">
        <v>2296.18240543</v>
      </c>
      <c r="G359" s="53">
        <v>2267.4423585099998</v>
      </c>
      <c r="H359" s="53">
        <v>2237.0315469400002</v>
      </c>
      <c r="I359" s="53">
        <v>2157.0951562300002</v>
      </c>
      <c r="J359" s="53">
        <v>2110.0760146100001</v>
      </c>
      <c r="K359" s="53">
        <v>2056.46531138</v>
      </c>
      <c r="L359" s="53">
        <v>2029.78139156</v>
      </c>
      <c r="M359" s="53">
        <v>2037.1492752899999</v>
      </c>
      <c r="N359" s="53">
        <v>2029.5161148800003</v>
      </c>
      <c r="O359" s="53">
        <v>2047.1491862100002</v>
      </c>
      <c r="P359" s="53">
        <v>2080.33709649</v>
      </c>
      <c r="Q359" s="53">
        <v>2062.4384738200001</v>
      </c>
      <c r="R359" s="53">
        <v>2067.0710352800002</v>
      </c>
      <c r="S359" s="53">
        <v>2070.8897993800001</v>
      </c>
      <c r="T359" s="53">
        <v>2022.0812033800003</v>
      </c>
      <c r="U359" s="53">
        <v>1980.3019947500002</v>
      </c>
      <c r="V359" s="53">
        <v>1990.2566122900002</v>
      </c>
      <c r="W359" s="53">
        <v>2018.5209865299998</v>
      </c>
      <c r="X359" s="53">
        <v>2062.9014116799999</v>
      </c>
      <c r="Y359" s="53">
        <v>2106.0706501700001</v>
      </c>
    </row>
    <row r="360" spans="1:25" s="54" customFormat="1" ht="15.75" x14ac:dyDescent="0.3">
      <c r="A360" s="52" t="s">
        <v>158</v>
      </c>
      <c r="B360" s="53">
        <v>2186.8774368200002</v>
      </c>
      <c r="C360" s="53">
        <v>2248.44175451</v>
      </c>
      <c r="D360" s="53">
        <v>2279.6874776099999</v>
      </c>
      <c r="E360" s="53">
        <v>2283.1414285000001</v>
      </c>
      <c r="F360" s="53">
        <v>2275.2028680600001</v>
      </c>
      <c r="G360" s="53">
        <v>2277.58606594</v>
      </c>
      <c r="H360" s="53">
        <v>2246.5639259099999</v>
      </c>
      <c r="I360" s="53">
        <v>2222.6642991600002</v>
      </c>
      <c r="J360" s="53">
        <v>2123.3386478400002</v>
      </c>
      <c r="K360" s="53">
        <v>2047.36675517</v>
      </c>
      <c r="L360" s="53">
        <v>2029.3342426899999</v>
      </c>
      <c r="M360" s="53">
        <v>2032.3064399499999</v>
      </c>
      <c r="N360" s="53">
        <v>2028.0666961000002</v>
      </c>
      <c r="O360" s="53">
        <v>2049.4579175399999</v>
      </c>
      <c r="P360" s="53">
        <v>2077.2750253600002</v>
      </c>
      <c r="Q360" s="53">
        <v>2061.8635591000002</v>
      </c>
      <c r="R360" s="53">
        <v>2063.7709755700002</v>
      </c>
      <c r="S360" s="53">
        <v>2059.3606245599999</v>
      </c>
      <c r="T360" s="53">
        <v>2010.01627392</v>
      </c>
      <c r="U360" s="53">
        <v>1964.3236505</v>
      </c>
      <c r="V360" s="53">
        <v>1981.2401903300001</v>
      </c>
      <c r="W360" s="53">
        <v>2007.0085541600001</v>
      </c>
      <c r="X360" s="53">
        <v>2062.9473544799998</v>
      </c>
      <c r="Y360" s="53">
        <v>2126.16114724</v>
      </c>
    </row>
    <row r="361" spans="1:25" s="54" customFormat="1" ht="15.75" x14ac:dyDescent="0.3">
      <c r="A361" s="52" t="s">
        <v>159</v>
      </c>
      <c r="B361" s="53">
        <v>2239.5373546599999</v>
      </c>
      <c r="C361" s="53">
        <v>2299.9053599700001</v>
      </c>
      <c r="D361" s="53">
        <v>2358.7130569000001</v>
      </c>
      <c r="E361" s="53">
        <v>2393.3476507800001</v>
      </c>
      <c r="F361" s="53">
        <v>2377.80044202</v>
      </c>
      <c r="G361" s="53">
        <v>2318.5462574600001</v>
      </c>
      <c r="H361" s="53">
        <v>2219.31563082</v>
      </c>
      <c r="I361" s="53">
        <v>2142.0521464799999</v>
      </c>
      <c r="J361" s="53">
        <v>2092.5449379800002</v>
      </c>
      <c r="K361" s="53">
        <v>2048.8389712799999</v>
      </c>
      <c r="L361" s="53">
        <v>1992.7024318100002</v>
      </c>
      <c r="M361" s="53">
        <v>2001.0192683599998</v>
      </c>
      <c r="N361" s="53">
        <v>1998.6066363899999</v>
      </c>
      <c r="O361" s="53">
        <v>2011.72524548</v>
      </c>
      <c r="P361" s="53">
        <v>2051.15464307</v>
      </c>
      <c r="Q361" s="53">
        <v>2044.1912860500001</v>
      </c>
      <c r="R361" s="53">
        <v>2077.2843244599999</v>
      </c>
      <c r="S361" s="53">
        <v>2073.4556414799999</v>
      </c>
      <c r="T361" s="53">
        <v>2003.9766086899999</v>
      </c>
      <c r="U361" s="53">
        <v>1967.8332377000002</v>
      </c>
      <c r="V361" s="53">
        <v>1988.7701317900001</v>
      </c>
      <c r="W361" s="53">
        <v>2006.2271513000001</v>
      </c>
      <c r="X361" s="53">
        <v>2068.9428277900001</v>
      </c>
      <c r="Y361" s="53">
        <v>2118.7740868999999</v>
      </c>
    </row>
    <row r="362" spans="1:25" s="54" customFormat="1" ht="15.75" x14ac:dyDescent="0.3">
      <c r="A362" s="52" t="s">
        <v>160</v>
      </c>
      <c r="B362" s="53">
        <v>2222.1951609600001</v>
      </c>
      <c r="C362" s="53">
        <v>2284.6357140200003</v>
      </c>
      <c r="D362" s="53">
        <v>2355.3997720000002</v>
      </c>
      <c r="E362" s="53">
        <v>2354.1987511900002</v>
      </c>
      <c r="F362" s="53">
        <v>2314.5083834100001</v>
      </c>
      <c r="G362" s="53">
        <v>2270.0622078400002</v>
      </c>
      <c r="H362" s="53">
        <v>2236.4139577800001</v>
      </c>
      <c r="I362" s="53">
        <v>2167.3101719900001</v>
      </c>
      <c r="J362" s="53">
        <v>2132.56710561</v>
      </c>
      <c r="K362" s="53">
        <v>2080.59908464</v>
      </c>
      <c r="L362" s="53">
        <v>2070.7173966</v>
      </c>
      <c r="M362" s="53">
        <v>2081.4079309700001</v>
      </c>
      <c r="N362" s="53">
        <v>2071.7370729300001</v>
      </c>
      <c r="O362" s="53">
        <v>2084.3536620700002</v>
      </c>
      <c r="P362" s="53">
        <v>2121.0294949100003</v>
      </c>
      <c r="Q362" s="53">
        <v>2109.1810157600003</v>
      </c>
      <c r="R362" s="53">
        <v>2122.7400434900001</v>
      </c>
      <c r="S362" s="53">
        <v>2106.7366126100001</v>
      </c>
      <c r="T362" s="53">
        <v>2037.4526827099999</v>
      </c>
      <c r="U362" s="53">
        <v>2020.33955509</v>
      </c>
      <c r="V362" s="53">
        <v>2030.8768610800003</v>
      </c>
      <c r="W362" s="53">
        <v>2037.3372887400001</v>
      </c>
      <c r="X362" s="53">
        <v>2091.5826030500002</v>
      </c>
      <c r="Y362" s="53">
        <v>2142.5364458499998</v>
      </c>
    </row>
    <row r="363" spans="1:25" s="54" customFormat="1" ht="15.75" x14ac:dyDescent="0.3">
      <c r="A363" s="52" t="s">
        <v>161</v>
      </c>
      <c r="B363" s="53">
        <v>2107.9760489</v>
      </c>
      <c r="C363" s="53">
        <v>2158.4285928700001</v>
      </c>
      <c r="D363" s="53">
        <v>2224.5062002</v>
      </c>
      <c r="E363" s="53">
        <v>2220.4164701</v>
      </c>
      <c r="F363" s="53">
        <v>2220.2685780100001</v>
      </c>
      <c r="G363" s="53">
        <v>2209.8917768000001</v>
      </c>
      <c r="H363" s="53">
        <v>2129.5511735999999</v>
      </c>
      <c r="I363" s="53">
        <v>2042.4533039299999</v>
      </c>
      <c r="J363" s="53">
        <v>1990.0438279</v>
      </c>
      <c r="K363" s="53">
        <v>1951.4073953800003</v>
      </c>
      <c r="L363" s="53">
        <v>1953.2271055300002</v>
      </c>
      <c r="M363" s="53">
        <v>1959.7267637099999</v>
      </c>
      <c r="N363" s="53">
        <v>1979.3115894500002</v>
      </c>
      <c r="O363" s="53">
        <v>1993.4326226200001</v>
      </c>
      <c r="P363" s="53">
        <v>2004.6408887100001</v>
      </c>
      <c r="Q363" s="53">
        <v>2012.6221385100002</v>
      </c>
      <c r="R363" s="53">
        <v>2028.9935646100002</v>
      </c>
      <c r="S363" s="53">
        <v>1993.9534063199999</v>
      </c>
      <c r="T363" s="53">
        <v>1929.8376865700002</v>
      </c>
      <c r="U363" s="53">
        <v>1902.71924459</v>
      </c>
      <c r="V363" s="53">
        <v>1921.9157237200002</v>
      </c>
      <c r="W363" s="53">
        <v>1936.3273180699998</v>
      </c>
      <c r="X363" s="53">
        <v>1993.3684975300002</v>
      </c>
      <c r="Y363" s="53">
        <v>2065.4770832700001</v>
      </c>
    </row>
    <row r="364" spans="1:25" s="54" customFormat="1" ht="15.75" x14ac:dyDescent="0.3">
      <c r="A364" s="52" t="s">
        <v>162</v>
      </c>
      <c r="B364" s="53">
        <v>2131.5379984800002</v>
      </c>
      <c r="C364" s="53">
        <v>2187.8575283099999</v>
      </c>
      <c r="D364" s="53">
        <v>2234.5631349499999</v>
      </c>
      <c r="E364" s="53">
        <v>2233.11073717</v>
      </c>
      <c r="F364" s="53">
        <v>2224.6496189200002</v>
      </c>
      <c r="G364" s="53">
        <v>2205.24020862</v>
      </c>
      <c r="H364" s="53">
        <v>2132.35294488</v>
      </c>
      <c r="I364" s="53">
        <v>2092.5317002199999</v>
      </c>
      <c r="J364" s="53">
        <v>2036.7388101400002</v>
      </c>
      <c r="K364" s="53">
        <v>2001.3202464599999</v>
      </c>
      <c r="L364" s="53">
        <v>2010.6972047700001</v>
      </c>
      <c r="M364" s="53">
        <v>2017.0608555100002</v>
      </c>
      <c r="N364" s="53">
        <v>2031.0559755300001</v>
      </c>
      <c r="O364" s="53">
        <v>2047.4984156800001</v>
      </c>
      <c r="P364" s="53">
        <v>2056.4391105600002</v>
      </c>
      <c r="Q364" s="53">
        <v>2076.1462042900002</v>
      </c>
      <c r="R364" s="53">
        <v>2097.6366779700002</v>
      </c>
      <c r="S364" s="53">
        <v>2070.7987853099999</v>
      </c>
      <c r="T364" s="53">
        <v>2006.2311031200002</v>
      </c>
      <c r="U364" s="53">
        <v>1980.03168959</v>
      </c>
      <c r="V364" s="53">
        <v>1991.8849417400002</v>
      </c>
      <c r="W364" s="53">
        <v>2010.7136825900002</v>
      </c>
      <c r="X364" s="53">
        <v>2075.7018304200001</v>
      </c>
      <c r="Y364" s="53">
        <v>2134.52088503</v>
      </c>
    </row>
    <row r="365" spans="1:25" s="54" customFormat="1" ht="15.75" x14ac:dyDescent="0.3">
      <c r="A365" s="52" t="s">
        <v>163</v>
      </c>
      <c r="B365" s="53">
        <v>2178.6849307900002</v>
      </c>
      <c r="C365" s="53">
        <v>2243.3256882199998</v>
      </c>
      <c r="D365" s="53">
        <v>2286.7785368600003</v>
      </c>
      <c r="E365" s="53">
        <v>2297.5181975300002</v>
      </c>
      <c r="F365" s="53">
        <v>2306.4996641399998</v>
      </c>
      <c r="G365" s="53">
        <v>2281.94633492</v>
      </c>
      <c r="H365" s="53">
        <v>2203.3382013</v>
      </c>
      <c r="I365" s="53">
        <v>2094.9609753499999</v>
      </c>
      <c r="J365" s="53">
        <v>2029.7596986500002</v>
      </c>
      <c r="K365" s="53">
        <v>1997.2191101900003</v>
      </c>
      <c r="L365" s="53">
        <v>1997.5832093399999</v>
      </c>
      <c r="M365" s="53">
        <v>2013.0638434100001</v>
      </c>
      <c r="N365" s="53">
        <v>2052.8855083399999</v>
      </c>
      <c r="O365" s="53">
        <v>2072.5930566000002</v>
      </c>
      <c r="P365" s="53">
        <v>2100.56357768</v>
      </c>
      <c r="Q365" s="53">
        <v>2109.5984117100002</v>
      </c>
      <c r="R365" s="53">
        <v>2116.8521357499999</v>
      </c>
      <c r="S365" s="53">
        <v>2092.4115412699998</v>
      </c>
      <c r="T365" s="53">
        <v>2014.8342352099999</v>
      </c>
      <c r="U365" s="53">
        <v>1982.6854230200001</v>
      </c>
      <c r="V365" s="53">
        <v>2007.8059958399999</v>
      </c>
      <c r="W365" s="53">
        <v>2027.7523958400002</v>
      </c>
      <c r="X365" s="53">
        <v>2088.1578688200002</v>
      </c>
      <c r="Y365" s="53">
        <v>2196.11047319</v>
      </c>
    </row>
    <row r="366" spans="1:25" s="54" customFormat="1" ht="15.75" x14ac:dyDescent="0.3">
      <c r="A366" s="52" t="s">
        <v>164</v>
      </c>
      <c r="B366" s="53">
        <v>2223.59523102</v>
      </c>
      <c r="C366" s="53">
        <v>2189.23316123</v>
      </c>
      <c r="D366" s="53">
        <v>2242.4093549200002</v>
      </c>
      <c r="E366" s="53">
        <v>2246.2648677000002</v>
      </c>
      <c r="F366" s="53">
        <v>2247.6127900400002</v>
      </c>
      <c r="G366" s="53">
        <v>2241.5071072700002</v>
      </c>
      <c r="H366" s="53">
        <v>2223.8184489700002</v>
      </c>
      <c r="I366" s="53">
        <v>2177.9747735000001</v>
      </c>
      <c r="J366" s="53">
        <v>2119.1526118900001</v>
      </c>
      <c r="K366" s="53">
        <v>2043.0506743400001</v>
      </c>
      <c r="L366" s="53">
        <v>2019.2734668900002</v>
      </c>
      <c r="M366" s="53">
        <v>2021.2435717399999</v>
      </c>
      <c r="N366" s="53">
        <v>2042.9217753900002</v>
      </c>
      <c r="O366" s="53">
        <v>2054.9150100699999</v>
      </c>
      <c r="P366" s="53">
        <v>2069.50166451</v>
      </c>
      <c r="Q366" s="53">
        <v>2082.3846673900002</v>
      </c>
      <c r="R366" s="53">
        <v>2076.7922945</v>
      </c>
      <c r="S366" s="53">
        <v>2075.2573038800001</v>
      </c>
      <c r="T366" s="53">
        <v>2011.2485576600002</v>
      </c>
      <c r="U366" s="53">
        <v>1987.2636660799999</v>
      </c>
      <c r="V366" s="53">
        <v>2008.1565857099999</v>
      </c>
      <c r="W366" s="53">
        <v>2030.7553771399998</v>
      </c>
      <c r="X366" s="53">
        <v>2064.2341028700002</v>
      </c>
      <c r="Y366" s="53">
        <v>2119.4598882200003</v>
      </c>
    </row>
    <row r="367" spans="1:25" s="54" customFormat="1" ht="15.75" x14ac:dyDescent="0.3">
      <c r="A367" s="52" t="s">
        <v>165</v>
      </c>
      <c r="B367" s="53">
        <v>2111.0600441800002</v>
      </c>
      <c r="C367" s="53">
        <v>2159.00782523</v>
      </c>
      <c r="D367" s="53">
        <v>2216.3612029999999</v>
      </c>
      <c r="E367" s="53">
        <v>2217.8541316400001</v>
      </c>
      <c r="F367" s="53">
        <v>2220.2461084299998</v>
      </c>
      <c r="G367" s="53">
        <v>2218.1419093</v>
      </c>
      <c r="H367" s="53">
        <v>2202.16347748</v>
      </c>
      <c r="I367" s="53">
        <v>2176.2552662600001</v>
      </c>
      <c r="J367" s="53">
        <v>2168.8617798599998</v>
      </c>
      <c r="K367" s="53">
        <v>2096.9586261499999</v>
      </c>
      <c r="L367" s="53">
        <v>2069.0208426499998</v>
      </c>
      <c r="M367" s="53">
        <v>2071.1139146700002</v>
      </c>
      <c r="N367" s="53">
        <v>2080.1895799200001</v>
      </c>
      <c r="O367" s="53">
        <v>2096.0403915699999</v>
      </c>
      <c r="P367" s="53">
        <v>2112.7725810000002</v>
      </c>
      <c r="Q367" s="53">
        <v>2127.5492823</v>
      </c>
      <c r="R367" s="53">
        <v>2118.1038061600002</v>
      </c>
      <c r="S367" s="53">
        <v>2099.3082920000002</v>
      </c>
      <c r="T367" s="53">
        <v>2032.4958930600001</v>
      </c>
      <c r="U367" s="53">
        <v>2005.6498344400002</v>
      </c>
      <c r="V367" s="53">
        <v>2023.0515564299999</v>
      </c>
      <c r="W367" s="53">
        <v>2045.1036429599999</v>
      </c>
      <c r="X367" s="53">
        <v>2083.7836627199999</v>
      </c>
      <c r="Y367" s="53">
        <v>2149.9528597399999</v>
      </c>
    </row>
    <row r="368" spans="1:25" s="54" customFormat="1" ht="15.75" x14ac:dyDescent="0.3">
      <c r="A368" s="52" t="s">
        <v>166</v>
      </c>
      <c r="B368" s="53">
        <v>2083.10302856</v>
      </c>
      <c r="C368" s="53">
        <v>2144.6009992499999</v>
      </c>
      <c r="D368" s="53">
        <v>2181.49421914</v>
      </c>
      <c r="E368" s="53">
        <v>2179.0435221399998</v>
      </c>
      <c r="F368" s="53">
        <v>2174.8947057800001</v>
      </c>
      <c r="G368" s="53">
        <v>2198.6328864000002</v>
      </c>
      <c r="H368" s="53">
        <v>2236.9375782299999</v>
      </c>
      <c r="I368" s="53">
        <v>2177.83155622</v>
      </c>
      <c r="J368" s="53">
        <v>2175.7115474400002</v>
      </c>
      <c r="K368" s="53">
        <v>2147.9135763499999</v>
      </c>
      <c r="L368" s="53">
        <v>2145.17227877</v>
      </c>
      <c r="M368" s="53">
        <v>2159.9657456099999</v>
      </c>
      <c r="N368" s="53">
        <v>2181.9194504299999</v>
      </c>
      <c r="O368" s="53">
        <v>2201.80331613</v>
      </c>
      <c r="P368" s="53">
        <v>2214.7640022999999</v>
      </c>
      <c r="Q368" s="53">
        <v>2229.8839148800002</v>
      </c>
      <c r="R368" s="53">
        <v>2220.1408440599998</v>
      </c>
      <c r="S368" s="53">
        <v>2178.49293158</v>
      </c>
      <c r="T368" s="53">
        <v>2128.191108</v>
      </c>
      <c r="U368" s="53">
        <v>2094.4888121499998</v>
      </c>
      <c r="V368" s="53">
        <v>2121.8530136300001</v>
      </c>
      <c r="W368" s="53">
        <v>2137.8430042300001</v>
      </c>
      <c r="X368" s="53">
        <v>2199.13793244</v>
      </c>
      <c r="Y368" s="53">
        <v>2254.3969707199999</v>
      </c>
    </row>
    <row r="369" spans="1:25" s="54" customFormat="1" ht="15.75" x14ac:dyDescent="0.3">
      <c r="A369" s="52" t="s">
        <v>167</v>
      </c>
      <c r="B369" s="53">
        <v>2304.1874608100002</v>
      </c>
      <c r="C369" s="53">
        <v>2365.3200346100002</v>
      </c>
      <c r="D369" s="53">
        <v>2425.6954206199998</v>
      </c>
      <c r="E369" s="53">
        <v>2436.1031903200001</v>
      </c>
      <c r="F369" s="53">
        <v>2436.81684094</v>
      </c>
      <c r="G369" s="53">
        <v>2420.7016661100001</v>
      </c>
      <c r="H369" s="53">
        <v>2337.0282998000002</v>
      </c>
      <c r="I369" s="53">
        <v>2254.3321605599999</v>
      </c>
      <c r="J369" s="53">
        <v>2207.4668429399999</v>
      </c>
      <c r="K369" s="53">
        <v>2190.9386700999999</v>
      </c>
      <c r="L369" s="53">
        <v>2160.6265803800002</v>
      </c>
      <c r="M369" s="53">
        <v>2182.1495339200001</v>
      </c>
      <c r="N369" s="53">
        <v>2203.1564508699998</v>
      </c>
      <c r="O369" s="53">
        <v>2218.6662899900002</v>
      </c>
      <c r="P369" s="53">
        <v>2228.7789443900001</v>
      </c>
      <c r="Q369" s="53">
        <v>2241.1851444399999</v>
      </c>
      <c r="R369" s="53">
        <v>2238.2135245899999</v>
      </c>
      <c r="S369" s="53">
        <v>2212.35227338</v>
      </c>
      <c r="T369" s="53">
        <v>2149.2245193500003</v>
      </c>
      <c r="U369" s="53">
        <v>2126.7520258300001</v>
      </c>
      <c r="V369" s="53">
        <v>2149.03077454</v>
      </c>
      <c r="W369" s="53">
        <v>2155.7672782200002</v>
      </c>
      <c r="X369" s="53">
        <v>2216.9067625299999</v>
      </c>
      <c r="Y369" s="53">
        <v>2233.0477700000001</v>
      </c>
    </row>
    <row r="370" spans="1:25" s="23" customFormat="1" ht="12.75" x14ac:dyDescent="0.25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</row>
    <row r="371" spans="1:25" s="23" customFormat="1" ht="15.75" customHeight="1" x14ac:dyDescent="0.2">
      <c r="A371" s="165" t="s">
        <v>69</v>
      </c>
      <c r="B371" s="213" t="s">
        <v>106</v>
      </c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  <c r="X371" s="163"/>
      <c r="Y371" s="164"/>
    </row>
    <row r="372" spans="1:25" s="23" customFormat="1" x14ac:dyDescent="0.2">
      <c r="A372" s="166"/>
      <c r="B372" s="88" t="s">
        <v>71</v>
      </c>
      <c r="C372" s="89" t="s">
        <v>72</v>
      </c>
      <c r="D372" s="90" t="s">
        <v>73</v>
      </c>
      <c r="E372" s="89" t="s">
        <v>74</v>
      </c>
      <c r="F372" s="89" t="s">
        <v>75</v>
      </c>
      <c r="G372" s="89" t="s">
        <v>76</v>
      </c>
      <c r="H372" s="89" t="s">
        <v>77</v>
      </c>
      <c r="I372" s="89" t="s">
        <v>78</v>
      </c>
      <c r="J372" s="89" t="s">
        <v>79</v>
      </c>
      <c r="K372" s="88" t="s">
        <v>80</v>
      </c>
      <c r="L372" s="89" t="s">
        <v>81</v>
      </c>
      <c r="M372" s="91" t="s">
        <v>82</v>
      </c>
      <c r="N372" s="88" t="s">
        <v>83</v>
      </c>
      <c r="O372" s="89" t="s">
        <v>84</v>
      </c>
      <c r="P372" s="91" t="s">
        <v>85</v>
      </c>
      <c r="Q372" s="90" t="s">
        <v>86</v>
      </c>
      <c r="R372" s="89" t="s">
        <v>87</v>
      </c>
      <c r="S372" s="90" t="s">
        <v>88</v>
      </c>
      <c r="T372" s="89" t="s">
        <v>89</v>
      </c>
      <c r="U372" s="90" t="s">
        <v>90</v>
      </c>
      <c r="V372" s="89" t="s">
        <v>91</v>
      </c>
      <c r="W372" s="90" t="s">
        <v>92</v>
      </c>
      <c r="X372" s="89" t="s">
        <v>93</v>
      </c>
      <c r="Y372" s="89" t="s">
        <v>94</v>
      </c>
    </row>
    <row r="373" spans="1:25" s="23" customFormat="1" ht="15" customHeight="1" x14ac:dyDescent="0.2">
      <c r="A373" s="50" t="s">
        <v>137</v>
      </c>
      <c r="B373" s="60">
        <v>2518.48961629</v>
      </c>
      <c r="C373" s="60">
        <v>2577.1457426099996</v>
      </c>
      <c r="D373" s="60">
        <v>2650.45740686</v>
      </c>
      <c r="E373" s="60">
        <v>2639.9924009299998</v>
      </c>
      <c r="F373" s="60">
        <v>2635.8124819699997</v>
      </c>
      <c r="G373" s="60">
        <v>2640.5372877099999</v>
      </c>
      <c r="H373" s="60">
        <v>2597.25984638</v>
      </c>
      <c r="I373" s="60">
        <v>2583.0885438099999</v>
      </c>
      <c r="J373" s="60">
        <v>2567.41458392</v>
      </c>
      <c r="K373" s="60">
        <v>2538.5017829399999</v>
      </c>
      <c r="L373" s="60">
        <v>2466.2478647399998</v>
      </c>
      <c r="M373" s="60">
        <v>2465.2790294799997</v>
      </c>
      <c r="N373" s="60">
        <v>2433.1819658699997</v>
      </c>
      <c r="O373" s="60">
        <v>2468.7300156299998</v>
      </c>
      <c r="P373" s="60">
        <v>2517.8055653399997</v>
      </c>
      <c r="Q373" s="60">
        <v>2491.8007670500001</v>
      </c>
      <c r="R373" s="60">
        <v>2489.94111221</v>
      </c>
      <c r="S373" s="60">
        <v>2500.53504402</v>
      </c>
      <c r="T373" s="60">
        <v>2462.4913180799999</v>
      </c>
      <c r="U373" s="60">
        <v>2391.1332421999996</v>
      </c>
      <c r="V373" s="60">
        <v>2381.5253957300001</v>
      </c>
      <c r="W373" s="60">
        <v>2397.6079822499996</v>
      </c>
      <c r="X373" s="60">
        <v>2485.8460946300002</v>
      </c>
      <c r="Y373" s="60">
        <v>2569.3222303399998</v>
      </c>
    </row>
    <row r="374" spans="1:25" s="54" customFormat="1" ht="15.75" x14ac:dyDescent="0.3">
      <c r="A374" s="52" t="s">
        <v>138</v>
      </c>
      <c r="B374" s="53">
        <v>2613.8774019900002</v>
      </c>
      <c r="C374" s="53">
        <v>2702.0514963300002</v>
      </c>
      <c r="D374" s="53">
        <v>2773.4300118000001</v>
      </c>
      <c r="E374" s="53">
        <v>2724.2060480800001</v>
      </c>
      <c r="F374" s="53">
        <v>2734.04385796</v>
      </c>
      <c r="G374" s="53">
        <v>2729.5016940199998</v>
      </c>
      <c r="H374" s="53">
        <v>2650.0210294199996</v>
      </c>
      <c r="I374" s="53">
        <v>2510.0469029199999</v>
      </c>
      <c r="J374" s="53">
        <v>2465.9423184899997</v>
      </c>
      <c r="K374" s="53">
        <v>2423.4268851400002</v>
      </c>
      <c r="L374" s="53">
        <v>2407.3733043100001</v>
      </c>
      <c r="M374" s="53">
        <v>2419.05679994</v>
      </c>
      <c r="N374" s="53">
        <v>2408.5662644399999</v>
      </c>
      <c r="O374" s="53">
        <v>2410.30488298</v>
      </c>
      <c r="P374" s="53">
        <v>2496.43274376</v>
      </c>
      <c r="Q374" s="53">
        <v>2491.8820121799999</v>
      </c>
      <c r="R374" s="53">
        <v>2500.7818663199996</v>
      </c>
      <c r="S374" s="53">
        <v>2500.2707959600002</v>
      </c>
      <c r="T374" s="53">
        <v>2479.9140221199996</v>
      </c>
      <c r="U374" s="53">
        <v>2415.6628161999997</v>
      </c>
      <c r="V374" s="53">
        <v>2406.7410462199996</v>
      </c>
      <c r="W374" s="53">
        <v>2429.5336682799998</v>
      </c>
      <c r="X374" s="53">
        <v>2501.3038056799996</v>
      </c>
      <c r="Y374" s="53">
        <v>2594.5359996899997</v>
      </c>
    </row>
    <row r="375" spans="1:25" s="54" customFormat="1" ht="15.75" x14ac:dyDescent="0.3">
      <c r="A375" s="52" t="s">
        <v>139</v>
      </c>
      <c r="B375" s="53">
        <v>2607.56063954</v>
      </c>
      <c r="C375" s="53">
        <v>2695.1271624800002</v>
      </c>
      <c r="D375" s="53">
        <v>2779.2069248899998</v>
      </c>
      <c r="E375" s="53">
        <v>2764.6399854699998</v>
      </c>
      <c r="F375" s="53">
        <v>2759.3946320699997</v>
      </c>
      <c r="G375" s="53">
        <v>2754.78117888</v>
      </c>
      <c r="H375" s="53">
        <v>2653.3536110699997</v>
      </c>
      <c r="I375" s="53">
        <v>2573.23667557</v>
      </c>
      <c r="J375" s="53">
        <v>2509.0625632699998</v>
      </c>
      <c r="K375" s="53">
        <v>2451.4100495900002</v>
      </c>
      <c r="L375" s="53">
        <v>2434.55513462</v>
      </c>
      <c r="M375" s="53">
        <v>2438.3791530199996</v>
      </c>
      <c r="N375" s="53">
        <v>2407.8846939799996</v>
      </c>
      <c r="O375" s="53">
        <v>2417.7257255300001</v>
      </c>
      <c r="P375" s="53">
        <v>2457.8842870899998</v>
      </c>
      <c r="Q375" s="53">
        <v>2450.3927219699999</v>
      </c>
      <c r="R375" s="53">
        <v>2459.92156669</v>
      </c>
      <c r="S375" s="53">
        <v>2461.15750136</v>
      </c>
      <c r="T375" s="53">
        <v>2440.0225579999997</v>
      </c>
      <c r="U375" s="53">
        <v>2393.6687373300001</v>
      </c>
      <c r="V375" s="53">
        <v>2387.0933649799999</v>
      </c>
      <c r="W375" s="53">
        <v>2420.9074958699998</v>
      </c>
      <c r="X375" s="53">
        <v>2482.6112449299999</v>
      </c>
      <c r="Y375" s="53">
        <v>2581.3549729699998</v>
      </c>
    </row>
    <row r="376" spans="1:25" s="54" customFormat="1" ht="15.75" x14ac:dyDescent="0.3">
      <c r="A376" s="52" t="s">
        <v>140</v>
      </c>
      <c r="B376" s="53">
        <v>2474.5286300600001</v>
      </c>
      <c r="C376" s="53">
        <v>2557.7463190899998</v>
      </c>
      <c r="D376" s="53">
        <v>2648.59993166</v>
      </c>
      <c r="E376" s="53">
        <v>2650.1039924899997</v>
      </c>
      <c r="F376" s="53">
        <v>2641.15297831</v>
      </c>
      <c r="G376" s="53">
        <v>2618.9295188999999</v>
      </c>
      <c r="H376" s="53">
        <v>2519.8843549499998</v>
      </c>
      <c r="I376" s="53">
        <v>2404.6283033299997</v>
      </c>
      <c r="J376" s="53">
        <v>2371.9758984399996</v>
      </c>
      <c r="K376" s="53">
        <v>2320.3837423200002</v>
      </c>
      <c r="L376" s="53">
        <v>2306.1161746899998</v>
      </c>
      <c r="M376" s="53">
        <v>2313.59342672</v>
      </c>
      <c r="N376" s="53">
        <v>2297.8611056999998</v>
      </c>
      <c r="O376" s="53">
        <v>2308.0422236200002</v>
      </c>
      <c r="P376" s="53">
        <v>2345.0311631899999</v>
      </c>
      <c r="Q376" s="53">
        <v>2330.33323694</v>
      </c>
      <c r="R376" s="53">
        <v>2327.0498705</v>
      </c>
      <c r="S376" s="53">
        <v>2335.7755360499996</v>
      </c>
      <c r="T376" s="53">
        <v>2310.7656273699999</v>
      </c>
      <c r="U376" s="53">
        <v>2258.7892252399997</v>
      </c>
      <c r="V376" s="53">
        <v>2247.4302242899998</v>
      </c>
      <c r="W376" s="53">
        <v>2275.6516160900001</v>
      </c>
      <c r="X376" s="53">
        <v>2342.20071611</v>
      </c>
      <c r="Y376" s="53">
        <v>2431.2640342999998</v>
      </c>
    </row>
    <row r="377" spans="1:25" s="54" customFormat="1" ht="15.75" x14ac:dyDescent="0.3">
      <c r="A377" s="52" t="s">
        <v>141</v>
      </c>
      <c r="B377" s="53">
        <v>2518.6979369000001</v>
      </c>
      <c r="C377" s="53">
        <v>2589.3699501599999</v>
      </c>
      <c r="D377" s="53">
        <v>2661.6176330399999</v>
      </c>
      <c r="E377" s="53">
        <v>2645.4698108000002</v>
      </c>
      <c r="F377" s="53">
        <v>2643.1120213899999</v>
      </c>
      <c r="G377" s="53">
        <v>2644.4514926499996</v>
      </c>
      <c r="H377" s="53">
        <v>2560.2530278899999</v>
      </c>
      <c r="I377" s="53">
        <v>2476.8772286799999</v>
      </c>
      <c r="J377" s="53">
        <v>2415.5203620599996</v>
      </c>
      <c r="K377" s="53">
        <v>2383.5570513799998</v>
      </c>
      <c r="L377" s="53">
        <v>2381.7824453100002</v>
      </c>
      <c r="M377" s="53">
        <v>2385.5440710499997</v>
      </c>
      <c r="N377" s="53">
        <v>2367.6095088800002</v>
      </c>
      <c r="O377" s="53">
        <v>2416.19587078</v>
      </c>
      <c r="P377" s="53">
        <v>2445.9946083899999</v>
      </c>
      <c r="Q377" s="53">
        <v>2445.4944872699998</v>
      </c>
      <c r="R377" s="53">
        <v>2436.9979514799998</v>
      </c>
      <c r="S377" s="53">
        <v>2440.7695232400001</v>
      </c>
      <c r="T377" s="53">
        <v>2435.4122145499996</v>
      </c>
      <c r="U377" s="53">
        <v>2370.9041559400002</v>
      </c>
      <c r="V377" s="53">
        <v>2379.5939897799999</v>
      </c>
      <c r="W377" s="53">
        <v>2369.1745926499998</v>
      </c>
      <c r="X377" s="53">
        <v>2427.7905273199999</v>
      </c>
      <c r="Y377" s="53">
        <v>2487.2993256600002</v>
      </c>
    </row>
    <row r="378" spans="1:25" s="54" customFormat="1" ht="15.75" x14ac:dyDescent="0.3">
      <c r="A378" s="52" t="s">
        <v>142</v>
      </c>
      <c r="B378" s="53">
        <v>2442.8918319899999</v>
      </c>
      <c r="C378" s="53">
        <v>2466.4964656399998</v>
      </c>
      <c r="D378" s="53">
        <v>2537.2026176299996</v>
      </c>
      <c r="E378" s="53">
        <v>2537.8517321199997</v>
      </c>
      <c r="F378" s="53">
        <v>2537.5465758399996</v>
      </c>
      <c r="G378" s="53">
        <v>2526.1639083599998</v>
      </c>
      <c r="H378" s="53">
        <v>2438.8034918599997</v>
      </c>
      <c r="I378" s="53">
        <v>2318.17648401</v>
      </c>
      <c r="J378" s="53">
        <v>2291.34821332</v>
      </c>
      <c r="K378" s="53">
        <v>2260.8850154800002</v>
      </c>
      <c r="L378" s="53">
        <v>2253.7307614800002</v>
      </c>
      <c r="M378" s="53">
        <v>2270.9982195900002</v>
      </c>
      <c r="N378" s="53">
        <v>2263.8054749100002</v>
      </c>
      <c r="O378" s="53">
        <v>2268.0612142399996</v>
      </c>
      <c r="P378" s="53">
        <v>2298.9251292700001</v>
      </c>
      <c r="Q378" s="53">
        <v>2310.1116545200002</v>
      </c>
      <c r="R378" s="53">
        <v>2315.3150947200002</v>
      </c>
      <c r="S378" s="53">
        <v>2326.1731708500001</v>
      </c>
      <c r="T378" s="53">
        <v>2295.6507117699998</v>
      </c>
      <c r="U378" s="53">
        <v>2243.13888881</v>
      </c>
      <c r="V378" s="53">
        <v>2250.2431822799999</v>
      </c>
      <c r="W378" s="53">
        <v>2267.2157577500002</v>
      </c>
      <c r="X378" s="53">
        <v>2330.02263765</v>
      </c>
      <c r="Y378" s="53">
        <v>2441.0687128199997</v>
      </c>
    </row>
    <row r="379" spans="1:25" s="54" customFormat="1" ht="15.75" x14ac:dyDescent="0.3">
      <c r="A379" s="52" t="s">
        <v>143</v>
      </c>
      <c r="B379" s="53">
        <v>2407.16283243</v>
      </c>
      <c r="C379" s="53">
        <v>2457.41346729</v>
      </c>
      <c r="D379" s="53">
        <v>2517.35407399</v>
      </c>
      <c r="E379" s="53">
        <v>2515.1235477499999</v>
      </c>
      <c r="F379" s="53">
        <v>2509.6249934299999</v>
      </c>
      <c r="G379" s="53">
        <v>2509.23297379</v>
      </c>
      <c r="H379" s="53">
        <v>2481.0416892799999</v>
      </c>
      <c r="I379" s="53">
        <v>2412.0729582100003</v>
      </c>
      <c r="J379" s="53">
        <v>2334.3962173499999</v>
      </c>
      <c r="K379" s="53">
        <v>2258.0357656699998</v>
      </c>
      <c r="L379" s="53">
        <v>2238.2010497599999</v>
      </c>
      <c r="M379" s="53">
        <v>2234.4287831499996</v>
      </c>
      <c r="N379" s="53">
        <v>2254.6470655399999</v>
      </c>
      <c r="O379" s="53">
        <v>2230.0618630999998</v>
      </c>
      <c r="P379" s="53">
        <v>2262.0490301499999</v>
      </c>
      <c r="Q379" s="53">
        <v>2242.3285690900002</v>
      </c>
      <c r="R379" s="53">
        <v>2251.3646742000001</v>
      </c>
      <c r="S379" s="53">
        <v>2262.4496542099996</v>
      </c>
      <c r="T379" s="53">
        <v>2274.4558958299999</v>
      </c>
      <c r="U379" s="53">
        <v>2232.0623922</v>
      </c>
      <c r="V379" s="53">
        <v>2238.9986188299999</v>
      </c>
      <c r="W379" s="53">
        <v>2225.0380628299999</v>
      </c>
      <c r="X379" s="53">
        <v>2273.3979218300001</v>
      </c>
      <c r="Y379" s="53">
        <v>2368.74176885</v>
      </c>
    </row>
    <row r="380" spans="1:25" s="54" customFormat="1" ht="15.75" x14ac:dyDescent="0.3">
      <c r="A380" s="52" t="s">
        <v>144</v>
      </c>
      <c r="B380" s="53">
        <v>2423.2512357400001</v>
      </c>
      <c r="C380" s="53">
        <v>2486.8473965399999</v>
      </c>
      <c r="D380" s="53">
        <v>2556.0068579700001</v>
      </c>
      <c r="E380" s="53">
        <v>2552.0344754999996</v>
      </c>
      <c r="F380" s="53">
        <v>2556.3131620300001</v>
      </c>
      <c r="G380" s="53">
        <v>2574.4223670699998</v>
      </c>
      <c r="H380" s="53">
        <v>2545.4049352399998</v>
      </c>
      <c r="I380" s="53">
        <v>2502.2762014700002</v>
      </c>
      <c r="J380" s="53">
        <v>2429.3096885499999</v>
      </c>
      <c r="K380" s="53">
        <v>2341.03312727</v>
      </c>
      <c r="L380" s="53">
        <v>2253.4638261299997</v>
      </c>
      <c r="M380" s="53">
        <v>2245.6179118599998</v>
      </c>
      <c r="N380" s="53">
        <v>2213.7675554699999</v>
      </c>
      <c r="O380" s="53">
        <v>2239.2986592699999</v>
      </c>
      <c r="P380" s="53">
        <v>2280.8574343999999</v>
      </c>
      <c r="Q380" s="53">
        <v>2323.89180644</v>
      </c>
      <c r="R380" s="53">
        <v>2316.91795658</v>
      </c>
      <c r="S380" s="53">
        <v>2323.6108849499997</v>
      </c>
      <c r="T380" s="53">
        <v>2288.9206323500002</v>
      </c>
      <c r="U380" s="53">
        <v>2232.92722138</v>
      </c>
      <c r="V380" s="53">
        <v>2235.6369070999999</v>
      </c>
      <c r="W380" s="53">
        <v>2254.2518845499999</v>
      </c>
      <c r="X380" s="53">
        <v>2300.4865852100002</v>
      </c>
      <c r="Y380" s="53">
        <v>2437.6923537299999</v>
      </c>
    </row>
    <row r="381" spans="1:25" s="54" customFormat="1" ht="15.75" x14ac:dyDescent="0.3">
      <c r="A381" s="52" t="s">
        <v>145</v>
      </c>
      <c r="B381" s="53">
        <v>2508.2299574499998</v>
      </c>
      <c r="C381" s="53">
        <v>2614.9252003299998</v>
      </c>
      <c r="D381" s="53">
        <v>2705.37588125</v>
      </c>
      <c r="E381" s="53">
        <v>2820.5500848399997</v>
      </c>
      <c r="F381" s="53">
        <v>2784.6151635400001</v>
      </c>
      <c r="G381" s="53">
        <v>2770.4149964399999</v>
      </c>
      <c r="H381" s="53">
        <v>2661.5876079199998</v>
      </c>
      <c r="I381" s="53">
        <v>2514.7373062799998</v>
      </c>
      <c r="J381" s="53">
        <v>2445.4947108199999</v>
      </c>
      <c r="K381" s="53">
        <v>2405.9722061299999</v>
      </c>
      <c r="L381" s="53">
        <v>2390.4175415299997</v>
      </c>
      <c r="M381" s="53">
        <v>2408.0292846000002</v>
      </c>
      <c r="N381" s="53">
        <v>2395.7975724899998</v>
      </c>
      <c r="O381" s="53">
        <v>2387.6298507499996</v>
      </c>
      <c r="P381" s="53">
        <v>2437.8267063100002</v>
      </c>
      <c r="Q381" s="53">
        <v>2412.9884625899999</v>
      </c>
      <c r="R381" s="53">
        <v>2413.2361667799996</v>
      </c>
      <c r="S381" s="53">
        <v>2433.5457761799998</v>
      </c>
      <c r="T381" s="53">
        <v>2401.8445430800002</v>
      </c>
      <c r="U381" s="53">
        <v>2347.8477968899997</v>
      </c>
      <c r="V381" s="53">
        <v>2351.9216599499996</v>
      </c>
      <c r="W381" s="53">
        <v>2370.4677047699997</v>
      </c>
      <c r="X381" s="53">
        <v>2442.83012938</v>
      </c>
      <c r="Y381" s="53">
        <v>2506.2823235300002</v>
      </c>
    </row>
    <row r="382" spans="1:25" s="54" customFormat="1" ht="15.75" x14ac:dyDescent="0.3">
      <c r="A382" s="52" t="s">
        <v>146</v>
      </c>
      <c r="B382" s="53">
        <v>2575.8491671499996</v>
      </c>
      <c r="C382" s="53">
        <v>2631.8734375599997</v>
      </c>
      <c r="D382" s="53">
        <v>2701.9083448599999</v>
      </c>
      <c r="E382" s="53">
        <v>2687.4608663399999</v>
      </c>
      <c r="F382" s="53">
        <v>2690.4933221599999</v>
      </c>
      <c r="G382" s="53">
        <v>2668.3997917099996</v>
      </c>
      <c r="H382" s="53">
        <v>2601.26968915</v>
      </c>
      <c r="I382" s="53">
        <v>2525.49396368</v>
      </c>
      <c r="J382" s="53">
        <v>2455.7796723900001</v>
      </c>
      <c r="K382" s="53">
        <v>2397.1843801799996</v>
      </c>
      <c r="L382" s="53">
        <v>2391.20540463</v>
      </c>
      <c r="M382" s="53">
        <v>2406.6527613799999</v>
      </c>
      <c r="N382" s="53">
        <v>2402.4068021499997</v>
      </c>
      <c r="O382" s="53">
        <v>2421.3812007500001</v>
      </c>
      <c r="P382" s="53">
        <v>2452.80718402</v>
      </c>
      <c r="Q382" s="53">
        <v>2439.9301304399996</v>
      </c>
      <c r="R382" s="53">
        <v>2442.41685418</v>
      </c>
      <c r="S382" s="53">
        <v>2436.31877958</v>
      </c>
      <c r="T382" s="53">
        <v>2410.4303024299998</v>
      </c>
      <c r="U382" s="53">
        <v>2356.00256537</v>
      </c>
      <c r="V382" s="53">
        <v>2349.4320555699996</v>
      </c>
      <c r="W382" s="53">
        <v>2370.5078279499999</v>
      </c>
      <c r="X382" s="53">
        <v>2445.5991026699999</v>
      </c>
      <c r="Y382" s="53">
        <v>2525.4359060699999</v>
      </c>
    </row>
    <row r="383" spans="1:25" s="54" customFormat="1" ht="15.75" x14ac:dyDescent="0.3">
      <c r="A383" s="52" t="s">
        <v>147</v>
      </c>
      <c r="B383" s="53">
        <v>2563.1410515399998</v>
      </c>
      <c r="C383" s="53">
        <v>2626.7742471399997</v>
      </c>
      <c r="D383" s="53">
        <v>2684.1082220799999</v>
      </c>
      <c r="E383" s="53">
        <v>2683.2600333700002</v>
      </c>
      <c r="F383" s="53">
        <v>2673.1987428799998</v>
      </c>
      <c r="G383" s="53">
        <v>2672.22069934</v>
      </c>
      <c r="H383" s="53">
        <v>2584.5825110199999</v>
      </c>
      <c r="I383" s="53">
        <v>2493.45453503</v>
      </c>
      <c r="J383" s="53">
        <v>2442.28864445</v>
      </c>
      <c r="K383" s="53">
        <v>2402.7227142199999</v>
      </c>
      <c r="L383" s="53">
        <v>2410.9248129500002</v>
      </c>
      <c r="M383" s="53">
        <v>2408.9434874999997</v>
      </c>
      <c r="N383" s="53">
        <v>2409.5162283700001</v>
      </c>
      <c r="O383" s="53">
        <v>2417.8225623999997</v>
      </c>
      <c r="P383" s="53">
        <v>2457.2196063800002</v>
      </c>
      <c r="Q383" s="53">
        <v>2446.19734277</v>
      </c>
      <c r="R383" s="53">
        <v>2447.2717974799998</v>
      </c>
      <c r="S383" s="53">
        <v>2452.9621689799997</v>
      </c>
      <c r="T383" s="53">
        <v>2422.5287206399998</v>
      </c>
      <c r="U383" s="53">
        <v>2365.04980187</v>
      </c>
      <c r="V383" s="53">
        <v>2359.75547276</v>
      </c>
      <c r="W383" s="53">
        <v>2373.7703287200002</v>
      </c>
      <c r="X383" s="53">
        <v>2445.2494968800002</v>
      </c>
      <c r="Y383" s="53">
        <v>2524.2707955300002</v>
      </c>
    </row>
    <row r="384" spans="1:25" s="54" customFormat="1" ht="15.75" x14ac:dyDescent="0.3">
      <c r="A384" s="52" t="s">
        <v>148</v>
      </c>
      <c r="B384" s="53">
        <v>2584.7157068899996</v>
      </c>
      <c r="C384" s="53">
        <v>2644.6035131199997</v>
      </c>
      <c r="D384" s="53">
        <v>2706.05578883</v>
      </c>
      <c r="E384" s="53">
        <v>2702.38476696</v>
      </c>
      <c r="F384" s="53">
        <v>2697.4543698500001</v>
      </c>
      <c r="G384" s="53">
        <v>2684.6734001</v>
      </c>
      <c r="H384" s="53">
        <v>2597.3822843099997</v>
      </c>
      <c r="I384" s="53">
        <v>2504.10825359</v>
      </c>
      <c r="J384" s="53">
        <v>2474.3605209400002</v>
      </c>
      <c r="K384" s="53">
        <v>2432.2345510300001</v>
      </c>
      <c r="L384" s="53">
        <v>2433.9350097500001</v>
      </c>
      <c r="M384" s="53">
        <v>2440.70064615</v>
      </c>
      <c r="N384" s="53">
        <v>2444.2963431799999</v>
      </c>
      <c r="O384" s="53">
        <v>2474.6854350100002</v>
      </c>
      <c r="P384" s="53">
        <v>2503.8768448700002</v>
      </c>
      <c r="Q384" s="53">
        <v>2488.9029625200001</v>
      </c>
      <c r="R384" s="53">
        <v>2500.3666825299997</v>
      </c>
      <c r="S384" s="53">
        <v>2499.2873968200001</v>
      </c>
      <c r="T384" s="53">
        <v>2451.9831351799999</v>
      </c>
      <c r="U384" s="53">
        <v>2388.9172753599996</v>
      </c>
      <c r="V384" s="53">
        <v>2380.1378338999998</v>
      </c>
      <c r="W384" s="53">
        <v>2400.9453408099998</v>
      </c>
      <c r="X384" s="53">
        <v>2466.5529220899998</v>
      </c>
      <c r="Y384" s="53">
        <v>2527.3272851900001</v>
      </c>
    </row>
    <row r="385" spans="1:25" s="54" customFormat="1" ht="15.75" x14ac:dyDescent="0.3">
      <c r="A385" s="52" t="s">
        <v>149</v>
      </c>
      <c r="B385" s="53">
        <v>2534.8290808900001</v>
      </c>
      <c r="C385" s="53">
        <v>2568.3679731900002</v>
      </c>
      <c r="D385" s="53">
        <v>2634.0535016899998</v>
      </c>
      <c r="E385" s="53">
        <v>2639.9833784900002</v>
      </c>
      <c r="F385" s="53">
        <v>2638.2104072299999</v>
      </c>
      <c r="G385" s="53">
        <v>2620.3348023600001</v>
      </c>
      <c r="H385" s="53">
        <v>2526.0200175499999</v>
      </c>
      <c r="I385" s="53">
        <v>2427.2625327400001</v>
      </c>
      <c r="J385" s="53">
        <v>2401.7797460900001</v>
      </c>
      <c r="K385" s="53">
        <v>2375.2043448599998</v>
      </c>
      <c r="L385" s="53">
        <v>2386.4566501299996</v>
      </c>
      <c r="M385" s="53">
        <v>2371.6029060299998</v>
      </c>
      <c r="N385" s="53">
        <v>2383.6119052099998</v>
      </c>
      <c r="O385" s="53">
        <v>2402.8988700700002</v>
      </c>
      <c r="P385" s="53">
        <v>2456.6086163800001</v>
      </c>
      <c r="Q385" s="53">
        <v>2448.0008684499999</v>
      </c>
      <c r="R385" s="53">
        <v>2451.9725894499998</v>
      </c>
      <c r="S385" s="53">
        <v>2463.7387946499998</v>
      </c>
      <c r="T385" s="53">
        <v>2423.8529350600002</v>
      </c>
      <c r="U385" s="53">
        <v>2330.6319506999998</v>
      </c>
      <c r="V385" s="53">
        <v>2320.1395108099996</v>
      </c>
      <c r="W385" s="53">
        <v>2330.9270421599999</v>
      </c>
      <c r="X385" s="53">
        <v>2399.4190596799999</v>
      </c>
      <c r="Y385" s="53">
        <v>2539.6751240200001</v>
      </c>
    </row>
    <row r="386" spans="1:25" s="54" customFormat="1" ht="15.75" x14ac:dyDescent="0.3">
      <c r="A386" s="52" t="s">
        <v>150</v>
      </c>
      <c r="B386" s="53">
        <v>2374.15183368</v>
      </c>
      <c r="C386" s="53">
        <v>2414.1106624399999</v>
      </c>
      <c r="D386" s="53">
        <v>2464.1786498299998</v>
      </c>
      <c r="E386" s="53">
        <v>2484.6504980899999</v>
      </c>
      <c r="F386" s="53">
        <v>2482.4664622299997</v>
      </c>
      <c r="G386" s="53">
        <v>2458.7405937599997</v>
      </c>
      <c r="H386" s="53">
        <v>2416.1696862999997</v>
      </c>
      <c r="I386" s="53">
        <v>2351.8939504199998</v>
      </c>
      <c r="J386" s="53">
        <v>2303.7086930699998</v>
      </c>
      <c r="K386" s="53">
        <v>2288.5906580599999</v>
      </c>
      <c r="L386" s="53">
        <v>2253.1963507099999</v>
      </c>
      <c r="M386" s="53">
        <v>2256.2957467699998</v>
      </c>
      <c r="N386" s="53">
        <v>2241.1277222999997</v>
      </c>
      <c r="O386" s="53">
        <v>2269.6459913399999</v>
      </c>
      <c r="P386" s="53">
        <v>2304.4641184800003</v>
      </c>
      <c r="Q386" s="53">
        <v>2306.00955772</v>
      </c>
      <c r="R386" s="53">
        <v>2303.0586819599998</v>
      </c>
      <c r="S386" s="53">
        <v>2294.4685491399996</v>
      </c>
      <c r="T386" s="53">
        <v>2254.6169487400002</v>
      </c>
      <c r="U386" s="53">
        <v>2233.1073664599999</v>
      </c>
      <c r="V386" s="53">
        <v>2231.1214497699998</v>
      </c>
      <c r="W386" s="53">
        <v>2253.6068995400001</v>
      </c>
      <c r="X386" s="53">
        <v>2310.6776236999999</v>
      </c>
      <c r="Y386" s="53">
        <v>2356.2473289299996</v>
      </c>
    </row>
    <row r="387" spans="1:25" s="54" customFormat="1" ht="15.75" x14ac:dyDescent="0.3">
      <c r="A387" s="52" t="s">
        <v>151</v>
      </c>
      <c r="B387" s="53">
        <v>2439.9746546299998</v>
      </c>
      <c r="C387" s="53">
        <v>2501.18930146</v>
      </c>
      <c r="D387" s="53">
        <v>2539.05044636</v>
      </c>
      <c r="E387" s="53">
        <v>2532.9085482700002</v>
      </c>
      <c r="F387" s="53">
        <v>2537.0240901799998</v>
      </c>
      <c r="G387" s="53">
        <v>2544.6464966599997</v>
      </c>
      <c r="H387" s="53">
        <v>2501.0135158399999</v>
      </c>
      <c r="I387" s="53">
        <v>2468.9116254599999</v>
      </c>
      <c r="J387" s="53">
        <v>2399.6275403499999</v>
      </c>
      <c r="K387" s="53">
        <v>2332.6557633799998</v>
      </c>
      <c r="L387" s="53">
        <v>2312.2007841699997</v>
      </c>
      <c r="M387" s="53">
        <v>2317.8285387199999</v>
      </c>
      <c r="N387" s="53">
        <v>2293.02824947</v>
      </c>
      <c r="O387" s="53">
        <v>2326.1681489100001</v>
      </c>
      <c r="P387" s="53">
        <v>2345.5449347699996</v>
      </c>
      <c r="Q387" s="53">
        <v>2340.0254193000001</v>
      </c>
      <c r="R387" s="53">
        <v>2342.4193796199997</v>
      </c>
      <c r="S387" s="53">
        <v>2342.78659393</v>
      </c>
      <c r="T387" s="53">
        <v>2307.1765930299998</v>
      </c>
      <c r="U387" s="53">
        <v>2247.29034228</v>
      </c>
      <c r="V387" s="53">
        <v>2246.8042365800002</v>
      </c>
      <c r="W387" s="53">
        <v>2262.2271085000002</v>
      </c>
      <c r="X387" s="53">
        <v>2319.2082348699996</v>
      </c>
      <c r="Y387" s="53">
        <v>2396.9487163200001</v>
      </c>
    </row>
    <row r="388" spans="1:25" s="54" customFormat="1" ht="15.75" x14ac:dyDescent="0.3">
      <c r="A388" s="52" t="s">
        <v>152</v>
      </c>
      <c r="B388" s="53">
        <v>2451.7321807199996</v>
      </c>
      <c r="C388" s="53">
        <v>2526.8784062599998</v>
      </c>
      <c r="D388" s="53">
        <v>2602.8684752299996</v>
      </c>
      <c r="E388" s="53">
        <v>2632.3559552299998</v>
      </c>
      <c r="F388" s="53">
        <v>2633.1386542099999</v>
      </c>
      <c r="G388" s="53">
        <v>2626.6689151</v>
      </c>
      <c r="H388" s="53">
        <v>2538.2238989299999</v>
      </c>
      <c r="I388" s="53">
        <v>2459.7398194999996</v>
      </c>
      <c r="J388" s="53">
        <v>2415.8107186099996</v>
      </c>
      <c r="K388" s="53">
        <v>2388.7999496100001</v>
      </c>
      <c r="L388" s="53">
        <v>2387.1774595099996</v>
      </c>
      <c r="M388" s="53">
        <v>2392.0305015899999</v>
      </c>
      <c r="N388" s="53">
        <v>2388.8286458000002</v>
      </c>
      <c r="O388" s="53">
        <v>2399.2734379699996</v>
      </c>
      <c r="P388" s="53">
        <v>2425.7688531100002</v>
      </c>
      <c r="Q388" s="53">
        <v>2408.60118057</v>
      </c>
      <c r="R388" s="53">
        <v>2411.02080617</v>
      </c>
      <c r="S388" s="53">
        <v>2422.16762763</v>
      </c>
      <c r="T388" s="53">
        <v>2380.4644151499997</v>
      </c>
      <c r="U388" s="53">
        <v>2326.8970134900001</v>
      </c>
      <c r="V388" s="53">
        <v>2348.3460845299996</v>
      </c>
      <c r="W388" s="53">
        <v>2366.92280562</v>
      </c>
      <c r="X388" s="53">
        <v>2409.6032602699997</v>
      </c>
      <c r="Y388" s="53">
        <v>2470.7389853099999</v>
      </c>
    </row>
    <row r="389" spans="1:25" s="54" customFormat="1" ht="15.75" x14ac:dyDescent="0.3">
      <c r="A389" s="52" t="s">
        <v>153</v>
      </c>
      <c r="B389" s="53">
        <v>2597.4500256199999</v>
      </c>
      <c r="C389" s="53">
        <v>2655.6458434899996</v>
      </c>
      <c r="D389" s="53">
        <v>2719.57510129</v>
      </c>
      <c r="E389" s="53">
        <v>2686.2626360300001</v>
      </c>
      <c r="F389" s="53">
        <v>2690.01830892</v>
      </c>
      <c r="G389" s="53">
        <v>2701.85299373</v>
      </c>
      <c r="H389" s="53">
        <v>2609.48928544</v>
      </c>
      <c r="I389" s="53">
        <v>2514.56695257</v>
      </c>
      <c r="J389" s="53">
        <v>2458.3660479599998</v>
      </c>
      <c r="K389" s="53">
        <v>2426.59315285</v>
      </c>
      <c r="L389" s="53">
        <v>2422.6598548499996</v>
      </c>
      <c r="M389" s="53">
        <v>2433.4263165499997</v>
      </c>
      <c r="N389" s="53">
        <v>2427.32911027</v>
      </c>
      <c r="O389" s="53">
        <v>2443.9612497399999</v>
      </c>
      <c r="P389" s="53">
        <v>2471.3568455099999</v>
      </c>
      <c r="Q389" s="53">
        <v>2432.7655472799997</v>
      </c>
      <c r="R389" s="53">
        <v>2430.1553844700002</v>
      </c>
      <c r="S389" s="53">
        <v>2451.1124347999998</v>
      </c>
      <c r="T389" s="53">
        <v>2412.9155684699999</v>
      </c>
      <c r="U389" s="53">
        <v>2366.76686879</v>
      </c>
      <c r="V389" s="53">
        <v>2369.93471912</v>
      </c>
      <c r="W389" s="53">
        <v>2391.9443154099999</v>
      </c>
      <c r="X389" s="53">
        <v>2446.0191656299999</v>
      </c>
      <c r="Y389" s="53">
        <v>2515.0654195099996</v>
      </c>
    </row>
    <row r="390" spans="1:25" s="54" customFormat="1" ht="15.75" x14ac:dyDescent="0.3">
      <c r="A390" s="52" t="s">
        <v>154</v>
      </c>
      <c r="B390" s="53">
        <v>2609.5573757900002</v>
      </c>
      <c r="C390" s="53">
        <v>2661.50596984</v>
      </c>
      <c r="D390" s="53">
        <v>2729.7732029299996</v>
      </c>
      <c r="E390" s="53">
        <v>2728.2852317400002</v>
      </c>
      <c r="F390" s="53">
        <v>2725.5371936800002</v>
      </c>
      <c r="G390" s="53">
        <v>2713.6796663300001</v>
      </c>
      <c r="H390" s="53">
        <v>2624.38058129</v>
      </c>
      <c r="I390" s="53">
        <v>2546.1363875099996</v>
      </c>
      <c r="J390" s="53">
        <v>2497.5360675399997</v>
      </c>
      <c r="K390" s="53">
        <v>2400.4039755699996</v>
      </c>
      <c r="L390" s="53">
        <v>2411.2031164700002</v>
      </c>
      <c r="M390" s="53">
        <v>2425.1024442500002</v>
      </c>
      <c r="N390" s="53">
        <v>2445.5431992499998</v>
      </c>
      <c r="O390" s="53">
        <v>2453.2971649399997</v>
      </c>
      <c r="P390" s="53">
        <v>2466.7954427799996</v>
      </c>
      <c r="Q390" s="53">
        <v>2432.0261690999996</v>
      </c>
      <c r="R390" s="53">
        <v>2442.4821225799997</v>
      </c>
      <c r="S390" s="53">
        <v>2447.3664425099996</v>
      </c>
      <c r="T390" s="53">
        <v>2467.8544528499997</v>
      </c>
      <c r="U390" s="53">
        <v>2422.2575587599999</v>
      </c>
      <c r="V390" s="53">
        <v>2430.59251821</v>
      </c>
      <c r="W390" s="53">
        <v>2456.9287652499997</v>
      </c>
      <c r="X390" s="53">
        <v>2510.2418206000002</v>
      </c>
      <c r="Y390" s="53">
        <v>2549.49402525</v>
      </c>
    </row>
    <row r="391" spans="1:25" s="54" customFormat="1" ht="15.75" x14ac:dyDescent="0.3">
      <c r="A391" s="52" t="s">
        <v>155</v>
      </c>
      <c r="B391" s="53">
        <v>2569.4061774699999</v>
      </c>
      <c r="C391" s="53">
        <v>2622.4126283999999</v>
      </c>
      <c r="D391" s="53">
        <v>2678.89538232</v>
      </c>
      <c r="E391" s="53">
        <v>2643.7346322599997</v>
      </c>
      <c r="F391" s="53">
        <v>2636.1696829100001</v>
      </c>
      <c r="G391" s="53">
        <v>2660.3790463400001</v>
      </c>
      <c r="H391" s="53">
        <v>2580.30053142</v>
      </c>
      <c r="I391" s="53">
        <v>2506.3592949899999</v>
      </c>
      <c r="J391" s="53">
        <v>2447.5062519900002</v>
      </c>
      <c r="K391" s="53">
        <v>2352.0936160699998</v>
      </c>
      <c r="L391" s="53">
        <v>2350.8489901900002</v>
      </c>
      <c r="M391" s="53">
        <v>2373.7969257699997</v>
      </c>
      <c r="N391" s="53">
        <v>2388.7312301499996</v>
      </c>
      <c r="O391" s="53">
        <v>2408.0022087799998</v>
      </c>
      <c r="P391" s="53">
        <v>2439.7041737499999</v>
      </c>
      <c r="Q391" s="53">
        <v>2456.8855800499996</v>
      </c>
      <c r="R391" s="53">
        <v>2467.6911968899999</v>
      </c>
      <c r="S391" s="53">
        <v>2460.1436145899997</v>
      </c>
      <c r="T391" s="53">
        <v>2458.7635012599999</v>
      </c>
      <c r="U391" s="53">
        <v>2408.69191735</v>
      </c>
      <c r="V391" s="53">
        <v>2416.8131304099998</v>
      </c>
      <c r="W391" s="53">
        <v>2439.8619258600002</v>
      </c>
      <c r="X391" s="53">
        <v>2499.5346762199997</v>
      </c>
      <c r="Y391" s="53">
        <v>2567.8025395699997</v>
      </c>
    </row>
    <row r="392" spans="1:25" s="54" customFormat="1" ht="15.75" x14ac:dyDescent="0.3">
      <c r="A392" s="52" t="s">
        <v>156</v>
      </c>
      <c r="B392" s="53">
        <v>2607.7488641299997</v>
      </c>
      <c r="C392" s="53">
        <v>2678.64208766</v>
      </c>
      <c r="D392" s="53">
        <v>2725.75815478</v>
      </c>
      <c r="E392" s="53">
        <v>2701.01273485</v>
      </c>
      <c r="F392" s="53">
        <v>2700.9365202299996</v>
      </c>
      <c r="G392" s="53">
        <v>2702.33540378</v>
      </c>
      <c r="H392" s="53">
        <v>2621.29289479</v>
      </c>
      <c r="I392" s="53">
        <v>2540.7026258400001</v>
      </c>
      <c r="J392" s="53">
        <v>2472.2573980999996</v>
      </c>
      <c r="K392" s="53">
        <v>2448.55992105</v>
      </c>
      <c r="L392" s="53">
        <v>2428.9579664299999</v>
      </c>
      <c r="M392" s="53">
        <v>2443.9171608400002</v>
      </c>
      <c r="N392" s="53">
        <v>2461.9665899000001</v>
      </c>
      <c r="O392" s="53">
        <v>2454.20584848</v>
      </c>
      <c r="P392" s="53">
        <v>2501.6924366100002</v>
      </c>
      <c r="Q392" s="53">
        <v>2475.5495294499997</v>
      </c>
      <c r="R392" s="53">
        <v>2507.3651478499996</v>
      </c>
      <c r="S392" s="53">
        <v>2515.4315766700001</v>
      </c>
      <c r="T392" s="53">
        <v>2443.8080136999997</v>
      </c>
      <c r="U392" s="53">
        <v>2405.9160411100002</v>
      </c>
      <c r="V392" s="53">
        <v>2427.5306783899996</v>
      </c>
      <c r="W392" s="53">
        <v>2463.9360793899996</v>
      </c>
      <c r="X392" s="53">
        <v>2521.6462581699998</v>
      </c>
      <c r="Y392" s="53">
        <v>2523.0027048399998</v>
      </c>
    </row>
    <row r="393" spans="1:25" s="54" customFormat="1" ht="15.75" x14ac:dyDescent="0.3">
      <c r="A393" s="52" t="s">
        <v>157</v>
      </c>
      <c r="B393" s="53">
        <v>2574.35467436</v>
      </c>
      <c r="C393" s="53">
        <v>2604.47334645</v>
      </c>
      <c r="D393" s="53">
        <v>2655.5698559799998</v>
      </c>
      <c r="E393" s="53">
        <v>2654.4339712699998</v>
      </c>
      <c r="F393" s="53">
        <v>2658.20240543</v>
      </c>
      <c r="G393" s="53">
        <v>2629.4623585099998</v>
      </c>
      <c r="H393" s="53">
        <v>2599.0515469399998</v>
      </c>
      <c r="I393" s="53">
        <v>2519.1151562300001</v>
      </c>
      <c r="J393" s="53">
        <v>2472.0960146099997</v>
      </c>
      <c r="K393" s="53">
        <v>2418.48531138</v>
      </c>
      <c r="L393" s="53">
        <v>2391.80139156</v>
      </c>
      <c r="M393" s="53">
        <v>2399.1692752899999</v>
      </c>
      <c r="N393" s="53">
        <v>2391.5361148800002</v>
      </c>
      <c r="O393" s="53">
        <v>2409.1691862099997</v>
      </c>
      <c r="P393" s="53">
        <v>2442.35709649</v>
      </c>
      <c r="Q393" s="53">
        <v>2424.4584738200001</v>
      </c>
      <c r="R393" s="53">
        <v>2429.0910352800001</v>
      </c>
      <c r="S393" s="53">
        <v>2432.9097993799996</v>
      </c>
      <c r="T393" s="53">
        <v>2384.1012033799998</v>
      </c>
      <c r="U393" s="53">
        <v>2342.3219947500002</v>
      </c>
      <c r="V393" s="53">
        <v>2352.2766122900002</v>
      </c>
      <c r="W393" s="53">
        <v>2380.5409865299998</v>
      </c>
      <c r="X393" s="53">
        <v>2424.9214116799999</v>
      </c>
      <c r="Y393" s="53">
        <v>2468.0906501700001</v>
      </c>
    </row>
    <row r="394" spans="1:25" s="54" customFormat="1" ht="15.75" x14ac:dyDescent="0.3">
      <c r="A394" s="52" t="s">
        <v>158</v>
      </c>
      <c r="B394" s="53">
        <v>2548.8974368199997</v>
      </c>
      <c r="C394" s="53">
        <v>2610.46175451</v>
      </c>
      <c r="D394" s="53">
        <v>2641.7074776099998</v>
      </c>
      <c r="E394" s="53">
        <v>2645.1614284999996</v>
      </c>
      <c r="F394" s="53">
        <v>2637.2228680600001</v>
      </c>
      <c r="G394" s="53">
        <v>2639.60606594</v>
      </c>
      <c r="H394" s="53">
        <v>2608.5839259099998</v>
      </c>
      <c r="I394" s="53">
        <v>2584.6842991599997</v>
      </c>
      <c r="J394" s="53">
        <v>2485.3586478400002</v>
      </c>
      <c r="K394" s="53">
        <v>2409.38675517</v>
      </c>
      <c r="L394" s="53">
        <v>2391.3542426899999</v>
      </c>
      <c r="M394" s="53">
        <v>2394.3264399499999</v>
      </c>
      <c r="N394" s="53">
        <v>2390.0866961000002</v>
      </c>
      <c r="O394" s="53">
        <v>2411.4779175399999</v>
      </c>
      <c r="P394" s="53">
        <v>2439.2950253600002</v>
      </c>
      <c r="Q394" s="53">
        <v>2423.8835590999997</v>
      </c>
      <c r="R394" s="53">
        <v>2425.7909755700002</v>
      </c>
      <c r="S394" s="53">
        <v>2421.3806245599999</v>
      </c>
      <c r="T394" s="53">
        <v>2372.03627392</v>
      </c>
      <c r="U394" s="53">
        <v>2326.3436505</v>
      </c>
      <c r="V394" s="53">
        <v>2343.2601903300001</v>
      </c>
      <c r="W394" s="53">
        <v>2369.0285541599997</v>
      </c>
      <c r="X394" s="53">
        <v>2424.9673544799998</v>
      </c>
      <c r="Y394" s="53">
        <v>2488.18114724</v>
      </c>
    </row>
    <row r="395" spans="1:25" s="54" customFormat="1" ht="15.75" x14ac:dyDescent="0.3">
      <c r="A395" s="52" t="s">
        <v>159</v>
      </c>
      <c r="B395" s="53">
        <v>2601.5573546599999</v>
      </c>
      <c r="C395" s="53">
        <v>2661.9253599699996</v>
      </c>
      <c r="D395" s="53">
        <v>2720.7330568999996</v>
      </c>
      <c r="E395" s="53">
        <v>2755.3676507800001</v>
      </c>
      <c r="F395" s="53">
        <v>2739.82044202</v>
      </c>
      <c r="G395" s="53">
        <v>2680.5662574600001</v>
      </c>
      <c r="H395" s="53">
        <v>2581.33563082</v>
      </c>
      <c r="I395" s="53">
        <v>2504.0721464799999</v>
      </c>
      <c r="J395" s="53">
        <v>2454.5649379799997</v>
      </c>
      <c r="K395" s="53">
        <v>2410.8589712799999</v>
      </c>
      <c r="L395" s="53">
        <v>2354.7224318099998</v>
      </c>
      <c r="M395" s="53">
        <v>2363.0392683599998</v>
      </c>
      <c r="N395" s="53">
        <v>2360.6266363899999</v>
      </c>
      <c r="O395" s="53">
        <v>2373.74524548</v>
      </c>
      <c r="P395" s="53">
        <v>2413.17464307</v>
      </c>
      <c r="Q395" s="53">
        <v>2406.2112860500001</v>
      </c>
      <c r="R395" s="53">
        <v>2439.3043244599999</v>
      </c>
      <c r="S395" s="53">
        <v>2435.4756414799999</v>
      </c>
      <c r="T395" s="53">
        <v>2365.9966086899999</v>
      </c>
      <c r="U395" s="53">
        <v>2329.8532377000001</v>
      </c>
      <c r="V395" s="53">
        <v>2350.7901317899996</v>
      </c>
      <c r="W395" s="53">
        <v>2368.2471513</v>
      </c>
      <c r="X395" s="53">
        <v>2430.9628277900001</v>
      </c>
      <c r="Y395" s="53">
        <v>2480.7940868999999</v>
      </c>
    </row>
    <row r="396" spans="1:25" s="54" customFormat="1" ht="15.75" x14ac:dyDescent="0.3">
      <c r="A396" s="52" t="s">
        <v>160</v>
      </c>
      <c r="B396" s="53">
        <v>2584.2151609599996</v>
      </c>
      <c r="C396" s="53">
        <v>2646.6557140200002</v>
      </c>
      <c r="D396" s="53">
        <v>2717.4197720000002</v>
      </c>
      <c r="E396" s="53">
        <v>2716.2187511900001</v>
      </c>
      <c r="F396" s="53">
        <v>2676.5283834100001</v>
      </c>
      <c r="G396" s="53">
        <v>2632.0822078399997</v>
      </c>
      <c r="H396" s="53">
        <v>2598.4339577800001</v>
      </c>
      <c r="I396" s="53">
        <v>2529.3301719900001</v>
      </c>
      <c r="J396" s="53">
        <v>2494.58710561</v>
      </c>
      <c r="K396" s="53">
        <v>2442.61908464</v>
      </c>
      <c r="L396" s="53">
        <v>2432.7373966</v>
      </c>
      <c r="M396" s="53">
        <v>2443.4279309699996</v>
      </c>
      <c r="N396" s="53">
        <v>2433.7570729299996</v>
      </c>
      <c r="O396" s="53">
        <v>2446.3736620700001</v>
      </c>
      <c r="P396" s="53">
        <v>2483.0494949100002</v>
      </c>
      <c r="Q396" s="53">
        <v>2471.2010157599998</v>
      </c>
      <c r="R396" s="53">
        <v>2484.7600434899996</v>
      </c>
      <c r="S396" s="53">
        <v>2468.75661261</v>
      </c>
      <c r="T396" s="53">
        <v>2399.4726827099998</v>
      </c>
      <c r="U396" s="53">
        <v>2382.35955509</v>
      </c>
      <c r="V396" s="53">
        <v>2392.8968610800002</v>
      </c>
      <c r="W396" s="53">
        <v>2399.3572887399996</v>
      </c>
      <c r="X396" s="53">
        <v>2453.6026030499997</v>
      </c>
      <c r="Y396" s="53">
        <v>2504.5564458499998</v>
      </c>
    </row>
    <row r="397" spans="1:25" s="54" customFormat="1" ht="15.75" x14ac:dyDescent="0.3">
      <c r="A397" s="52" t="s">
        <v>161</v>
      </c>
      <c r="B397" s="53">
        <v>2469.9960489</v>
      </c>
      <c r="C397" s="53">
        <v>2520.4485928699996</v>
      </c>
      <c r="D397" s="53">
        <v>2586.5262001999999</v>
      </c>
      <c r="E397" s="53">
        <v>2582.4364701</v>
      </c>
      <c r="F397" s="53">
        <v>2582.2885780099996</v>
      </c>
      <c r="G397" s="53">
        <v>2571.9117767999996</v>
      </c>
      <c r="H397" s="53">
        <v>2491.5711735999998</v>
      </c>
      <c r="I397" s="53">
        <v>2404.4733039299999</v>
      </c>
      <c r="J397" s="53">
        <v>2352.0638279</v>
      </c>
      <c r="K397" s="53">
        <v>2313.4273953800002</v>
      </c>
      <c r="L397" s="53">
        <v>2315.2471055300002</v>
      </c>
      <c r="M397" s="53">
        <v>2321.7467637099999</v>
      </c>
      <c r="N397" s="53">
        <v>2341.3315894500001</v>
      </c>
      <c r="O397" s="53">
        <v>2355.4526226199996</v>
      </c>
      <c r="P397" s="53">
        <v>2366.6608887100001</v>
      </c>
      <c r="Q397" s="53">
        <v>2374.6421385100002</v>
      </c>
      <c r="R397" s="53">
        <v>2391.0135646099998</v>
      </c>
      <c r="S397" s="53">
        <v>2355.9734063199999</v>
      </c>
      <c r="T397" s="53">
        <v>2291.8576865699997</v>
      </c>
      <c r="U397" s="53">
        <v>2264.73924459</v>
      </c>
      <c r="V397" s="53">
        <v>2283.9357237200002</v>
      </c>
      <c r="W397" s="53">
        <v>2298.3473180699998</v>
      </c>
      <c r="X397" s="53">
        <v>2355.3884975299998</v>
      </c>
      <c r="Y397" s="53">
        <v>2427.4970832700001</v>
      </c>
    </row>
    <row r="398" spans="1:25" s="54" customFormat="1" ht="15.75" x14ac:dyDescent="0.3">
      <c r="A398" s="52" t="s">
        <v>162</v>
      </c>
      <c r="B398" s="53">
        <v>2493.5579984799997</v>
      </c>
      <c r="C398" s="53">
        <v>2549.8775283099999</v>
      </c>
      <c r="D398" s="53">
        <v>2596.5831349499999</v>
      </c>
      <c r="E398" s="53">
        <v>2595.13073717</v>
      </c>
      <c r="F398" s="53">
        <v>2586.6696189200002</v>
      </c>
      <c r="G398" s="53">
        <v>2567.26020862</v>
      </c>
      <c r="H398" s="53">
        <v>2494.37294488</v>
      </c>
      <c r="I398" s="53">
        <v>2454.5517002199999</v>
      </c>
      <c r="J398" s="53">
        <v>2398.7588101399997</v>
      </c>
      <c r="K398" s="53">
        <v>2363.3402464599999</v>
      </c>
      <c r="L398" s="53">
        <v>2372.7172047699996</v>
      </c>
      <c r="M398" s="53">
        <v>2379.0808555100002</v>
      </c>
      <c r="N398" s="53">
        <v>2393.0759755299996</v>
      </c>
      <c r="O398" s="53">
        <v>2409.5184156799996</v>
      </c>
      <c r="P398" s="53">
        <v>2418.4591105600002</v>
      </c>
      <c r="Q398" s="53">
        <v>2438.1662042899998</v>
      </c>
      <c r="R398" s="53">
        <v>2459.6566779699997</v>
      </c>
      <c r="S398" s="53">
        <v>2432.8187853099998</v>
      </c>
      <c r="T398" s="53">
        <v>2368.2511031200002</v>
      </c>
      <c r="U398" s="53">
        <v>2342.05168959</v>
      </c>
      <c r="V398" s="53">
        <v>2353.9049417400001</v>
      </c>
      <c r="W398" s="53">
        <v>2372.7336825900002</v>
      </c>
      <c r="X398" s="53">
        <v>2437.7218304199996</v>
      </c>
      <c r="Y398" s="53">
        <v>2496.54088503</v>
      </c>
    </row>
    <row r="399" spans="1:25" s="54" customFormat="1" ht="15.75" x14ac:dyDescent="0.3">
      <c r="A399" s="52" t="s">
        <v>163</v>
      </c>
      <c r="B399" s="53">
        <v>2540.7049307899997</v>
      </c>
      <c r="C399" s="53">
        <v>2605.3456882199998</v>
      </c>
      <c r="D399" s="53">
        <v>2648.7985368600002</v>
      </c>
      <c r="E399" s="53">
        <v>2659.5381975299997</v>
      </c>
      <c r="F399" s="53">
        <v>2668.5196641399998</v>
      </c>
      <c r="G399" s="53">
        <v>2643.96633492</v>
      </c>
      <c r="H399" s="53">
        <v>2565.3582013</v>
      </c>
      <c r="I399" s="53">
        <v>2456.9809753499999</v>
      </c>
      <c r="J399" s="53">
        <v>2391.7796986499998</v>
      </c>
      <c r="K399" s="53">
        <v>2359.2391101900002</v>
      </c>
      <c r="L399" s="53">
        <v>2359.6032093399999</v>
      </c>
      <c r="M399" s="53">
        <v>2375.0838434099996</v>
      </c>
      <c r="N399" s="53">
        <v>2414.9055083399999</v>
      </c>
      <c r="O399" s="53">
        <v>2434.6130566000002</v>
      </c>
      <c r="P399" s="53">
        <v>2462.58357768</v>
      </c>
      <c r="Q399" s="53">
        <v>2471.6184117100001</v>
      </c>
      <c r="R399" s="53">
        <v>2478.8721357499999</v>
      </c>
      <c r="S399" s="53">
        <v>2454.4315412699998</v>
      </c>
      <c r="T399" s="53">
        <v>2376.8542352099998</v>
      </c>
      <c r="U399" s="53">
        <v>2344.7054230200001</v>
      </c>
      <c r="V399" s="53">
        <v>2369.8259958399999</v>
      </c>
      <c r="W399" s="53">
        <v>2389.7723958400002</v>
      </c>
      <c r="X399" s="53">
        <v>2450.1778688200002</v>
      </c>
      <c r="Y399" s="53">
        <v>2558.13047319</v>
      </c>
    </row>
    <row r="400" spans="1:25" s="54" customFormat="1" ht="15.75" x14ac:dyDescent="0.3">
      <c r="A400" s="52" t="s">
        <v>164</v>
      </c>
      <c r="B400" s="53">
        <v>2585.61523102</v>
      </c>
      <c r="C400" s="53">
        <v>2551.2531612299999</v>
      </c>
      <c r="D400" s="53">
        <v>2604.4293549200002</v>
      </c>
      <c r="E400" s="53">
        <v>2608.2848677000002</v>
      </c>
      <c r="F400" s="53">
        <v>2609.6327900400001</v>
      </c>
      <c r="G400" s="53">
        <v>2603.5271072699998</v>
      </c>
      <c r="H400" s="53">
        <v>2585.8384489700002</v>
      </c>
      <c r="I400" s="53">
        <v>2539.9947734999996</v>
      </c>
      <c r="J400" s="53">
        <v>2481.1726118899996</v>
      </c>
      <c r="K400" s="53">
        <v>2405.0706743399996</v>
      </c>
      <c r="L400" s="53">
        <v>2381.2934668899998</v>
      </c>
      <c r="M400" s="53">
        <v>2383.2635717399999</v>
      </c>
      <c r="N400" s="53">
        <v>2404.9417753899997</v>
      </c>
      <c r="O400" s="53">
        <v>2416.9350100699999</v>
      </c>
      <c r="P400" s="53">
        <v>2431.5216645099999</v>
      </c>
      <c r="Q400" s="53">
        <v>2444.4046673900002</v>
      </c>
      <c r="R400" s="53">
        <v>2438.8122945</v>
      </c>
      <c r="S400" s="53">
        <v>2437.2773038799996</v>
      </c>
      <c r="T400" s="53">
        <v>2373.2685576599997</v>
      </c>
      <c r="U400" s="53">
        <v>2349.2836660799999</v>
      </c>
      <c r="V400" s="53">
        <v>2370.1765857099999</v>
      </c>
      <c r="W400" s="53">
        <v>2392.7753771399998</v>
      </c>
      <c r="X400" s="53">
        <v>2426.2541028699998</v>
      </c>
      <c r="Y400" s="53">
        <v>2481.4798882200002</v>
      </c>
    </row>
    <row r="401" spans="1:25" s="54" customFormat="1" ht="15.75" x14ac:dyDescent="0.3">
      <c r="A401" s="52" t="s">
        <v>165</v>
      </c>
      <c r="B401" s="53">
        <v>2473.0800441800002</v>
      </c>
      <c r="C401" s="53">
        <v>2521.02782523</v>
      </c>
      <c r="D401" s="53">
        <v>2578.3812029999999</v>
      </c>
      <c r="E401" s="53">
        <v>2579.8741316400001</v>
      </c>
      <c r="F401" s="53">
        <v>2582.2661084299998</v>
      </c>
      <c r="G401" s="53">
        <v>2580.1619092999999</v>
      </c>
      <c r="H401" s="53">
        <v>2564.18347748</v>
      </c>
      <c r="I401" s="53">
        <v>2538.2752662599996</v>
      </c>
      <c r="J401" s="53">
        <v>2530.8817798599998</v>
      </c>
      <c r="K401" s="53">
        <v>2458.9786261499999</v>
      </c>
      <c r="L401" s="53">
        <v>2431.0408426499998</v>
      </c>
      <c r="M401" s="53">
        <v>2433.1339146700002</v>
      </c>
      <c r="N401" s="53">
        <v>2442.2095799199997</v>
      </c>
      <c r="O401" s="53">
        <v>2458.0603915699999</v>
      </c>
      <c r="P401" s="53">
        <v>2474.7925809999997</v>
      </c>
      <c r="Q401" s="53">
        <v>2489.5692822999999</v>
      </c>
      <c r="R401" s="53">
        <v>2480.1238061599997</v>
      </c>
      <c r="S401" s="53">
        <v>2461.3282920000001</v>
      </c>
      <c r="T401" s="53">
        <v>2394.5158930600001</v>
      </c>
      <c r="U401" s="53">
        <v>2367.6698344400002</v>
      </c>
      <c r="V401" s="53">
        <v>2385.0715564299999</v>
      </c>
      <c r="W401" s="53">
        <v>2407.1236429599999</v>
      </c>
      <c r="X401" s="53">
        <v>2445.8036627199999</v>
      </c>
      <c r="Y401" s="53">
        <v>2511.9728597399999</v>
      </c>
    </row>
    <row r="402" spans="1:25" s="54" customFormat="1" ht="15.75" x14ac:dyDescent="0.3">
      <c r="A402" s="52" t="s">
        <v>166</v>
      </c>
      <c r="B402" s="53">
        <v>2445.12302856</v>
      </c>
      <c r="C402" s="53">
        <v>2506.6209992499998</v>
      </c>
      <c r="D402" s="53">
        <v>2543.51421914</v>
      </c>
      <c r="E402" s="53">
        <v>2541.0635221399998</v>
      </c>
      <c r="F402" s="53">
        <v>2536.9147057800001</v>
      </c>
      <c r="G402" s="53">
        <v>2560.6528864000002</v>
      </c>
      <c r="H402" s="53">
        <v>2598.9575782299999</v>
      </c>
      <c r="I402" s="53">
        <v>2539.85155622</v>
      </c>
      <c r="J402" s="53">
        <v>2537.7315474400002</v>
      </c>
      <c r="K402" s="53">
        <v>2509.9335763499998</v>
      </c>
      <c r="L402" s="53">
        <v>2507.1922787699996</v>
      </c>
      <c r="M402" s="53">
        <v>2521.9857456099999</v>
      </c>
      <c r="N402" s="53">
        <v>2543.9394504299999</v>
      </c>
      <c r="O402" s="53">
        <v>2563.82331613</v>
      </c>
      <c r="P402" s="53">
        <v>2576.7840022999999</v>
      </c>
      <c r="Q402" s="53">
        <v>2591.9039148800002</v>
      </c>
      <c r="R402" s="53">
        <v>2582.1608440599998</v>
      </c>
      <c r="S402" s="53">
        <v>2540.51293158</v>
      </c>
      <c r="T402" s="53">
        <v>2490.211108</v>
      </c>
      <c r="U402" s="53">
        <v>2456.5088121499998</v>
      </c>
      <c r="V402" s="53">
        <v>2483.8730136300001</v>
      </c>
      <c r="W402" s="53">
        <v>2499.8630042300001</v>
      </c>
      <c r="X402" s="53">
        <v>2561.15793244</v>
      </c>
      <c r="Y402" s="53">
        <v>2616.4169707199999</v>
      </c>
    </row>
    <row r="403" spans="1:25" s="54" customFormat="1" ht="15.75" x14ac:dyDescent="0.3">
      <c r="A403" s="52" t="s">
        <v>167</v>
      </c>
      <c r="B403" s="53">
        <v>2666.2074608100002</v>
      </c>
      <c r="C403" s="53">
        <v>2727.3400346099997</v>
      </c>
      <c r="D403" s="53">
        <v>2787.7154206199998</v>
      </c>
      <c r="E403" s="53">
        <v>2798.1231903199996</v>
      </c>
      <c r="F403" s="53">
        <v>2798.83684094</v>
      </c>
      <c r="G403" s="53">
        <v>2782.7216661100001</v>
      </c>
      <c r="H403" s="53">
        <v>2699.0482997999998</v>
      </c>
      <c r="I403" s="53">
        <v>2616.3521605599999</v>
      </c>
      <c r="J403" s="53">
        <v>2569.4868429399999</v>
      </c>
      <c r="K403" s="53">
        <v>2552.9586700999998</v>
      </c>
      <c r="L403" s="53">
        <v>2522.6465803800002</v>
      </c>
      <c r="M403" s="53">
        <v>2544.1695339199996</v>
      </c>
      <c r="N403" s="53">
        <v>2565.1764508699998</v>
      </c>
      <c r="O403" s="53">
        <v>2580.6862899899998</v>
      </c>
      <c r="P403" s="53">
        <v>2590.7989443899996</v>
      </c>
      <c r="Q403" s="53">
        <v>2603.2051444399999</v>
      </c>
      <c r="R403" s="53">
        <v>2600.2335245899999</v>
      </c>
      <c r="S403" s="53">
        <v>2574.37227338</v>
      </c>
      <c r="T403" s="53">
        <v>2511.2445193499998</v>
      </c>
      <c r="U403" s="53">
        <v>2488.7720258299996</v>
      </c>
      <c r="V403" s="53">
        <v>2511.05077454</v>
      </c>
      <c r="W403" s="53">
        <v>2517.7872782200002</v>
      </c>
      <c r="X403" s="53">
        <v>2578.9267625299999</v>
      </c>
      <c r="Y403" s="53">
        <v>2595.0677699999997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ht="31.5" customHeight="1" x14ac:dyDescent="0.25">
      <c r="A405" s="216" t="s">
        <v>107</v>
      </c>
      <c r="B405" s="217"/>
      <c r="C405" s="217"/>
      <c r="D405" s="217"/>
      <c r="E405" s="217"/>
      <c r="F405" s="217"/>
      <c r="G405" s="217"/>
      <c r="H405" s="217"/>
      <c r="I405" s="217"/>
      <c r="J405" s="217"/>
      <c r="K405" s="217"/>
      <c r="L405" s="217"/>
      <c r="M405" s="217"/>
      <c r="N405" s="217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</row>
    <row r="406" spans="1:25" ht="12.75" x14ac:dyDescent="0.2">
      <c r="A406" s="165" t="s">
        <v>69</v>
      </c>
      <c r="B406" s="213" t="s">
        <v>70</v>
      </c>
      <c r="C406" s="163"/>
      <c r="D406" s="163"/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4"/>
    </row>
    <row r="407" spans="1:25" s="49" customFormat="1" x14ac:dyDescent="0.2">
      <c r="A407" s="166"/>
      <c r="B407" s="88" t="s">
        <v>71</v>
      </c>
      <c r="C407" s="89" t="s">
        <v>72</v>
      </c>
      <c r="D407" s="90" t="s">
        <v>73</v>
      </c>
      <c r="E407" s="89" t="s">
        <v>74</v>
      </c>
      <c r="F407" s="89" t="s">
        <v>75</v>
      </c>
      <c r="G407" s="89" t="s">
        <v>76</v>
      </c>
      <c r="H407" s="89" t="s">
        <v>77</v>
      </c>
      <c r="I407" s="89" t="s">
        <v>78</v>
      </c>
      <c r="J407" s="89" t="s">
        <v>79</v>
      </c>
      <c r="K407" s="88" t="s">
        <v>80</v>
      </c>
      <c r="L407" s="89" t="s">
        <v>81</v>
      </c>
      <c r="M407" s="91" t="s">
        <v>82</v>
      </c>
      <c r="N407" s="88" t="s">
        <v>83</v>
      </c>
      <c r="O407" s="89" t="s">
        <v>84</v>
      </c>
      <c r="P407" s="91" t="s">
        <v>85</v>
      </c>
      <c r="Q407" s="90" t="s">
        <v>86</v>
      </c>
      <c r="R407" s="89" t="s">
        <v>87</v>
      </c>
      <c r="S407" s="90" t="s">
        <v>88</v>
      </c>
      <c r="T407" s="89" t="s">
        <v>89</v>
      </c>
      <c r="U407" s="90" t="s">
        <v>90</v>
      </c>
      <c r="V407" s="89" t="s">
        <v>91</v>
      </c>
      <c r="W407" s="90" t="s">
        <v>92</v>
      </c>
      <c r="X407" s="89" t="s">
        <v>93</v>
      </c>
      <c r="Y407" s="89" t="s">
        <v>94</v>
      </c>
    </row>
    <row r="408" spans="1:25" s="23" customFormat="1" ht="13.5" customHeight="1" x14ac:dyDescent="0.2">
      <c r="A408" s="50" t="s">
        <v>137</v>
      </c>
      <c r="B408" s="60">
        <v>1945.19961629</v>
      </c>
      <c r="C408" s="60">
        <v>2003.8557426099999</v>
      </c>
      <c r="D408" s="60">
        <v>2077.16740686</v>
      </c>
      <c r="E408" s="60">
        <v>2066.7024009299998</v>
      </c>
      <c r="F408" s="60">
        <v>2062.5224819700002</v>
      </c>
      <c r="G408" s="60">
        <v>2067.2472877099999</v>
      </c>
      <c r="H408" s="60">
        <v>2023.96984638</v>
      </c>
      <c r="I408" s="60">
        <v>2009.79854381</v>
      </c>
      <c r="J408" s="60">
        <v>1994.1245839199998</v>
      </c>
      <c r="K408" s="60">
        <v>1965.2117829399999</v>
      </c>
      <c r="L408" s="60">
        <v>1892.9578647399999</v>
      </c>
      <c r="M408" s="60">
        <v>1891.98902948</v>
      </c>
      <c r="N408" s="60">
        <v>1859.8919658699999</v>
      </c>
      <c r="O408" s="60">
        <v>1895.4400156299998</v>
      </c>
      <c r="P408" s="60">
        <v>1944.51556534</v>
      </c>
      <c r="Q408" s="60">
        <v>1918.5107670499999</v>
      </c>
      <c r="R408" s="60">
        <v>1916.6511122099998</v>
      </c>
      <c r="S408" s="60">
        <v>1927.24504402</v>
      </c>
      <c r="T408" s="60">
        <v>1889.20131808</v>
      </c>
      <c r="U408" s="60">
        <v>1817.8432421999998</v>
      </c>
      <c r="V408" s="60">
        <v>1808.2353957299999</v>
      </c>
      <c r="W408" s="60">
        <v>1824.3179822499999</v>
      </c>
      <c r="X408" s="60">
        <v>1912.55609463</v>
      </c>
      <c r="Y408" s="60">
        <v>1996.0322303399998</v>
      </c>
    </row>
    <row r="409" spans="1:25" s="54" customFormat="1" ht="15.75" x14ac:dyDescent="0.3">
      <c r="A409" s="52" t="s">
        <v>138</v>
      </c>
      <c r="B409" s="53">
        <v>2040.58740199</v>
      </c>
      <c r="C409" s="53">
        <v>2128.7614963300002</v>
      </c>
      <c r="D409" s="53">
        <v>2200.1400118000001</v>
      </c>
      <c r="E409" s="53">
        <v>2150.9160480800001</v>
      </c>
      <c r="F409" s="53">
        <v>2160.75385796</v>
      </c>
      <c r="G409" s="53">
        <v>2156.2116940199999</v>
      </c>
      <c r="H409" s="53">
        <v>2076.7310294200001</v>
      </c>
      <c r="I409" s="53">
        <v>1936.7569029199999</v>
      </c>
      <c r="J409" s="53">
        <v>1892.65231849</v>
      </c>
      <c r="K409" s="53">
        <v>1850.13688514</v>
      </c>
      <c r="L409" s="53">
        <v>1834.0833043099999</v>
      </c>
      <c r="M409" s="53">
        <v>1845.7667999400001</v>
      </c>
      <c r="N409" s="53">
        <v>1835.27626444</v>
      </c>
      <c r="O409" s="53">
        <v>1837.01488298</v>
      </c>
      <c r="P409" s="53">
        <v>1923.14274376</v>
      </c>
      <c r="Q409" s="53">
        <v>1918.59201218</v>
      </c>
      <c r="R409" s="53">
        <v>1927.4918663199999</v>
      </c>
      <c r="S409" s="53">
        <v>1926.98079596</v>
      </c>
      <c r="T409" s="53">
        <v>1906.6240221199998</v>
      </c>
      <c r="U409" s="53">
        <v>1842.3728162</v>
      </c>
      <c r="V409" s="53">
        <v>1833.4510462199999</v>
      </c>
      <c r="W409" s="53">
        <v>1856.2436682799998</v>
      </c>
      <c r="X409" s="53">
        <v>1928.0138056799999</v>
      </c>
      <c r="Y409" s="53">
        <v>2021.24599969</v>
      </c>
    </row>
    <row r="410" spans="1:25" s="54" customFormat="1" ht="15.75" x14ac:dyDescent="0.3">
      <c r="A410" s="52" t="s">
        <v>139</v>
      </c>
      <c r="B410" s="53">
        <v>2034.27063954</v>
      </c>
      <c r="C410" s="53">
        <v>2121.8371624800002</v>
      </c>
      <c r="D410" s="53">
        <v>2205.9169248900002</v>
      </c>
      <c r="E410" s="53">
        <v>2191.3499854699999</v>
      </c>
      <c r="F410" s="53">
        <v>2186.1046320700002</v>
      </c>
      <c r="G410" s="53">
        <v>2181.49117888</v>
      </c>
      <c r="H410" s="53">
        <v>2080.0636110700002</v>
      </c>
      <c r="I410" s="53">
        <v>1999.94667557</v>
      </c>
      <c r="J410" s="53">
        <v>1935.7725632699999</v>
      </c>
      <c r="K410" s="53">
        <v>1878.12004959</v>
      </c>
      <c r="L410" s="53">
        <v>1861.26513462</v>
      </c>
      <c r="M410" s="53">
        <v>1865.0891530199999</v>
      </c>
      <c r="N410" s="53">
        <v>1834.5946939799999</v>
      </c>
      <c r="O410" s="53">
        <v>1844.4357255299999</v>
      </c>
      <c r="P410" s="53">
        <v>1884.5942870899999</v>
      </c>
      <c r="Q410" s="53">
        <v>1877.1027219699999</v>
      </c>
      <c r="R410" s="53">
        <v>1886.63156669</v>
      </c>
      <c r="S410" s="53">
        <v>1887.86750136</v>
      </c>
      <c r="T410" s="53">
        <v>1866.7325579999999</v>
      </c>
      <c r="U410" s="53">
        <v>1820.3787373299999</v>
      </c>
      <c r="V410" s="53">
        <v>1813.80336498</v>
      </c>
      <c r="W410" s="53">
        <v>1847.6174958699999</v>
      </c>
      <c r="X410" s="53">
        <v>1909.3212449299999</v>
      </c>
      <c r="Y410" s="53">
        <v>2008.0649729699999</v>
      </c>
    </row>
    <row r="411" spans="1:25" s="54" customFormat="1" ht="15.75" x14ac:dyDescent="0.3">
      <c r="A411" s="52" t="s">
        <v>140</v>
      </c>
      <c r="B411" s="53">
        <v>1901.2386300599999</v>
      </c>
      <c r="C411" s="53">
        <v>1984.4563190899999</v>
      </c>
      <c r="D411" s="53">
        <v>2075.3099316600001</v>
      </c>
      <c r="E411" s="53">
        <v>2076.8139924900001</v>
      </c>
      <c r="F411" s="53">
        <v>2067.86297831</v>
      </c>
      <c r="G411" s="53">
        <v>2045.6395189</v>
      </c>
      <c r="H411" s="53">
        <v>1946.59435495</v>
      </c>
      <c r="I411" s="53">
        <v>1831.3383033299999</v>
      </c>
      <c r="J411" s="53">
        <v>1798.6858984399998</v>
      </c>
      <c r="K411" s="53">
        <v>1747.09374232</v>
      </c>
      <c r="L411" s="53">
        <v>1732.82617469</v>
      </c>
      <c r="M411" s="53">
        <v>1740.3034267199998</v>
      </c>
      <c r="N411" s="53">
        <v>1724.5711056999999</v>
      </c>
      <c r="O411" s="53">
        <v>1734.75222362</v>
      </c>
      <c r="P411" s="53">
        <v>1771.74116319</v>
      </c>
      <c r="Q411" s="53">
        <v>1757.04323694</v>
      </c>
      <c r="R411" s="53">
        <v>1753.7598705</v>
      </c>
      <c r="S411" s="53">
        <v>1762.4855360499998</v>
      </c>
      <c r="T411" s="53">
        <v>1737.47562737</v>
      </c>
      <c r="U411" s="53">
        <v>1685.49922524</v>
      </c>
      <c r="V411" s="53">
        <v>1674.1402242899999</v>
      </c>
      <c r="W411" s="53">
        <v>1702.3616160899999</v>
      </c>
      <c r="X411" s="53">
        <v>1768.9107161099998</v>
      </c>
      <c r="Y411" s="53">
        <v>1857.9740342999999</v>
      </c>
    </row>
    <row r="412" spans="1:25" s="54" customFormat="1" ht="15.75" x14ac:dyDescent="0.3">
      <c r="A412" s="52" t="s">
        <v>141</v>
      </c>
      <c r="B412" s="53">
        <v>1945.4079368999999</v>
      </c>
      <c r="C412" s="53">
        <v>2016.07995016</v>
      </c>
      <c r="D412" s="53">
        <v>2088.3276330399999</v>
      </c>
      <c r="E412" s="53">
        <v>2072.1798108000003</v>
      </c>
      <c r="F412" s="53">
        <v>2069.8220213899999</v>
      </c>
      <c r="G412" s="53">
        <v>2071.1614926500001</v>
      </c>
      <c r="H412" s="53">
        <v>1986.9630278899999</v>
      </c>
      <c r="I412" s="53">
        <v>1903.58722868</v>
      </c>
      <c r="J412" s="53">
        <v>1842.2303620599998</v>
      </c>
      <c r="K412" s="53">
        <v>1810.2670513799999</v>
      </c>
      <c r="L412" s="53">
        <v>1808.49244531</v>
      </c>
      <c r="M412" s="53">
        <v>1812.25407105</v>
      </c>
      <c r="N412" s="53">
        <v>1794.3195088800001</v>
      </c>
      <c r="O412" s="53">
        <v>1842.90587078</v>
      </c>
      <c r="P412" s="53">
        <v>1872.70460839</v>
      </c>
      <c r="Q412" s="53">
        <v>1872.2044872699998</v>
      </c>
      <c r="R412" s="53">
        <v>1863.70795148</v>
      </c>
      <c r="S412" s="53">
        <v>1867.4795232399999</v>
      </c>
      <c r="T412" s="53">
        <v>1862.1222145499999</v>
      </c>
      <c r="U412" s="53">
        <v>1797.61415594</v>
      </c>
      <c r="V412" s="53">
        <v>1806.3039897799999</v>
      </c>
      <c r="W412" s="53">
        <v>1795.8845926500001</v>
      </c>
      <c r="X412" s="53">
        <v>1854.5005273199999</v>
      </c>
      <c r="Y412" s="53">
        <v>1914.0093256600001</v>
      </c>
    </row>
    <row r="413" spans="1:25" s="54" customFormat="1" ht="15.75" x14ac:dyDescent="0.3">
      <c r="A413" s="52" t="s">
        <v>142</v>
      </c>
      <c r="B413" s="53">
        <v>1869.6018319899999</v>
      </c>
      <c r="C413" s="53">
        <v>1893.20646564</v>
      </c>
      <c r="D413" s="53">
        <v>1963.9126176299999</v>
      </c>
      <c r="E413" s="53">
        <v>1964.56173212</v>
      </c>
      <c r="F413" s="53">
        <v>1964.2565758399999</v>
      </c>
      <c r="G413" s="53">
        <v>1952.8739083599999</v>
      </c>
      <c r="H413" s="53">
        <v>1865.5134918599999</v>
      </c>
      <c r="I413" s="53">
        <v>1744.88648401</v>
      </c>
      <c r="J413" s="53">
        <v>1718.05821332</v>
      </c>
      <c r="K413" s="53">
        <v>1687.59501548</v>
      </c>
      <c r="L413" s="53">
        <v>1680.44076148</v>
      </c>
      <c r="M413" s="53">
        <v>1697.70821959</v>
      </c>
      <c r="N413" s="53">
        <v>1690.51547491</v>
      </c>
      <c r="O413" s="53">
        <v>1694.7712142399998</v>
      </c>
      <c r="P413" s="53">
        <v>1725.6351292699999</v>
      </c>
      <c r="Q413" s="53">
        <v>1736.82165452</v>
      </c>
      <c r="R413" s="53">
        <v>1742.02509472</v>
      </c>
      <c r="S413" s="53">
        <v>1752.8831708499999</v>
      </c>
      <c r="T413" s="53">
        <v>1722.3607117699999</v>
      </c>
      <c r="U413" s="53">
        <v>1669.8488888099998</v>
      </c>
      <c r="V413" s="53">
        <v>1676.95318228</v>
      </c>
      <c r="W413" s="53">
        <v>1693.92575775</v>
      </c>
      <c r="X413" s="53">
        <v>1756.73263765</v>
      </c>
      <c r="Y413" s="53">
        <v>1867.77871282</v>
      </c>
    </row>
    <row r="414" spans="1:25" s="54" customFormat="1" ht="15.75" x14ac:dyDescent="0.3">
      <c r="A414" s="52" t="s">
        <v>143</v>
      </c>
      <c r="B414" s="53">
        <v>1833.87283243</v>
      </c>
      <c r="C414" s="53">
        <v>1884.12346729</v>
      </c>
      <c r="D414" s="53">
        <v>1944.06407399</v>
      </c>
      <c r="E414" s="53">
        <v>1941.83354775</v>
      </c>
      <c r="F414" s="53">
        <v>1936.3349934299999</v>
      </c>
      <c r="G414" s="53">
        <v>1935.94297379</v>
      </c>
      <c r="H414" s="53">
        <v>1907.7516892799999</v>
      </c>
      <c r="I414" s="53">
        <v>1838.7829582100001</v>
      </c>
      <c r="J414" s="53">
        <v>1761.10621735</v>
      </c>
      <c r="K414" s="53">
        <v>1684.7457656699999</v>
      </c>
      <c r="L414" s="53">
        <v>1664.91104976</v>
      </c>
      <c r="M414" s="53">
        <v>1661.1387831499999</v>
      </c>
      <c r="N414" s="53">
        <v>1681.3570655399999</v>
      </c>
      <c r="O414" s="53">
        <v>1656.7718631</v>
      </c>
      <c r="P414" s="53">
        <v>1688.7590301499999</v>
      </c>
      <c r="Q414" s="53">
        <v>1669.03856909</v>
      </c>
      <c r="R414" s="53">
        <v>1678.0746741999999</v>
      </c>
      <c r="S414" s="53">
        <v>1689.1596542099999</v>
      </c>
      <c r="T414" s="53">
        <v>1701.16589583</v>
      </c>
      <c r="U414" s="53">
        <v>1658.7723922</v>
      </c>
      <c r="V414" s="53">
        <v>1665.70861883</v>
      </c>
      <c r="W414" s="53">
        <v>1651.74806283</v>
      </c>
      <c r="X414" s="53">
        <v>1700.1079218299999</v>
      </c>
      <c r="Y414" s="53">
        <v>1795.45176885</v>
      </c>
    </row>
    <row r="415" spans="1:25" s="54" customFormat="1" ht="15.75" x14ac:dyDescent="0.3">
      <c r="A415" s="52" t="s">
        <v>144</v>
      </c>
      <c r="B415" s="53">
        <v>1849.9612357399999</v>
      </c>
      <c r="C415" s="53">
        <v>1913.5573965399999</v>
      </c>
      <c r="D415" s="53">
        <v>1982.7168579699999</v>
      </c>
      <c r="E415" s="53">
        <v>1978.7444754999999</v>
      </c>
      <c r="F415" s="53">
        <v>1983.0231620299999</v>
      </c>
      <c r="G415" s="53">
        <v>2001.1323670699999</v>
      </c>
      <c r="H415" s="53">
        <v>1972.11493524</v>
      </c>
      <c r="I415" s="53">
        <v>1928.98620147</v>
      </c>
      <c r="J415" s="53">
        <v>1856.01968855</v>
      </c>
      <c r="K415" s="53">
        <v>1767.7431272700001</v>
      </c>
      <c r="L415" s="53">
        <v>1680.17382613</v>
      </c>
      <c r="M415" s="53">
        <v>1672.3279118599999</v>
      </c>
      <c r="N415" s="53">
        <v>1640.47755547</v>
      </c>
      <c r="O415" s="53">
        <v>1666.00865927</v>
      </c>
      <c r="P415" s="53">
        <v>1707.5674343999999</v>
      </c>
      <c r="Q415" s="53">
        <v>1750.60180644</v>
      </c>
      <c r="R415" s="53">
        <v>1743.62795658</v>
      </c>
      <c r="S415" s="53">
        <v>1750.3208849499999</v>
      </c>
      <c r="T415" s="53">
        <v>1715.63063235</v>
      </c>
      <c r="U415" s="53">
        <v>1659.63722138</v>
      </c>
      <c r="V415" s="53">
        <v>1662.3469071</v>
      </c>
      <c r="W415" s="53">
        <v>1680.9618845499999</v>
      </c>
      <c r="X415" s="53">
        <v>1727.19658521</v>
      </c>
      <c r="Y415" s="53">
        <v>1864.40235373</v>
      </c>
    </row>
    <row r="416" spans="1:25" s="54" customFormat="1" ht="15.75" x14ac:dyDescent="0.3">
      <c r="A416" s="52" t="s">
        <v>145</v>
      </c>
      <c r="B416" s="53">
        <v>1934.9399574499998</v>
      </c>
      <c r="C416" s="53">
        <v>2041.6352003299999</v>
      </c>
      <c r="D416" s="53">
        <v>2132.0858812500001</v>
      </c>
      <c r="E416" s="53">
        <v>2247.2600848400002</v>
      </c>
      <c r="F416" s="53">
        <v>2211.3251635400002</v>
      </c>
      <c r="G416" s="53">
        <v>2197.1249964399999</v>
      </c>
      <c r="H416" s="53">
        <v>2088.2976079200002</v>
      </c>
      <c r="I416" s="53">
        <v>1941.44730628</v>
      </c>
      <c r="J416" s="53">
        <v>1872.2047108199999</v>
      </c>
      <c r="K416" s="53">
        <v>1832.6822061299999</v>
      </c>
      <c r="L416" s="53">
        <v>1817.1275415299999</v>
      </c>
      <c r="M416" s="53">
        <v>1834.7392846</v>
      </c>
      <c r="N416" s="53">
        <v>1822.50757249</v>
      </c>
      <c r="O416" s="53">
        <v>1814.3398507499999</v>
      </c>
      <c r="P416" s="53">
        <v>1864.53670631</v>
      </c>
      <c r="Q416" s="53">
        <v>1839.69846259</v>
      </c>
      <c r="R416" s="53">
        <v>1839.9461667799999</v>
      </c>
      <c r="S416" s="53">
        <v>1860.2557761799999</v>
      </c>
      <c r="T416" s="53">
        <v>1828.55454308</v>
      </c>
      <c r="U416" s="53">
        <v>1774.55779689</v>
      </c>
      <c r="V416" s="53">
        <v>1778.6316599499999</v>
      </c>
      <c r="W416" s="53">
        <v>1797.17770477</v>
      </c>
      <c r="X416" s="53">
        <v>1869.5401293800001</v>
      </c>
      <c r="Y416" s="53">
        <v>1932.99232353</v>
      </c>
    </row>
    <row r="417" spans="1:25" s="54" customFormat="1" ht="15.75" x14ac:dyDescent="0.3">
      <c r="A417" s="52" t="s">
        <v>146</v>
      </c>
      <c r="B417" s="53">
        <v>2002.5591671499999</v>
      </c>
      <c r="C417" s="53">
        <v>2058.5834375600002</v>
      </c>
      <c r="D417" s="53">
        <v>2128.61834486</v>
      </c>
      <c r="E417" s="53">
        <v>2114.17086634</v>
      </c>
      <c r="F417" s="53">
        <v>2117.20332216</v>
      </c>
      <c r="G417" s="53">
        <v>2095.1097917100001</v>
      </c>
      <c r="H417" s="53">
        <v>2027.97968915</v>
      </c>
      <c r="I417" s="53">
        <v>1952.20396368</v>
      </c>
      <c r="J417" s="53">
        <v>1882.4896723899999</v>
      </c>
      <c r="K417" s="53">
        <v>1823.8943801799999</v>
      </c>
      <c r="L417" s="53">
        <v>1817.91540463</v>
      </c>
      <c r="M417" s="53">
        <v>1833.3627613799999</v>
      </c>
      <c r="N417" s="53">
        <v>1829.11680215</v>
      </c>
      <c r="O417" s="53">
        <v>1848.0912007499999</v>
      </c>
      <c r="P417" s="53">
        <v>1879.5171840200001</v>
      </c>
      <c r="Q417" s="53">
        <v>1866.6401304399999</v>
      </c>
      <c r="R417" s="53">
        <v>1869.12685418</v>
      </c>
      <c r="S417" s="53">
        <v>1863.02877958</v>
      </c>
      <c r="T417" s="53">
        <v>1837.14030243</v>
      </c>
      <c r="U417" s="53">
        <v>1782.71256537</v>
      </c>
      <c r="V417" s="53">
        <v>1776.1420555699999</v>
      </c>
      <c r="W417" s="53">
        <v>1797.2178279499999</v>
      </c>
      <c r="X417" s="53">
        <v>1872.3091026699999</v>
      </c>
      <c r="Y417" s="53">
        <v>1952.1459060699999</v>
      </c>
    </row>
    <row r="418" spans="1:25" s="54" customFormat="1" ht="15.75" x14ac:dyDescent="0.3">
      <c r="A418" s="52" t="s">
        <v>147</v>
      </c>
      <c r="B418" s="53">
        <v>1989.8510515399998</v>
      </c>
      <c r="C418" s="53">
        <v>2053.4842471400002</v>
      </c>
      <c r="D418" s="53">
        <v>2110.8182220799999</v>
      </c>
      <c r="E418" s="53">
        <v>2109.9700333700002</v>
      </c>
      <c r="F418" s="53">
        <v>2099.9087428799999</v>
      </c>
      <c r="G418" s="53">
        <v>2098.93069934</v>
      </c>
      <c r="H418" s="53">
        <v>2011.2925110199999</v>
      </c>
      <c r="I418" s="53">
        <v>1920.16453503</v>
      </c>
      <c r="J418" s="53">
        <v>1868.99864445</v>
      </c>
      <c r="K418" s="53">
        <v>1829.43271422</v>
      </c>
      <c r="L418" s="53">
        <v>1837.63481295</v>
      </c>
      <c r="M418" s="53">
        <v>1835.6534875</v>
      </c>
      <c r="N418" s="53">
        <v>1836.2262283699999</v>
      </c>
      <c r="O418" s="53">
        <v>1844.5325624</v>
      </c>
      <c r="P418" s="53">
        <v>1883.92960638</v>
      </c>
      <c r="Q418" s="53">
        <v>1872.90734277</v>
      </c>
      <c r="R418" s="53">
        <v>1873.9817974799998</v>
      </c>
      <c r="S418" s="53">
        <v>1879.6721689799999</v>
      </c>
      <c r="T418" s="53">
        <v>1849.2387206399999</v>
      </c>
      <c r="U418" s="53">
        <v>1791.75980187</v>
      </c>
      <c r="V418" s="53">
        <v>1786.46547276</v>
      </c>
      <c r="W418" s="53">
        <v>1800.48032872</v>
      </c>
      <c r="X418" s="53">
        <v>1871.95949688</v>
      </c>
      <c r="Y418" s="53">
        <v>1950.98079553</v>
      </c>
    </row>
    <row r="419" spans="1:25" s="54" customFormat="1" ht="15.75" x14ac:dyDescent="0.3">
      <c r="A419" s="52" t="s">
        <v>148</v>
      </c>
      <c r="B419" s="53">
        <v>2011.4257068899999</v>
      </c>
      <c r="C419" s="53">
        <v>2071.3135131200002</v>
      </c>
      <c r="D419" s="53">
        <v>2132.76578883</v>
      </c>
      <c r="E419" s="53">
        <v>2129.09476696</v>
      </c>
      <c r="F419" s="53">
        <v>2124.1643698500002</v>
      </c>
      <c r="G419" s="53">
        <v>2111.3834001</v>
      </c>
      <c r="H419" s="53">
        <v>2024.09228431</v>
      </c>
      <c r="I419" s="53">
        <v>1930.81825359</v>
      </c>
      <c r="J419" s="53">
        <v>1901.0705209400001</v>
      </c>
      <c r="K419" s="53">
        <v>1858.94455103</v>
      </c>
      <c r="L419" s="53">
        <v>1860.6450097499999</v>
      </c>
      <c r="M419" s="53">
        <v>1867.41064615</v>
      </c>
      <c r="N419" s="53">
        <v>1871.0063431799999</v>
      </c>
      <c r="O419" s="53">
        <v>1901.39543501</v>
      </c>
      <c r="P419" s="53">
        <v>1930.58684487</v>
      </c>
      <c r="Q419" s="53">
        <v>1915.6129625199999</v>
      </c>
      <c r="R419" s="53">
        <v>1927.07668253</v>
      </c>
      <c r="S419" s="53">
        <v>1925.9973968199999</v>
      </c>
      <c r="T419" s="53">
        <v>1878.6931351799999</v>
      </c>
      <c r="U419" s="53">
        <v>1815.6272753599999</v>
      </c>
      <c r="V419" s="53">
        <v>1806.8478338999998</v>
      </c>
      <c r="W419" s="53">
        <v>1827.6553408099999</v>
      </c>
      <c r="X419" s="53">
        <v>1893.2629220899998</v>
      </c>
      <c r="Y419" s="53">
        <v>1954.0372851899999</v>
      </c>
    </row>
    <row r="420" spans="1:25" s="54" customFormat="1" ht="15.75" x14ac:dyDescent="0.3">
      <c r="A420" s="52" t="s">
        <v>149</v>
      </c>
      <c r="B420" s="53">
        <v>1961.5390808899999</v>
      </c>
      <c r="C420" s="53">
        <v>1995.07797319</v>
      </c>
      <c r="D420" s="53">
        <v>2060.7635016899999</v>
      </c>
      <c r="E420" s="53">
        <v>2066.6933784900002</v>
      </c>
      <c r="F420" s="53">
        <v>2064.9204072299999</v>
      </c>
      <c r="G420" s="53">
        <v>2047.0448023599999</v>
      </c>
      <c r="H420" s="53">
        <v>1952.73001755</v>
      </c>
      <c r="I420" s="53">
        <v>1853.9725327399999</v>
      </c>
      <c r="J420" s="53">
        <v>1828.4897460899999</v>
      </c>
      <c r="K420" s="53">
        <v>1801.91434486</v>
      </c>
      <c r="L420" s="53">
        <v>1813.1666501299999</v>
      </c>
      <c r="M420" s="53">
        <v>1798.31290603</v>
      </c>
      <c r="N420" s="53">
        <v>1810.3219052099998</v>
      </c>
      <c r="O420" s="53">
        <v>1829.60887007</v>
      </c>
      <c r="P420" s="53">
        <v>1883.3186163799999</v>
      </c>
      <c r="Q420" s="53">
        <v>1874.7108684499999</v>
      </c>
      <c r="R420" s="53">
        <v>1878.68258945</v>
      </c>
      <c r="S420" s="53">
        <v>1890.4487946499999</v>
      </c>
      <c r="T420" s="53">
        <v>1850.56293506</v>
      </c>
      <c r="U420" s="53">
        <v>1757.3419506999999</v>
      </c>
      <c r="V420" s="53">
        <v>1746.8495108099999</v>
      </c>
      <c r="W420" s="53">
        <v>1757.63704216</v>
      </c>
      <c r="X420" s="53">
        <v>1826.12905968</v>
      </c>
      <c r="Y420" s="53">
        <v>1966.3851240199999</v>
      </c>
    </row>
    <row r="421" spans="1:25" s="54" customFormat="1" ht="15.75" x14ac:dyDescent="0.3">
      <c r="A421" s="52" t="s">
        <v>150</v>
      </c>
      <c r="B421" s="53">
        <v>1800.86183368</v>
      </c>
      <c r="C421" s="53">
        <v>1840.82066244</v>
      </c>
      <c r="D421" s="53">
        <v>1890.8886498299998</v>
      </c>
      <c r="E421" s="53">
        <v>1911.36049809</v>
      </c>
      <c r="F421" s="53">
        <v>1909.17646223</v>
      </c>
      <c r="G421" s="53">
        <v>1885.4505937599999</v>
      </c>
      <c r="H421" s="53">
        <v>1842.8796863</v>
      </c>
      <c r="I421" s="53">
        <v>1778.60395042</v>
      </c>
      <c r="J421" s="53">
        <v>1730.41869307</v>
      </c>
      <c r="K421" s="53">
        <v>1715.3006580599999</v>
      </c>
      <c r="L421" s="53">
        <v>1679.90635071</v>
      </c>
      <c r="M421" s="53">
        <v>1683.0057467699999</v>
      </c>
      <c r="N421" s="53">
        <v>1667.8377223</v>
      </c>
      <c r="O421" s="53">
        <v>1696.3559913399999</v>
      </c>
      <c r="P421" s="53">
        <v>1731.1741184800001</v>
      </c>
      <c r="Q421" s="53">
        <v>1732.71955772</v>
      </c>
      <c r="R421" s="53">
        <v>1729.7686819599999</v>
      </c>
      <c r="S421" s="53">
        <v>1721.1785491399999</v>
      </c>
      <c r="T421" s="53">
        <v>1681.32694874</v>
      </c>
      <c r="U421" s="53">
        <v>1659.8173664599999</v>
      </c>
      <c r="V421" s="53">
        <v>1657.8314497699998</v>
      </c>
      <c r="W421" s="53">
        <v>1680.3168995399999</v>
      </c>
      <c r="X421" s="53">
        <v>1737.3876236999999</v>
      </c>
      <c r="Y421" s="53">
        <v>1782.9573289299999</v>
      </c>
    </row>
    <row r="422" spans="1:25" s="54" customFormat="1" ht="15.75" x14ac:dyDescent="0.3">
      <c r="A422" s="52" t="s">
        <v>151</v>
      </c>
      <c r="B422" s="53">
        <v>1866.6846546299998</v>
      </c>
      <c r="C422" s="53">
        <v>1927.8993014600001</v>
      </c>
      <c r="D422" s="53">
        <v>1965.7604463600001</v>
      </c>
      <c r="E422" s="53">
        <v>1959.61854827</v>
      </c>
      <c r="F422" s="53">
        <v>1963.7340901799998</v>
      </c>
      <c r="G422" s="53">
        <v>1971.3564966599999</v>
      </c>
      <c r="H422" s="53">
        <v>1927.7235158399999</v>
      </c>
      <c r="I422" s="53">
        <v>1895.6216254599999</v>
      </c>
      <c r="J422" s="53">
        <v>1826.3375403499999</v>
      </c>
      <c r="K422" s="53">
        <v>1759.3657633799999</v>
      </c>
      <c r="L422" s="53">
        <v>1738.9107841699999</v>
      </c>
      <c r="M422" s="53">
        <v>1744.5385387199999</v>
      </c>
      <c r="N422" s="53">
        <v>1719.73824947</v>
      </c>
      <c r="O422" s="53">
        <v>1752.8781489099999</v>
      </c>
      <c r="P422" s="53">
        <v>1772.2549347699999</v>
      </c>
      <c r="Q422" s="53">
        <v>1766.7354192999999</v>
      </c>
      <c r="R422" s="53">
        <v>1769.12937962</v>
      </c>
      <c r="S422" s="53">
        <v>1769.49659393</v>
      </c>
      <c r="T422" s="53">
        <v>1733.8865930299999</v>
      </c>
      <c r="U422" s="53">
        <v>1674.00034228</v>
      </c>
      <c r="V422" s="53">
        <v>1673.51423658</v>
      </c>
      <c r="W422" s="53">
        <v>1688.9371085</v>
      </c>
      <c r="X422" s="53">
        <v>1745.9182348699999</v>
      </c>
      <c r="Y422" s="53">
        <v>1823.6587163199999</v>
      </c>
    </row>
    <row r="423" spans="1:25" s="54" customFormat="1" ht="15.75" x14ac:dyDescent="0.3">
      <c r="A423" s="52" t="s">
        <v>152</v>
      </c>
      <c r="B423" s="53">
        <v>1878.4421807199999</v>
      </c>
      <c r="C423" s="53">
        <v>1953.5884062600001</v>
      </c>
      <c r="D423" s="53">
        <v>2029.5784752299999</v>
      </c>
      <c r="E423" s="53">
        <v>2059.0659552299999</v>
      </c>
      <c r="F423" s="53">
        <v>2059.8486542099999</v>
      </c>
      <c r="G423" s="53">
        <v>2053.3789151000001</v>
      </c>
      <c r="H423" s="53">
        <v>1964.9338989299999</v>
      </c>
      <c r="I423" s="53">
        <v>1886.4498194999999</v>
      </c>
      <c r="J423" s="53">
        <v>1842.5207186099999</v>
      </c>
      <c r="K423" s="53">
        <v>1815.5099496099999</v>
      </c>
      <c r="L423" s="53">
        <v>1813.8874595099999</v>
      </c>
      <c r="M423" s="53">
        <v>1818.7405015899999</v>
      </c>
      <c r="N423" s="53">
        <v>1815.5386458</v>
      </c>
      <c r="O423" s="53">
        <v>1825.9834379699998</v>
      </c>
      <c r="P423" s="53">
        <v>1852.47885311</v>
      </c>
      <c r="Q423" s="53">
        <v>1835.31118057</v>
      </c>
      <c r="R423" s="53">
        <v>1837.7308061700001</v>
      </c>
      <c r="S423" s="53">
        <v>1848.87762763</v>
      </c>
      <c r="T423" s="53">
        <v>1807.17441515</v>
      </c>
      <c r="U423" s="53">
        <v>1753.6070134899999</v>
      </c>
      <c r="V423" s="53">
        <v>1775.0560845299999</v>
      </c>
      <c r="W423" s="53">
        <v>1793.63280562</v>
      </c>
      <c r="X423" s="53">
        <v>1836.31326027</v>
      </c>
      <c r="Y423" s="53">
        <v>1897.4489853099999</v>
      </c>
    </row>
    <row r="424" spans="1:25" s="54" customFormat="1" ht="15.75" x14ac:dyDescent="0.3">
      <c r="A424" s="52" t="s">
        <v>153</v>
      </c>
      <c r="B424" s="53">
        <v>2024.1600256199999</v>
      </c>
      <c r="C424" s="53">
        <v>2082.3558434900001</v>
      </c>
      <c r="D424" s="53">
        <v>2146.2851012900001</v>
      </c>
      <c r="E424" s="53">
        <v>2112.9726360300001</v>
      </c>
      <c r="F424" s="53">
        <v>2116.72830892</v>
      </c>
      <c r="G424" s="53">
        <v>2128.56299373</v>
      </c>
      <c r="H424" s="53">
        <v>2036.19928544</v>
      </c>
      <c r="I424" s="53">
        <v>1941.27695257</v>
      </c>
      <c r="J424" s="53">
        <v>1885.0760479599999</v>
      </c>
      <c r="K424" s="53">
        <v>1853.3031528500001</v>
      </c>
      <c r="L424" s="53">
        <v>1849.3698548499999</v>
      </c>
      <c r="M424" s="53">
        <v>1860.1363165499999</v>
      </c>
      <c r="N424" s="53">
        <v>1854.03911027</v>
      </c>
      <c r="O424" s="53">
        <v>1870.6712497399999</v>
      </c>
      <c r="P424" s="53">
        <v>1898.0668455099999</v>
      </c>
      <c r="Q424" s="53">
        <v>1859.47554728</v>
      </c>
      <c r="R424" s="53">
        <v>1856.86538447</v>
      </c>
      <c r="S424" s="53">
        <v>1877.8224347999999</v>
      </c>
      <c r="T424" s="53">
        <v>1839.62556847</v>
      </c>
      <c r="U424" s="53">
        <v>1793.47686879</v>
      </c>
      <c r="V424" s="53">
        <v>1796.64471912</v>
      </c>
      <c r="W424" s="53">
        <v>1818.65431541</v>
      </c>
      <c r="X424" s="53">
        <v>1872.7291656299999</v>
      </c>
      <c r="Y424" s="53">
        <v>1941.7754195099999</v>
      </c>
    </row>
    <row r="425" spans="1:25" s="54" customFormat="1" ht="15.75" x14ac:dyDescent="0.3">
      <c r="A425" s="52" t="s">
        <v>154</v>
      </c>
      <c r="B425" s="53">
        <v>2036.26737579</v>
      </c>
      <c r="C425" s="53">
        <v>2088.2159698400001</v>
      </c>
      <c r="D425" s="53">
        <v>2156.4832029300001</v>
      </c>
      <c r="E425" s="53">
        <v>2154.9952317400002</v>
      </c>
      <c r="F425" s="53">
        <v>2152.2471936800002</v>
      </c>
      <c r="G425" s="53">
        <v>2140.3896663300002</v>
      </c>
      <c r="H425" s="53">
        <v>2051.09058129</v>
      </c>
      <c r="I425" s="53">
        <v>1972.8463875099999</v>
      </c>
      <c r="J425" s="53">
        <v>1924.24606754</v>
      </c>
      <c r="K425" s="53">
        <v>1827.1139755699999</v>
      </c>
      <c r="L425" s="53">
        <v>1837.91311647</v>
      </c>
      <c r="M425" s="53">
        <v>1851.81244425</v>
      </c>
      <c r="N425" s="53">
        <v>1872.2531992499999</v>
      </c>
      <c r="O425" s="53">
        <v>1880.0071649399999</v>
      </c>
      <c r="P425" s="53">
        <v>1893.5054427799998</v>
      </c>
      <c r="Q425" s="53">
        <v>1858.7361690999999</v>
      </c>
      <c r="R425" s="53">
        <v>1869.1921225799999</v>
      </c>
      <c r="S425" s="53">
        <v>1874.0764425099999</v>
      </c>
      <c r="T425" s="53">
        <v>1894.56445285</v>
      </c>
      <c r="U425" s="53">
        <v>1848.96755876</v>
      </c>
      <c r="V425" s="53">
        <v>1857.30251821</v>
      </c>
      <c r="W425" s="53">
        <v>1883.63876525</v>
      </c>
      <c r="X425" s="53">
        <v>1936.9518206</v>
      </c>
      <c r="Y425" s="53">
        <v>1976.2040252499999</v>
      </c>
    </row>
    <row r="426" spans="1:25" s="54" customFormat="1" ht="15.75" x14ac:dyDescent="0.3">
      <c r="A426" s="52" t="s">
        <v>155</v>
      </c>
      <c r="B426" s="53">
        <v>1996.1161774699999</v>
      </c>
      <c r="C426" s="53">
        <v>2049.1226283999999</v>
      </c>
      <c r="D426" s="53">
        <v>2105.60538232</v>
      </c>
      <c r="E426" s="53">
        <v>2070.4446322600002</v>
      </c>
      <c r="F426" s="53">
        <v>2062.8796829100002</v>
      </c>
      <c r="G426" s="53">
        <v>2087.0890463400001</v>
      </c>
      <c r="H426" s="53">
        <v>2007.01053142</v>
      </c>
      <c r="I426" s="53">
        <v>1933.0692949899999</v>
      </c>
      <c r="J426" s="53">
        <v>1874.21625199</v>
      </c>
      <c r="K426" s="53">
        <v>1778.8036160699999</v>
      </c>
      <c r="L426" s="53">
        <v>1777.55899019</v>
      </c>
      <c r="M426" s="53">
        <v>1800.50692577</v>
      </c>
      <c r="N426" s="53">
        <v>1815.4412301499999</v>
      </c>
      <c r="O426" s="53">
        <v>1834.7122087799999</v>
      </c>
      <c r="P426" s="53">
        <v>1866.4141737499999</v>
      </c>
      <c r="Q426" s="53">
        <v>1883.5955800499999</v>
      </c>
      <c r="R426" s="53">
        <v>1894.4011968899999</v>
      </c>
      <c r="S426" s="53">
        <v>1886.85361459</v>
      </c>
      <c r="T426" s="53">
        <v>1885.4735012599999</v>
      </c>
      <c r="U426" s="53">
        <v>1835.4019173499998</v>
      </c>
      <c r="V426" s="53">
        <v>1843.52313041</v>
      </c>
      <c r="W426" s="53">
        <v>1866.57192586</v>
      </c>
      <c r="X426" s="53">
        <v>1926.24467622</v>
      </c>
      <c r="Y426" s="53">
        <v>1994.5125395699999</v>
      </c>
    </row>
    <row r="427" spans="1:25" s="54" customFormat="1" ht="15.75" x14ac:dyDescent="0.3">
      <c r="A427" s="52" t="s">
        <v>156</v>
      </c>
      <c r="B427" s="53">
        <v>2034.4588641299999</v>
      </c>
      <c r="C427" s="53">
        <v>2105.3520876600001</v>
      </c>
      <c r="D427" s="53">
        <v>2152.4681547800001</v>
      </c>
      <c r="E427" s="53">
        <v>2127.7227348500001</v>
      </c>
      <c r="F427" s="53">
        <v>2127.6465202300001</v>
      </c>
      <c r="G427" s="53">
        <v>2129.04540378</v>
      </c>
      <c r="H427" s="53">
        <v>2048.00289479</v>
      </c>
      <c r="I427" s="53">
        <v>1967.4126258399999</v>
      </c>
      <c r="J427" s="53">
        <v>1898.9673980999999</v>
      </c>
      <c r="K427" s="53">
        <v>1875.26992105</v>
      </c>
      <c r="L427" s="53">
        <v>1855.66796643</v>
      </c>
      <c r="M427" s="53">
        <v>1870.62716084</v>
      </c>
      <c r="N427" s="53">
        <v>1888.6765899</v>
      </c>
      <c r="O427" s="53">
        <v>1880.91584848</v>
      </c>
      <c r="P427" s="53">
        <v>1928.40243661</v>
      </c>
      <c r="Q427" s="53">
        <v>1902.2595294499999</v>
      </c>
      <c r="R427" s="53">
        <v>1934.0751478499999</v>
      </c>
      <c r="S427" s="53">
        <v>1942.1415766699999</v>
      </c>
      <c r="T427" s="53">
        <v>1870.5180137</v>
      </c>
      <c r="U427" s="53">
        <v>1832.62604111</v>
      </c>
      <c r="V427" s="53">
        <v>1854.2406783899999</v>
      </c>
      <c r="W427" s="53">
        <v>1890.6460793899998</v>
      </c>
      <c r="X427" s="53">
        <v>1948.35625817</v>
      </c>
      <c r="Y427" s="53">
        <v>1949.71270484</v>
      </c>
    </row>
    <row r="428" spans="1:25" s="54" customFormat="1" ht="15.75" x14ac:dyDescent="0.3">
      <c r="A428" s="52" t="s">
        <v>157</v>
      </c>
      <c r="B428" s="53">
        <v>2001.06467436</v>
      </c>
      <c r="C428" s="53">
        <v>2031.18334645</v>
      </c>
      <c r="D428" s="53">
        <v>2082.2798559799999</v>
      </c>
      <c r="E428" s="53">
        <v>2081.1439712699998</v>
      </c>
      <c r="F428" s="53">
        <v>2084.91240543</v>
      </c>
      <c r="G428" s="53">
        <v>2056.1723585099999</v>
      </c>
      <c r="H428" s="53">
        <v>2025.76154694</v>
      </c>
      <c r="I428" s="53">
        <v>1945.8251562299999</v>
      </c>
      <c r="J428" s="53">
        <v>1898.8060146099999</v>
      </c>
      <c r="K428" s="53">
        <v>1845.19531138</v>
      </c>
      <c r="L428" s="53">
        <v>1818.51139156</v>
      </c>
      <c r="M428" s="53">
        <v>1825.8792752899999</v>
      </c>
      <c r="N428" s="53">
        <v>1818.2461148800001</v>
      </c>
      <c r="O428" s="53">
        <v>1835.8791862099999</v>
      </c>
      <c r="P428" s="53">
        <v>1869.06709649</v>
      </c>
      <c r="Q428" s="53">
        <v>1851.1684738199999</v>
      </c>
      <c r="R428" s="53">
        <v>1855.80103528</v>
      </c>
      <c r="S428" s="53">
        <v>1859.6197993799999</v>
      </c>
      <c r="T428" s="53">
        <v>1810.8112033800001</v>
      </c>
      <c r="U428" s="53">
        <v>1769.03199475</v>
      </c>
      <c r="V428" s="53">
        <v>1778.98661229</v>
      </c>
      <c r="W428" s="53">
        <v>1807.2509865299999</v>
      </c>
      <c r="X428" s="53">
        <v>1851.6314116799999</v>
      </c>
      <c r="Y428" s="53">
        <v>1894.8006501699999</v>
      </c>
    </row>
    <row r="429" spans="1:25" s="54" customFormat="1" ht="15.75" x14ac:dyDescent="0.3">
      <c r="A429" s="52" t="s">
        <v>158</v>
      </c>
      <c r="B429" s="53">
        <v>1975.60743682</v>
      </c>
      <c r="C429" s="53">
        <v>2037.17175451</v>
      </c>
      <c r="D429" s="53">
        <v>2068.4174776099999</v>
      </c>
      <c r="E429" s="53">
        <v>2071.8714285000001</v>
      </c>
      <c r="F429" s="53">
        <v>2063.9328680600001</v>
      </c>
      <c r="G429" s="53">
        <v>2066.31606594</v>
      </c>
      <c r="H429" s="53">
        <v>2035.2939259099999</v>
      </c>
      <c r="I429" s="53">
        <v>2011.3942991599999</v>
      </c>
      <c r="J429" s="53">
        <v>1912.06864784</v>
      </c>
      <c r="K429" s="53">
        <v>1836.0967551700001</v>
      </c>
      <c r="L429" s="53">
        <v>1818.0642426899999</v>
      </c>
      <c r="M429" s="53">
        <v>1821.0364399499999</v>
      </c>
      <c r="N429" s="53">
        <v>1816.7966961</v>
      </c>
      <c r="O429" s="53">
        <v>1838.1879175399999</v>
      </c>
      <c r="P429" s="53">
        <v>1866.00502536</v>
      </c>
      <c r="Q429" s="53">
        <v>1850.5935591</v>
      </c>
      <c r="R429" s="53">
        <v>1852.50097557</v>
      </c>
      <c r="S429" s="53">
        <v>1848.0906245599999</v>
      </c>
      <c r="T429" s="53">
        <v>1798.74627392</v>
      </c>
      <c r="U429" s="53">
        <v>1753.0536505</v>
      </c>
      <c r="V429" s="53">
        <v>1769.9701903299999</v>
      </c>
      <c r="W429" s="53">
        <v>1795.7385541599999</v>
      </c>
      <c r="X429" s="53">
        <v>1851.6773544799998</v>
      </c>
      <c r="Y429" s="53">
        <v>1914.89114724</v>
      </c>
    </row>
    <row r="430" spans="1:25" s="54" customFormat="1" ht="15.75" x14ac:dyDescent="0.3">
      <c r="A430" s="52" t="s">
        <v>159</v>
      </c>
      <c r="B430" s="53">
        <v>2028.2673546599999</v>
      </c>
      <c r="C430" s="53">
        <v>2088.6353599700001</v>
      </c>
      <c r="D430" s="53">
        <v>2147.4430569000001</v>
      </c>
      <c r="E430" s="53">
        <v>2182.0776507800001</v>
      </c>
      <c r="F430" s="53">
        <v>2166.53044202</v>
      </c>
      <c r="G430" s="53">
        <v>2107.2762574600001</v>
      </c>
      <c r="H430" s="53">
        <v>2008.04563082</v>
      </c>
      <c r="I430" s="53">
        <v>1930.7821464799999</v>
      </c>
      <c r="J430" s="53">
        <v>1881.27493798</v>
      </c>
      <c r="K430" s="53">
        <v>1837.5689712799999</v>
      </c>
      <c r="L430" s="53">
        <v>1781.43243181</v>
      </c>
      <c r="M430" s="53">
        <v>1789.7492683599999</v>
      </c>
      <c r="N430" s="53">
        <v>1787.33663639</v>
      </c>
      <c r="O430" s="53">
        <v>1800.45524548</v>
      </c>
      <c r="P430" s="53">
        <v>1839.88464307</v>
      </c>
      <c r="Q430" s="53">
        <v>1832.9212860499999</v>
      </c>
      <c r="R430" s="53">
        <v>1866.0143244599999</v>
      </c>
      <c r="S430" s="53">
        <v>1862.18564148</v>
      </c>
      <c r="T430" s="53">
        <v>1792.7066086899999</v>
      </c>
      <c r="U430" s="53">
        <v>1756.5632376999999</v>
      </c>
      <c r="V430" s="53">
        <v>1777.5001317899998</v>
      </c>
      <c r="W430" s="53">
        <v>1794.9571512999999</v>
      </c>
      <c r="X430" s="53">
        <v>1857.6728277899999</v>
      </c>
      <c r="Y430" s="53">
        <v>1907.5040868999999</v>
      </c>
    </row>
    <row r="431" spans="1:25" s="54" customFormat="1" ht="15.75" x14ac:dyDescent="0.3">
      <c r="A431" s="52" t="s">
        <v>160</v>
      </c>
      <c r="B431" s="53">
        <v>2010.9251609599999</v>
      </c>
      <c r="C431" s="53">
        <v>2073.3657140200003</v>
      </c>
      <c r="D431" s="53">
        <v>2144.1297720000002</v>
      </c>
      <c r="E431" s="53">
        <v>2142.9287511900002</v>
      </c>
      <c r="F431" s="53">
        <v>2103.2383834100001</v>
      </c>
      <c r="G431" s="53">
        <v>2058.7922078400002</v>
      </c>
      <c r="H431" s="53">
        <v>2025.1439577799999</v>
      </c>
      <c r="I431" s="53">
        <v>1956.0401719899999</v>
      </c>
      <c r="J431" s="53">
        <v>1921.29710561</v>
      </c>
      <c r="K431" s="53">
        <v>1869.32908464</v>
      </c>
      <c r="L431" s="53">
        <v>1859.4473966</v>
      </c>
      <c r="M431" s="53">
        <v>1870.1379309699998</v>
      </c>
      <c r="N431" s="53">
        <v>1860.4670729299999</v>
      </c>
      <c r="O431" s="53">
        <v>1873.0836620699999</v>
      </c>
      <c r="P431" s="53">
        <v>1909.7594949100001</v>
      </c>
      <c r="Q431" s="53">
        <v>1897.9110157600001</v>
      </c>
      <c r="R431" s="53">
        <v>1911.4700434899999</v>
      </c>
      <c r="S431" s="53">
        <v>1895.4666126099999</v>
      </c>
      <c r="T431" s="53">
        <v>1826.1826827099999</v>
      </c>
      <c r="U431" s="53">
        <v>1809.06955509</v>
      </c>
      <c r="V431" s="53">
        <v>1819.60686108</v>
      </c>
      <c r="W431" s="53">
        <v>1826.0672887399999</v>
      </c>
      <c r="X431" s="53">
        <v>1880.31260305</v>
      </c>
      <c r="Y431" s="53">
        <v>1931.2664458499999</v>
      </c>
    </row>
    <row r="432" spans="1:25" s="54" customFormat="1" ht="15.75" x14ac:dyDescent="0.3">
      <c r="A432" s="52" t="s">
        <v>161</v>
      </c>
      <c r="B432" s="53">
        <v>1896.7060489</v>
      </c>
      <c r="C432" s="53">
        <v>1947.1585928699999</v>
      </c>
      <c r="D432" s="53">
        <v>2013.2362002</v>
      </c>
      <c r="E432" s="53">
        <v>2009.1464701</v>
      </c>
      <c r="F432" s="53">
        <v>2008.9985780099998</v>
      </c>
      <c r="G432" s="53">
        <v>1998.6217767999999</v>
      </c>
      <c r="H432" s="53">
        <v>1918.2811735999999</v>
      </c>
      <c r="I432" s="53">
        <v>1831.18330393</v>
      </c>
      <c r="J432" s="53">
        <v>1778.7738279</v>
      </c>
      <c r="K432" s="53">
        <v>1740.13739538</v>
      </c>
      <c r="L432" s="53">
        <v>1741.95710553</v>
      </c>
      <c r="M432" s="53">
        <v>1748.4567637099999</v>
      </c>
      <c r="N432" s="53">
        <v>1768.0415894499999</v>
      </c>
      <c r="O432" s="53">
        <v>1782.1626226199999</v>
      </c>
      <c r="P432" s="53">
        <v>1793.3708887099999</v>
      </c>
      <c r="Q432" s="53">
        <v>1801.35213851</v>
      </c>
      <c r="R432" s="53">
        <v>1817.72356461</v>
      </c>
      <c r="S432" s="53">
        <v>1782.6834063199999</v>
      </c>
      <c r="T432" s="53">
        <v>1718.56768657</v>
      </c>
      <c r="U432" s="53">
        <v>1691.44924459</v>
      </c>
      <c r="V432" s="53">
        <v>1710.64572372</v>
      </c>
      <c r="W432" s="53">
        <v>1725.0573180699998</v>
      </c>
      <c r="X432" s="53">
        <v>1782.09849753</v>
      </c>
      <c r="Y432" s="53">
        <v>1854.2070832699999</v>
      </c>
    </row>
    <row r="433" spans="1:25" s="54" customFormat="1" ht="15.75" x14ac:dyDescent="0.3">
      <c r="A433" s="52" t="s">
        <v>162</v>
      </c>
      <c r="B433" s="53">
        <v>1920.26799848</v>
      </c>
      <c r="C433" s="53">
        <v>1976.5875283099999</v>
      </c>
      <c r="D433" s="53">
        <v>2023.29313495</v>
      </c>
      <c r="E433" s="53">
        <v>2021.84073717</v>
      </c>
      <c r="F433" s="53">
        <v>2013.37961892</v>
      </c>
      <c r="G433" s="53">
        <v>1993.97020862</v>
      </c>
      <c r="H433" s="53">
        <v>1921.08294488</v>
      </c>
      <c r="I433" s="53">
        <v>1881.26170022</v>
      </c>
      <c r="J433" s="53">
        <v>1825.46881014</v>
      </c>
      <c r="K433" s="53">
        <v>1790.0502464599999</v>
      </c>
      <c r="L433" s="53">
        <v>1799.4272047699999</v>
      </c>
      <c r="M433" s="53">
        <v>1805.79085551</v>
      </c>
      <c r="N433" s="53">
        <v>1819.7859755299999</v>
      </c>
      <c r="O433" s="53">
        <v>1836.2284156799999</v>
      </c>
      <c r="P433" s="53">
        <v>1845.16911056</v>
      </c>
      <c r="Q433" s="53">
        <v>1864.87620429</v>
      </c>
      <c r="R433" s="53">
        <v>1886.36667797</v>
      </c>
      <c r="S433" s="53">
        <v>1859.5287853099999</v>
      </c>
      <c r="T433" s="53">
        <v>1794.96110312</v>
      </c>
      <c r="U433" s="53">
        <v>1768.7616895900001</v>
      </c>
      <c r="V433" s="53">
        <v>1780.6149417399999</v>
      </c>
      <c r="W433" s="53">
        <v>1799.44368259</v>
      </c>
      <c r="X433" s="53">
        <v>1864.4318304199999</v>
      </c>
      <c r="Y433" s="53">
        <v>1923.2508850299998</v>
      </c>
    </row>
    <row r="434" spans="1:25" s="54" customFormat="1" ht="15.75" x14ac:dyDescent="0.3">
      <c r="A434" s="52" t="s">
        <v>163</v>
      </c>
      <c r="B434" s="53">
        <v>1967.41493079</v>
      </c>
      <c r="C434" s="53">
        <v>2032.0556882199999</v>
      </c>
      <c r="D434" s="53">
        <v>2075.5085368600003</v>
      </c>
      <c r="E434" s="53">
        <v>2086.2481975300002</v>
      </c>
      <c r="F434" s="53">
        <v>2095.2296641399998</v>
      </c>
      <c r="G434" s="53">
        <v>2070.67633492</v>
      </c>
      <c r="H434" s="53">
        <v>1992.0682013000001</v>
      </c>
      <c r="I434" s="53">
        <v>1883.6909753499999</v>
      </c>
      <c r="J434" s="53">
        <v>1818.48969865</v>
      </c>
      <c r="K434" s="53">
        <v>1785.9491101900001</v>
      </c>
      <c r="L434" s="53">
        <v>1786.31320934</v>
      </c>
      <c r="M434" s="53">
        <v>1801.7938434099999</v>
      </c>
      <c r="N434" s="53">
        <v>1841.6155083399999</v>
      </c>
      <c r="O434" s="53">
        <v>1861.3230566</v>
      </c>
      <c r="P434" s="53">
        <v>1889.29357768</v>
      </c>
      <c r="Q434" s="53">
        <v>1898.32841171</v>
      </c>
      <c r="R434" s="53">
        <v>1905.5821357499999</v>
      </c>
      <c r="S434" s="53">
        <v>1881.1415412699998</v>
      </c>
      <c r="T434" s="53">
        <v>1803.5642352099999</v>
      </c>
      <c r="U434" s="53">
        <v>1771.4154230199999</v>
      </c>
      <c r="V434" s="53">
        <v>1796.5359958399999</v>
      </c>
      <c r="W434" s="53">
        <v>1816.48239584</v>
      </c>
      <c r="X434" s="53">
        <v>1876.88786882</v>
      </c>
      <c r="Y434" s="53">
        <v>1984.84047319</v>
      </c>
    </row>
    <row r="435" spans="1:25" s="54" customFormat="1" ht="15.75" x14ac:dyDescent="0.3">
      <c r="A435" s="52" t="s">
        <v>164</v>
      </c>
      <c r="B435" s="53">
        <v>2012.32523102</v>
      </c>
      <c r="C435" s="53">
        <v>1977.96316123</v>
      </c>
      <c r="D435" s="53">
        <v>2031.13935492</v>
      </c>
      <c r="E435" s="53">
        <v>2034.9948677</v>
      </c>
      <c r="F435" s="53">
        <v>2036.34279004</v>
      </c>
      <c r="G435" s="53">
        <v>2030.23710727</v>
      </c>
      <c r="H435" s="53">
        <v>2012.54844897</v>
      </c>
      <c r="I435" s="53">
        <v>1966.7047734999999</v>
      </c>
      <c r="J435" s="53">
        <v>1907.8826118899999</v>
      </c>
      <c r="K435" s="53">
        <v>1831.7806743399999</v>
      </c>
      <c r="L435" s="53">
        <v>1808.00346689</v>
      </c>
      <c r="M435" s="53">
        <v>1809.9735717399999</v>
      </c>
      <c r="N435" s="53">
        <v>1831.65177539</v>
      </c>
      <c r="O435" s="53">
        <v>1843.6450100699999</v>
      </c>
      <c r="P435" s="53">
        <v>1858.23166451</v>
      </c>
      <c r="Q435" s="53">
        <v>1871.11466739</v>
      </c>
      <c r="R435" s="53">
        <v>1865.5222945</v>
      </c>
      <c r="S435" s="53">
        <v>1863.9873038799999</v>
      </c>
      <c r="T435" s="53">
        <v>1799.97855766</v>
      </c>
      <c r="U435" s="53">
        <v>1775.9936660799999</v>
      </c>
      <c r="V435" s="53">
        <v>1796.88658571</v>
      </c>
      <c r="W435" s="53">
        <v>1819.4853771399999</v>
      </c>
      <c r="X435" s="53">
        <v>1852.96410287</v>
      </c>
      <c r="Y435" s="53">
        <v>1908.1898882200001</v>
      </c>
    </row>
    <row r="436" spans="1:25" s="54" customFormat="1" ht="15.75" x14ac:dyDescent="0.3">
      <c r="A436" s="52" t="s">
        <v>165</v>
      </c>
      <c r="B436" s="53">
        <v>1899.79004418</v>
      </c>
      <c r="C436" s="53">
        <v>1947.73782523</v>
      </c>
      <c r="D436" s="53">
        <v>2005.091203</v>
      </c>
      <c r="E436" s="53">
        <v>2006.5841316399999</v>
      </c>
      <c r="F436" s="53">
        <v>2008.9761084299998</v>
      </c>
      <c r="G436" s="53">
        <v>2006.8719093</v>
      </c>
      <c r="H436" s="53">
        <v>1990.89347748</v>
      </c>
      <c r="I436" s="53">
        <v>1964.9852662599999</v>
      </c>
      <c r="J436" s="53">
        <v>1957.5917798599999</v>
      </c>
      <c r="K436" s="53">
        <v>1885.6886261499999</v>
      </c>
      <c r="L436" s="53">
        <v>1857.7508426499999</v>
      </c>
      <c r="M436" s="53">
        <v>1859.84391467</v>
      </c>
      <c r="N436" s="53">
        <v>1868.9195799199999</v>
      </c>
      <c r="O436" s="53">
        <v>1884.7703915699999</v>
      </c>
      <c r="P436" s="53">
        <v>1901.502581</v>
      </c>
      <c r="Q436" s="53">
        <v>1916.2792823</v>
      </c>
      <c r="R436" s="53">
        <v>1906.83380616</v>
      </c>
      <c r="S436" s="53">
        <v>1888.038292</v>
      </c>
      <c r="T436" s="53">
        <v>1821.2258930599999</v>
      </c>
      <c r="U436" s="53">
        <v>1794.37983444</v>
      </c>
      <c r="V436" s="53">
        <v>1811.7815564299999</v>
      </c>
      <c r="W436" s="53">
        <v>1833.8336429599999</v>
      </c>
      <c r="X436" s="53">
        <v>1872.51366272</v>
      </c>
      <c r="Y436" s="53">
        <v>1938.6828597399999</v>
      </c>
    </row>
    <row r="437" spans="1:25" s="54" customFormat="1" ht="15.75" x14ac:dyDescent="0.3">
      <c r="A437" s="52" t="s">
        <v>166</v>
      </c>
      <c r="B437" s="53">
        <v>1871.83302856</v>
      </c>
      <c r="C437" s="53">
        <v>1933.3309992499999</v>
      </c>
      <c r="D437" s="53">
        <v>1970.2242191400001</v>
      </c>
      <c r="E437" s="53">
        <v>1967.7735221399998</v>
      </c>
      <c r="F437" s="53">
        <v>1963.6247057799999</v>
      </c>
      <c r="G437" s="53">
        <v>1987.3628864</v>
      </c>
      <c r="H437" s="53">
        <v>2025.6675782299999</v>
      </c>
      <c r="I437" s="53">
        <v>1966.5615562200001</v>
      </c>
      <c r="J437" s="53">
        <v>1964.44154744</v>
      </c>
      <c r="K437" s="53">
        <v>1936.6435763499999</v>
      </c>
      <c r="L437" s="53">
        <v>1933.9022787699998</v>
      </c>
      <c r="M437" s="53">
        <v>1948.6957456099999</v>
      </c>
      <c r="N437" s="53">
        <v>1970.6494504299999</v>
      </c>
      <c r="O437" s="53">
        <v>1990.53331613</v>
      </c>
      <c r="P437" s="53">
        <v>2003.4940022999999</v>
      </c>
      <c r="Q437" s="53">
        <v>2018.61391488</v>
      </c>
      <c r="R437" s="53">
        <v>2008.8708440599999</v>
      </c>
      <c r="S437" s="53">
        <v>1967.22293158</v>
      </c>
      <c r="T437" s="53">
        <v>1916.921108</v>
      </c>
      <c r="U437" s="53">
        <v>1883.2188121499998</v>
      </c>
      <c r="V437" s="53">
        <v>1910.5830136299999</v>
      </c>
      <c r="W437" s="53">
        <v>1926.5730042299999</v>
      </c>
      <c r="X437" s="53">
        <v>1987.86793244</v>
      </c>
      <c r="Y437" s="53">
        <v>2043.1269707199999</v>
      </c>
    </row>
    <row r="438" spans="1:25" s="54" customFormat="1" ht="15.75" x14ac:dyDescent="0.3">
      <c r="A438" s="52" t="s">
        <v>167</v>
      </c>
      <c r="B438" s="53">
        <v>2092.9174608100002</v>
      </c>
      <c r="C438" s="53">
        <v>2154.0500346100002</v>
      </c>
      <c r="D438" s="53">
        <v>2214.4254206199998</v>
      </c>
      <c r="E438" s="53">
        <v>2224.8331903200001</v>
      </c>
      <c r="F438" s="53">
        <v>2225.54684094</v>
      </c>
      <c r="G438" s="53">
        <v>2209.4316661100002</v>
      </c>
      <c r="H438" s="53">
        <v>2125.7582998000003</v>
      </c>
      <c r="I438" s="53">
        <v>2043.0621605599999</v>
      </c>
      <c r="J438" s="53">
        <v>1996.1968429399999</v>
      </c>
      <c r="K438" s="53">
        <v>1979.6686700999999</v>
      </c>
      <c r="L438" s="53">
        <v>1949.35658038</v>
      </c>
      <c r="M438" s="53">
        <v>1970.8795339199999</v>
      </c>
      <c r="N438" s="53">
        <v>1991.8864508699999</v>
      </c>
      <c r="O438" s="53">
        <v>2007.39628999</v>
      </c>
      <c r="P438" s="53">
        <v>2017.5089443899999</v>
      </c>
      <c r="Q438" s="53">
        <v>2029.9151444399999</v>
      </c>
      <c r="R438" s="53">
        <v>2026.9435245899999</v>
      </c>
      <c r="S438" s="53">
        <v>2001.0822733800001</v>
      </c>
      <c r="T438" s="53">
        <v>1937.9545193500001</v>
      </c>
      <c r="U438" s="53">
        <v>1915.4820258299999</v>
      </c>
      <c r="V438" s="53">
        <v>1937.7607745400001</v>
      </c>
      <c r="W438" s="53">
        <v>1944.49727822</v>
      </c>
      <c r="X438" s="53">
        <v>2005.6367625299999</v>
      </c>
      <c r="Y438" s="53">
        <v>2021.7777699999999</v>
      </c>
    </row>
    <row r="439" spans="1:25" s="23" customFormat="1" ht="12.75" x14ac:dyDescent="0.25">
      <c r="A439" s="68"/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</row>
    <row r="440" spans="1:25" s="23" customFormat="1" ht="12.75" x14ac:dyDescent="0.2">
      <c r="A440" s="165" t="s">
        <v>69</v>
      </c>
      <c r="B440" s="213" t="s">
        <v>96</v>
      </c>
      <c r="C440" s="163"/>
      <c r="D440" s="163"/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4"/>
    </row>
    <row r="441" spans="1:25" s="23" customFormat="1" x14ac:dyDescent="0.2">
      <c r="A441" s="166"/>
      <c r="B441" s="88" t="s">
        <v>71</v>
      </c>
      <c r="C441" s="89" t="s">
        <v>72</v>
      </c>
      <c r="D441" s="90" t="s">
        <v>73</v>
      </c>
      <c r="E441" s="89" t="s">
        <v>74</v>
      </c>
      <c r="F441" s="89" t="s">
        <v>75</v>
      </c>
      <c r="G441" s="89" t="s">
        <v>76</v>
      </c>
      <c r="H441" s="89" t="s">
        <v>77</v>
      </c>
      <c r="I441" s="89" t="s">
        <v>78</v>
      </c>
      <c r="J441" s="89" t="s">
        <v>79</v>
      </c>
      <c r="K441" s="88" t="s">
        <v>80</v>
      </c>
      <c r="L441" s="89" t="s">
        <v>81</v>
      </c>
      <c r="M441" s="91" t="s">
        <v>82</v>
      </c>
      <c r="N441" s="88" t="s">
        <v>83</v>
      </c>
      <c r="O441" s="89" t="s">
        <v>84</v>
      </c>
      <c r="P441" s="91" t="s">
        <v>85</v>
      </c>
      <c r="Q441" s="90" t="s">
        <v>86</v>
      </c>
      <c r="R441" s="89" t="s">
        <v>87</v>
      </c>
      <c r="S441" s="90" t="s">
        <v>88</v>
      </c>
      <c r="T441" s="89" t="s">
        <v>89</v>
      </c>
      <c r="U441" s="90" t="s">
        <v>90</v>
      </c>
      <c r="V441" s="89" t="s">
        <v>91</v>
      </c>
      <c r="W441" s="90" t="s">
        <v>92</v>
      </c>
      <c r="X441" s="89" t="s">
        <v>93</v>
      </c>
      <c r="Y441" s="89" t="s">
        <v>94</v>
      </c>
    </row>
    <row r="442" spans="1:25" s="23" customFormat="1" ht="15" customHeight="1" x14ac:dyDescent="0.2">
      <c r="A442" s="50" t="s">
        <v>137</v>
      </c>
      <c r="B442" s="60">
        <v>1945.19961629</v>
      </c>
      <c r="C442" s="60">
        <v>2003.8557426099999</v>
      </c>
      <c r="D442" s="60">
        <v>2077.16740686</v>
      </c>
      <c r="E442" s="60">
        <v>2066.7024009299998</v>
      </c>
      <c r="F442" s="60">
        <v>2062.5224819700002</v>
      </c>
      <c r="G442" s="60">
        <v>2067.2472877099999</v>
      </c>
      <c r="H442" s="60">
        <v>2023.96984638</v>
      </c>
      <c r="I442" s="60">
        <v>2009.79854381</v>
      </c>
      <c r="J442" s="60">
        <v>1994.1245839199998</v>
      </c>
      <c r="K442" s="60">
        <v>1965.2117829399999</v>
      </c>
      <c r="L442" s="60">
        <v>1892.9578647399999</v>
      </c>
      <c r="M442" s="60">
        <v>1891.98902948</v>
      </c>
      <c r="N442" s="60">
        <v>1859.8919658699999</v>
      </c>
      <c r="O442" s="60">
        <v>1895.4400156299998</v>
      </c>
      <c r="P442" s="60">
        <v>1944.51556534</v>
      </c>
      <c r="Q442" s="60">
        <v>1918.5107670499999</v>
      </c>
      <c r="R442" s="60">
        <v>1916.6511122099998</v>
      </c>
      <c r="S442" s="60">
        <v>1927.24504402</v>
      </c>
      <c r="T442" s="60">
        <v>1889.20131808</v>
      </c>
      <c r="U442" s="60">
        <v>1817.8432421999998</v>
      </c>
      <c r="V442" s="60">
        <v>1808.2353957299999</v>
      </c>
      <c r="W442" s="60">
        <v>1824.3179822499999</v>
      </c>
      <c r="X442" s="60">
        <v>1912.55609463</v>
      </c>
      <c r="Y442" s="60">
        <v>1996.0322303399998</v>
      </c>
    </row>
    <row r="443" spans="1:25" s="54" customFormat="1" ht="15.75" x14ac:dyDescent="0.3">
      <c r="A443" s="52" t="s">
        <v>138</v>
      </c>
      <c r="B443" s="53">
        <v>2040.58740199</v>
      </c>
      <c r="C443" s="53">
        <v>2128.7614963300002</v>
      </c>
      <c r="D443" s="53">
        <v>2200.1400118000001</v>
      </c>
      <c r="E443" s="53">
        <v>2150.9160480800001</v>
      </c>
      <c r="F443" s="53">
        <v>2160.75385796</v>
      </c>
      <c r="G443" s="53">
        <v>2156.2116940199999</v>
      </c>
      <c r="H443" s="53">
        <v>2076.7310294200001</v>
      </c>
      <c r="I443" s="53">
        <v>1936.7569029199999</v>
      </c>
      <c r="J443" s="53">
        <v>1892.65231849</v>
      </c>
      <c r="K443" s="53">
        <v>1850.13688514</v>
      </c>
      <c r="L443" s="53">
        <v>1834.0833043099999</v>
      </c>
      <c r="M443" s="53">
        <v>1845.7667999400001</v>
      </c>
      <c r="N443" s="53">
        <v>1835.27626444</v>
      </c>
      <c r="O443" s="53">
        <v>1837.01488298</v>
      </c>
      <c r="P443" s="53">
        <v>1923.14274376</v>
      </c>
      <c r="Q443" s="53">
        <v>1918.59201218</v>
      </c>
      <c r="R443" s="53">
        <v>1927.4918663199999</v>
      </c>
      <c r="S443" s="53">
        <v>1926.98079596</v>
      </c>
      <c r="T443" s="53">
        <v>1906.6240221199998</v>
      </c>
      <c r="U443" s="53">
        <v>1842.3728162</v>
      </c>
      <c r="V443" s="53">
        <v>1833.4510462199999</v>
      </c>
      <c r="W443" s="53">
        <v>1856.2436682799998</v>
      </c>
      <c r="X443" s="53">
        <v>1928.0138056799999</v>
      </c>
      <c r="Y443" s="53">
        <v>2021.24599969</v>
      </c>
    </row>
    <row r="444" spans="1:25" s="54" customFormat="1" ht="15.75" x14ac:dyDescent="0.3">
      <c r="A444" s="52" t="s">
        <v>139</v>
      </c>
      <c r="B444" s="53">
        <v>2034.27063954</v>
      </c>
      <c r="C444" s="53">
        <v>2121.8371624800002</v>
      </c>
      <c r="D444" s="53">
        <v>2205.9169248900002</v>
      </c>
      <c r="E444" s="53">
        <v>2191.3499854699999</v>
      </c>
      <c r="F444" s="53">
        <v>2186.1046320700002</v>
      </c>
      <c r="G444" s="53">
        <v>2181.49117888</v>
      </c>
      <c r="H444" s="53">
        <v>2080.0636110700002</v>
      </c>
      <c r="I444" s="53">
        <v>1999.94667557</v>
      </c>
      <c r="J444" s="53">
        <v>1935.7725632699999</v>
      </c>
      <c r="K444" s="53">
        <v>1878.12004959</v>
      </c>
      <c r="L444" s="53">
        <v>1861.26513462</v>
      </c>
      <c r="M444" s="53">
        <v>1865.0891530199999</v>
      </c>
      <c r="N444" s="53">
        <v>1834.5946939799999</v>
      </c>
      <c r="O444" s="53">
        <v>1844.4357255299999</v>
      </c>
      <c r="P444" s="53">
        <v>1884.5942870899999</v>
      </c>
      <c r="Q444" s="53">
        <v>1877.1027219699999</v>
      </c>
      <c r="R444" s="53">
        <v>1886.63156669</v>
      </c>
      <c r="S444" s="53">
        <v>1887.86750136</v>
      </c>
      <c r="T444" s="53">
        <v>1866.7325579999999</v>
      </c>
      <c r="U444" s="53">
        <v>1820.3787373299999</v>
      </c>
      <c r="V444" s="53">
        <v>1813.80336498</v>
      </c>
      <c r="W444" s="53">
        <v>1847.6174958699999</v>
      </c>
      <c r="X444" s="53">
        <v>1909.3212449299999</v>
      </c>
      <c r="Y444" s="53">
        <v>2008.0649729699999</v>
      </c>
    </row>
    <row r="445" spans="1:25" s="54" customFormat="1" ht="15.75" x14ac:dyDescent="0.3">
      <c r="A445" s="52" t="s">
        <v>140</v>
      </c>
      <c r="B445" s="53">
        <v>1901.2386300599999</v>
      </c>
      <c r="C445" s="53">
        <v>1984.4563190899999</v>
      </c>
      <c r="D445" s="53">
        <v>2075.3099316600001</v>
      </c>
      <c r="E445" s="53">
        <v>2076.8139924900001</v>
      </c>
      <c r="F445" s="53">
        <v>2067.86297831</v>
      </c>
      <c r="G445" s="53">
        <v>2045.6395189</v>
      </c>
      <c r="H445" s="53">
        <v>1946.59435495</v>
      </c>
      <c r="I445" s="53">
        <v>1831.3383033299999</v>
      </c>
      <c r="J445" s="53">
        <v>1798.6858984399998</v>
      </c>
      <c r="K445" s="53">
        <v>1747.09374232</v>
      </c>
      <c r="L445" s="53">
        <v>1732.82617469</v>
      </c>
      <c r="M445" s="53">
        <v>1740.3034267199998</v>
      </c>
      <c r="N445" s="53">
        <v>1724.5711056999999</v>
      </c>
      <c r="O445" s="53">
        <v>1734.75222362</v>
      </c>
      <c r="P445" s="53">
        <v>1771.74116319</v>
      </c>
      <c r="Q445" s="53">
        <v>1757.04323694</v>
      </c>
      <c r="R445" s="53">
        <v>1753.7598705</v>
      </c>
      <c r="S445" s="53">
        <v>1762.4855360499998</v>
      </c>
      <c r="T445" s="53">
        <v>1737.47562737</v>
      </c>
      <c r="U445" s="53">
        <v>1685.49922524</v>
      </c>
      <c r="V445" s="53">
        <v>1674.1402242899999</v>
      </c>
      <c r="W445" s="53">
        <v>1702.3616160899999</v>
      </c>
      <c r="X445" s="53">
        <v>1768.9107161099998</v>
      </c>
      <c r="Y445" s="53">
        <v>1857.9740342999999</v>
      </c>
    </row>
    <row r="446" spans="1:25" s="54" customFormat="1" ht="15.75" x14ac:dyDescent="0.3">
      <c r="A446" s="52" t="s">
        <v>141</v>
      </c>
      <c r="B446" s="53">
        <v>1945.4079368999999</v>
      </c>
      <c r="C446" s="53">
        <v>2016.07995016</v>
      </c>
      <c r="D446" s="53">
        <v>2088.3276330399999</v>
      </c>
      <c r="E446" s="53">
        <v>2072.1798108000003</v>
      </c>
      <c r="F446" s="53">
        <v>2069.8220213899999</v>
      </c>
      <c r="G446" s="53">
        <v>2071.1614926500001</v>
      </c>
      <c r="H446" s="53">
        <v>1986.9630278899999</v>
      </c>
      <c r="I446" s="53">
        <v>1903.58722868</v>
      </c>
      <c r="J446" s="53">
        <v>1842.2303620599998</v>
      </c>
      <c r="K446" s="53">
        <v>1810.2670513799999</v>
      </c>
      <c r="L446" s="53">
        <v>1808.49244531</v>
      </c>
      <c r="M446" s="53">
        <v>1812.25407105</v>
      </c>
      <c r="N446" s="53">
        <v>1794.3195088800001</v>
      </c>
      <c r="O446" s="53">
        <v>1842.90587078</v>
      </c>
      <c r="P446" s="53">
        <v>1872.70460839</v>
      </c>
      <c r="Q446" s="53">
        <v>1872.2044872699998</v>
      </c>
      <c r="R446" s="53">
        <v>1863.70795148</v>
      </c>
      <c r="S446" s="53">
        <v>1867.4795232399999</v>
      </c>
      <c r="T446" s="53">
        <v>1862.1222145499999</v>
      </c>
      <c r="U446" s="53">
        <v>1797.61415594</v>
      </c>
      <c r="V446" s="53">
        <v>1806.3039897799999</v>
      </c>
      <c r="W446" s="53">
        <v>1795.8845926500001</v>
      </c>
      <c r="X446" s="53">
        <v>1854.5005273199999</v>
      </c>
      <c r="Y446" s="53">
        <v>1914.0093256600001</v>
      </c>
    </row>
    <row r="447" spans="1:25" s="54" customFormat="1" ht="15.75" x14ac:dyDescent="0.3">
      <c r="A447" s="52" t="s">
        <v>142</v>
      </c>
      <c r="B447" s="53">
        <v>1869.6018319899999</v>
      </c>
      <c r="C447" s="53">
        <v>1893.20646564</v>
      </c>
      <c r="D447" s="53">
        <v>1963.9126176299999</v>
      </c>
      <c r="E447" s="53">
        <v>1964.56173212</v>
      </c>
      <c r="F447" s="53">
        <v>1964.2565758399999</v>
      </c>
      <c r="G447" s="53">
        <v>1952.8739083599999</v>
      </c>
      <c r="H447" s="53">
        <v>1865.5134918599999</v>
      </c>
      <c r="I447" s="53">
        <v>1744.88648401</v>
      </c>
      <c r="J447" s="53">
        <v>1718.05821332</v>
      </c>
      <c r="K447" s="53">
        <v>1687.59501548</v>
      </c>
      <c r="L447" s="53">
        <v>1680.44076148</v>
      </c>
      <c r="M447" s="53">
        <v>1697.70821959</v>
      </c>
      <c r="N447" s="53">
        <v>1690.51547491</v>
      </c>
      <c r="O447" s="53">
        <v>1694.7712142399998</v>
      </c>
      <c r="P447" s="53">
        <v>1725.6351292699999</v>
      </c>
      <c r="Q447" s="53">
        <v>1736.82165452</v>
      </c>
      <c r="R447" s="53">
        <v>1742.02509472</v>
      </c>
      <c r="S447" s="53">
        <v>1752.8831708499999</v>
      </c>
      <c r="T447" s="53">
        <v>1722.3607117699999</v>
      </c>
      <c r="U447" s="53">
        <v>1669.8488888099998</v>
      </c>
      <c r="V447" s="53">
        <v>1676.95318228</v>
      </c>
      <c r="W447" s="53">
        <v>1693.92575775</v>
      </c>
      <c r="X447" s="53">
        <v>1756.73263765</v>
      </c>
      <c r="Y447" s="53">
        <v>1867.77871282</v>
      </c>
    </row>
    <row r="448" spans="1:25" s="54" customFormat="1" ht="15.75" x14ac:dyDescent="0.3">
      <c r="A448" s="52" t="s">
        <v>143</v>
      </c>
      <c r="B448" s="53">
        <v>1833.87283243</v>
      </c>
      <c r="C448" s="53">
        <v>1884.12346729</v>
      </c>
      <c r="D448" s="53">
        <v>1944.06407399</v>
      </c>
      <c r="E448" s="53">
        <v>1941.83354775</v>
      </c>
      <c r="F448" s="53">
        <v>1936.3349934299999</v>
      </c>
      <c r="G448" s="53">
        <v>1935.94297379</v>
      </c>
      <c r="H448" s="53">
        <v>1907.7516892799999</v>
      </c>
      <c r="I448" s="53">
        <v>1838.7829582100001</v>
      </c>
      <c r="J448" s="53">
        <v>1761.10621735</v>
      </c>
      <c r="K448" s="53">
        <v>1684.7457656699999</v>
      </c>
      <c r="L448" s="53">
        <v>1664.91104976</v>
      </c>
      <c r="M448" s="53">
        <v>1661.1387831499999</v>
      </c>
      <c r="N448" s="53">
        <v>1681.3570655399999</v>
      </c>
      <c r="O448" s="53">
        <v>1656.7718631</v>
      </c>
      <c r="P448" s="53">
        <v>1688.7590301499999</v>
      </c>
      <c r="Q448" s="53">
        <v>1669.03856909</v>
      </c>
      <c r="R448" s="53">
        <v>1678.0746741999999</v>
      </c>
      <c r="S448" s="53">
        <v>1689.1596542099999</v>
      </c>
      <c r="T448" s="53">
        <v>1701.16589583</v>
      </c>
      <c r="U448" s="53">
        <v>1658.7723922</v>
      </c>
      <c r="V448" s="53">
        <v>1665.70861883</v>
      </c>
      <c r="W448" s="53">
        <v>1651.74806283</v>
      </c>
      <c r="X448" s="53">
        <v>1700.1079218299999</v>
      </c>
      <c r="Y448" s="53">
        <v>1795.45176885</v>
      </c>
    </row>
    <row r="449" spans="1:25" s="54" customFormat="1" ht="15.75" x14ac:dyDescent="0.3">
      <c r="A449" s="52" t="s">
        <v>144</v>
      </c>
      <c r="B449" s="53">
        <v>1849.9612357399999</v>
      </c>
      <c r="C449" s="53">
        <v>1913.5573965399999</v>
      </c>
      <c r="D449" s="53">
        <v>1982.7168579699999</v>
      </c>
      <c r="E449" s="53">
        <v>1978.7444754999999</v>
      </c>
      <c r="F449" s="53">
        <v>1983.0231620299999</v>
      </c>
      <c r="G449" s="53">
        <v>2001.1323670699999</v>
      </c>
      <c r="H449" s="53">
        <v>1972.11493524</v>
      </c>
      <c r="I449" s="53">
        <v>1928.98620147</v>
      </c>
      <c r="J449" s="53">
        <v>1856.01968855</v>
      </c>
      <c r="K449" s="53">
        <v>1767.7431272700001</v>
      </c>
      <c r="L449" s="53">
        <v>1680.17382613</v>
      </c>
      <c r="M449" s="53">
        <v>1672.3279118599999</v>
      </c>
      <c r="N449" s="53">
        <v>1640.47755547</v>
      </c>
      <c r="O449" s="53">
        <v>1666.00865927</v>
      </c>
      <c r="P449" s="53">
        <v>1707.5674343999999</v>
      </c>
      <c r="Q449" s="53">
        <v>1750.60180644</v>
      </c>
      <c r="R449" s="53">
        <v>1743.62795658</v>
      </c>
      <c r="S449" s="53">
        <v>1750.3208849499999</v>
      </c>
      <c r="T449" s="53">
        <v>1715.63063235</v>
      </c>
      <c r="U449" s="53">
        <v>1659.63722138</v>
      </c>
      <c r="V449" s="53">
        <v>1662.3469071</v>
      </c>
      <c r="W449" s="53">
        <v>1680.9618845499999</v>
      </c>
      <c r="X449" s="53">
        <v>1727.19658521</v>
      </c>
      <c r="Y449" s="53">
        <v>1864.40235373</v>
      </c>
    </row>
    <row r="450" spans="1:25" s="54" customFormat="1" ht="15.75" x14ac:dyDescent="0.3">
      <c r="A450" s="52" t="s">
        <v>145</v>
      </c>
      <c r="B450" s="53">
        <v>1934.9399574499998</v>
      </c>
      <c r="C450" s="53">
        <v>2041.6352003299999</v>
      </c>
      <c r="D450" s="53">
        <v>2132.0858812500001</v>
      </c>
      <c r="E450" s="53">
        <v>2247.2600848400002</v>
      </c>
      <c r="F450" s="53">
        <v>2211.3251635400002</v>
      </c>
      <c r="G450" s="53">
        <v>2197.1249964399999</v>
      </c>
      <c r="H450" s="53">
        <v>2088.2976079200002</v>
      </c>
      <c r="I450" s="53">
        <v>1941.44730628</v>
      </c>
      <c r="J450" s="53">
        <v>1872.2047108199999</v>
      </c>
      <c r="K450" s="53">
        <v>1832.6822061299999</v>
      </c>
      <c r="L450" s="53">
        <v>1817.1275415299999</v>
      </c>
      <c r="M450" s="53">
        <v>1834.7392846</v>
      </c>
      <c r="N450" s="53">
        <v>1822.50757249</v>
      </c>
      <c r="O450" s="53">
        <v>1814.3398507499999</v>
      </c>
      <c r="P450" s="53">
        <v>1864.53670631</v>
      </c>
      <c r="Q450" s="53">
        <v>1839.69846259</v>
      </c>
      <c r="R450" s="53">
        <v>1839.9461667799999</v>
      </c>
      <c r="S450" s="53">
        <v>1860.2557761799999</v>
      </c>
      <c r="T450" s="53">
        <v>1828.55454308</v>
      </c>
      <c r="U450" s="53">
        <v>1774.55779689</v>
      </c>
      <c r="V450" s="53">
        <v>1778.6316599499999</v>
      </c>
      <c r="W450" s="53">
        <v>1797.17770477</v>
      </c>
      <c r="X450" s="53">
        <v>1869.5401293800001</v>
      </c>
      <c r="Y450" s="53">
        <v>1932.99232353</v>
      </c>
    </row>
    <row r="451" spans="1:25" s="54" customFormat="1" ht="15.75" x14ac:dyDescent="0.3">
      <c r="A451" s="52" t="s">
        <v>146</v>
      </c>
      <c r="B451" s="53">
        <v>2002.5591671499999</v>
      </c>
      <c r="C451" s="53">
        <v>2058.5834375600002</v>
      </c>
      <c r="D451" s="53">
        <v>2128.61834486</v>
      </c>
      <c r="E451" s="53">
        <v>2114.17086634</v>
      </c>
      <c r="F451" s="53">
        <v>2117.20332216</v>
      </c>
      <c r="G451" s="53">
        <v>2095.1097917100001</v>
      </c>
      <c r="H451" s="53">
        <v>2027.97968915</v>
      </c>
      <c r="I451" s="53">
        <v>1952.20396368</v>
      </c>
      <c r="J451" s="53">
        <v>1882.4896723899999</v>
      </c>
      <c r="K451" s="53">
        <v>1823.8943801799999</v>
      </c>
      <c r="L451" s="53">
        <v>1817.91540463</v>
      </c>
      <c r="M451" s="53">
        <v>1833.3627613799999</v>
      </c>
      <c r="N451" s="53">
        <v>1829.11680215</v>
      </c>
      <c r="O451" s="53">
        <v>1848.0912007499999</v>
      </c>
      <c r="P451" s="53">
        <v>1879.5171840200001</v>
      </c>
      <c r="Q451" s="53">
        <v>1866.6401304399999</v>
      </c>
      <c r="R451" s="53">
        <v>1869.12685418</v>
      </c>
      <c r="S451" s="53">
        <v>1863.02877958</v>
      </c>
      <c r="T451" s="53">
        <v>1837.14030243</v>
      </c>
      <c r="U451" s="53">
        <v>1782.71256537</v>
      </c>
      <c r="V451" s="53">
        <v>1776.1420555699999</v>
      </c>
      <c r="W451" s="53">
        <v>1797.2178279499999</v>
      </c>
      <c r="X451" s="53">
        <v>1872.3091026699999</v>
      </c>
      <c r="Y451" s="53">
        <v>1952.1459060699999</v>
      </c>
    </row>
    <row r="452" spans="1:25" s="54" customFormat="1" ht="15.75" x14ac:dyDescent="0.3">
      <c r="A452" s="52" t="s">
        <v>147</v>
      </c>
      <c r="B452" s="53">
        <v>1989.8510515399998</v>
      </c>
      <c r="C452" s="53">
        <v>2053.4842471400002</v>
      </c>
      <c r="D452" s="53">
        <v>2110.8182220799999</v>
      </c>
      <c r="E452" s="53">
        <v>2109.9700333700002</v>
      </c>
      <c r="F452" s="53">
        <v>2099.9087428799999</v>
      </c>
      <c r="G452" s="53">
        <v>2098.93069934</v>
      </c>
      <c r="H452" s="53">
        <v>2011.2925110199999</v>
      </c>
      <c r="I452" s="53">
        <v>1920.16453503</v>
      </c>
      <c r="J452" s="53">
        <v>1868.99864445</v>
      </c>
      <c r="K452" s="53">
        <v>1829.43271422</v>
      </c>
      <c r="L452" s="53">
        <v>1837.63481295</v>
      </c>
      <c r="M452" s="53">
        <v>1835.6534875</v>
      </c>
      <c r="N452" s="53">
        <v>1836.2262283699999</v>
      </c>
      <c r="O452" s="53">
        <v>1844.5325624</v>
      </c>
      <c r="P452" s="53">
        <v>1883.92960638</v>
      </c>
      <c r="Q452" s="53">
        <v>1872.90734277</v>
      </c>
      <c r="R452" s="53">
        <v>1873.9817974799998</v>
      </c>
      <c r="S452" s="53">
        <v>1879.6721689799999</v>
      </c>
      <c r="T452" s="53">
        <v>1849.2387206399999</v>
      </c>
      <c r="U452" s="53">
        <v>1791.75980187</v>
      </c>
      <c r="V452" s="53">
        <v>1786.46547276</v>
      </c>
      <c r="W452" s="53">
        <v>1800.48032872</v>
      </c>
      <c r="X452" s="53">
        <v>1871.95949688</v>
      </c>
      <c r="Y452" s="53">
        <v>1950.98079553</v>
      </c>
    </row>
    <row r="453" spans="1:25" s="54" customFormat="1" ht="15.75" x14ac:dyDescent="0.3">
      <c r="A453" s="52" t="s">
        <v>148</v>
      </c>
      <c r="B453" s="53">
        <v>2011.4257068899999</v>
      </c>
      <c r="C453" s="53">
        <v>2071.3135131200002</v>
      </c>
      <c r="D453" s="53">
        <v>2132.76578883</v>
      </c>
      <c r="E453" s="53">
        <v>2129.09476696</v>
      </c>
      <c r="F453" s="53">
        <v>2124.1643698500002</v>
      </c>
      <c r="G453" s="53">
        <v>2111.3834001</v>
      </c>
      <c r="H453" s="53">
        <v>2024.09228431</v>
      </c>
      <c r="I453" s="53">
        <v>1930.81825359</v>
      </c>
      <c r="J453" s="53">
        <v>1901.0705209400001</v>
      </c>
      <c r="K453" s="53">
        <v>1858.94455103</v>
      </c>
      <c r="L453" s="53">
        <v>1860.6450097499999</v>
      </c>
      <c r="M453" s="53">
        <v>1867.41064615</v>
      </c>
      <c r="N453" s="53">
        <v>1871.0063431799999</v>
      </c>
      <c r="O453" s="53">
        <v>1901.39543501</v>
      </c>
      <c r="P453" s="53">
        <v>1930.58684487</v>
      </c>
      <c r="Q453" s="53">
        <v>1915.6129625199999</v>
      </c>
      <c r="R453" s="53">
        <v>1927.07668253</v>
      </c>
      <c r="S453" s="53">
        <v>1925.9973968199999</v>
      </c>
      <c r="T453" s="53">
        <v>1878.6931351799999</v>
      </c>
      <c r="U453" s="53">
        <v>1815.6272753599999</v>
      </c>
      <c r="V453" s="53">
        <v>1806.8478338999998</v>
      </c>
      <c r="W453" s="53">
        <v>1827.6553408099999</v>
      </c>
      <c r="X453" s="53">
        <v>1893.2629220899998</v>
      </c>
      <c r="Y453" s="53">
        <v>1954.0372851899999</v>
      </c>
    </row>
    <row r="454" spans="1:25" s="54" customFormat="1" ht="15.75" x14ac:dyDescent="0.3">
      <c r="A454" s="52" t="s">
        <v>149</v>
      </c>
      <c r="B454" s="53">
        <v>1961.5390808899999</v>
      </c>
      <c r="C454" s="53">
        <v>1995.07797319</v>
      </c>
      <c r="D454" s="53">
        <v>2060.7635016899999</v>
      </c>
      <c r="E454" s="53">
        <v>2066.6933784900002</v>
      </c>
      <c r="F454" s="53">
        <v>2064.9204072299999</v>
      </c>
      <c r="G454" s="53">
        <v>2047.0448023599999</v>
      </c>
      <c r="H454" s="53">
        <v>1952.73001755</v>
      </c>
      <c r="I454" s="53">
        <v>1853.9725327399999</v>
      </c>
      <c r="J454" s="53">
        <v>1828.4897460899999</v>
      </c>
      <c r="K454" s="53">
        <v>1801.91434486</v>
      </c>
      <c r="L454" s="53">
        <v>1813.1666501299999</v>
      </c>
      <c r="M454" s="53">
        <v>1798.31290603</v>
      </c>
      <c r="N454" s="53">
        <v>1810.3219052099998</v>
      </c>
      <c r="O454" s="53">
        <v>1829.60887007</v>
      </c>
      <c r="P454" s="53">
        <v>1883.3186163799999</v>
      </c>
      <c r="Q454" s="53">
        <v>1874.7108684499999</v>
      </c>
      <c r="R454" s="53">
        <v>1878.68258945</v>
      </c>
      <c r="S454" s="53">
        <v>1890.4487946499999</v>
      </c>
      <c r="T454" s="53">
        <v>1850.56293506</v>
      </c>
      <c r="U454" s="53">
        <v>1757.3419506999999</v>
      </c>
      <c r="V454" s="53">
        <v>1746.8495108099999</v>
      </c>
      <c r="W454" s="53">
        <v>1757.63704216</v>
      </c>
      <c r="X454" s="53">
        <v>1826.12905968</v>
      </c>
      <c r="Y454" s="53">
        <v>1966.3851240199999</v>
      </c>
    </row>
    <row r="455" spans="1:25" s="54" customFormat="1" ht="15.75" x14ac:dyDescent="0.3">
      <c r="A455" s="52" t="s">
        <v>150</v>
      </c>
      <c r="B455" s="53">
        <v>1800.86183368</v>
      </c>
      <c r="C455" s="53">
        <v>1840.82066244</v>
      </c>
      <c r="D455" s="53">
        <v>1890.8886498299998</v>
      </c>
      <c r="E455" s="53">
        <v>1911.36049809</v>
      </c>
      <c r="F455" s="53">
        <v>1909.17646223</v>
      </c>
      <c r="G455" s="53">
        <v>1885.4505937599999</v>
      </c>
      <c r="H455" s="53">
        <v>1842.8796863</v>
      </c>
      <c r="I455" s="53">
        <v>1778.60395042</v>
      </c>
      <c r="J455" s="53">
        <v>1730.41869307</v>
      </c>
      <c r="K455" s="53">
        <v>1715.3006580599999</v>
      </c>
      <c r="L455" s="53">
        <v>1679.90635071</v>
      </c>
      <c r="M455" s="53">
        <v>1683.0057467699999</v>
      </c>
      <c r="N455" s="53">
        <v>1667.8377223</v>
      </c>
      <c r="O455" s="53">
        <v>1696.3559913399999</v>
      </c>
      <c r="P455" s="53">
        <v>1731.1741184800001</v>
      </c>
      <c r="Q455" s="53">
        <v>1732.71955772</v>
      </c>
      <c r="R455" s="53">
        <v>1729.7686819599999</v>
      </c>
      <c r="S455" s="53">
        <v>1721.1785491399999</v>
      </c>
      <c r="T455" s="53">
        <v>1681.32694874</v>
      </c>
      <c r="U455" s="53">
        <v>1659.8173664599999</v>
      </c>
      <c r="V455" s="53">
        <v>1657.8314497699998</v>
      </c>
      <c r="W455" s="53">
        <v>1680.3168995399999</v>
      </c>
      <c r="X455" s="53">
        <v>1737.3876236999999</v>
      </c>
      <c r="Y455" s="53">
        <v>1782.9573289299999</v>
      </c>
    </row>
    <row r="456" spans="1:25" s="54" customFormat="1" ht="15.75" x14ac:dyDescent="0.3">
      <c r="A456" s="52" t="s">
        <v>151</v>
      </c>
      <c r="B456" s="53">
        <v>1866.6846546299998</v>
      </c>
      <c r="C456" s="53">
        <v>1927.8993014600001</v>
      </c>
      <c r="D456" s="53">
        <v>1965.7604463600001</v>
      </c>
      <c r="E456" s="53">
        <v>1959.61854827</v>
      </c>
      <c r="F456" s="53">
        <v>1963.7340901799998</v>
      </c>
      <c r="G456" s="53">
        <v>1971.3564966599999</v>
      </c>
      <c r="H456" s="53">
        <v>1927.7235158399999</v>
      </c>
      <c r="I456" s="53">
        <v>1895.6216254599999</v>
      </c>
      <c r="J456" s="53">
        <v>1826.3375403499999</v>
      </c>
      <c r="K456" s="53">
        <v>1759.3657633799999</v>
      </c>
      <c r="L456" s="53">
        <v>1738.9107841699999</v>
      </c>
      <c r="M456" s="53">
        <v>1744.5385387199999</v>
      </c>
      <c r="N456" s="53">
        <v>1719.73824947</v>
      </c>
      <c r="O456" s="53">
        <v>1752.8781489099999</v>
      </c>
      <c r="P456" s="53">
        <v>1772.2549347699999</v>
      </c>
      <c r="Q456" s="53">
        <v>1766.7354192999999</v>
      </c>
      <c r="R456" s="53">
        <v>1769.12937962</v>
      </c>
      <c r="S456" s="53">
        <v>1769.49659393</v>
      </c>
      <c r="T456" s="53">
        <v>1733.8865930299999</v>
      </c>
      <c r="U456" s="53">
        <v>1674.00034228</v>
      </c>
      <c r="V456" s="53">
        <v>1673.51423658</v>
      </c>
      <c r="W456" s="53">
        <v>1688.9371085</v>
      </c>
      <c r="X456" s="53">
        <v>1745.9182348699999</v>
      </c>
      <c r="Y456" s="53">
        <v>1823.6587163199999</v>
      </c>
    </row>
    <row r="457" spans="1:25" s="54" customFormat="1" ht="15.75" x14ac:dyDescent="0.3">
      <c r="A457" s="52" t="s">
        <v>152</v>
      </c>
      <c r="B457" s="53">
        <v>1878.4421807199999</v>
      </c>
      <c r="C457" s="53">
        <v>1953.5884062600001</v>
      </c>
      <c r="D457" s="53">
        <v>2029.5784752299999</v>
      </c>
      <c r="E457" s="53">
        <v>2059.0659552299999</v>
      </c>
      <c r="F457" s="53">
        <v>2059.8486542099999</v>
      </c>
      <c r="G457" s="53">
        <v>2053.3789151000001</v>
      </c>
      <c r="H457" s="53">
        <v>1964.9338989299999</v>
      </c>
      <c r="I457" s="53">
        <v>1886.4498194999999</v>
      </c>
      <c r="J457" s="53">
        <v>1842.5207186099999</v>
      </c>
      <c r="K457" s="53">
        <v>1815.5099496099999</v>
      </c>
      <c r="L457" s="53">
        <v>1813.8874595099999</v>
      </c>
      <c r="M457" s="53">
        <v>1818.7405015899999</v>
      </c>
      <c r="N457" s="53">
        <v>1815.5386458</v>
      </c>
      <c r="O457" s="53">
        <v>1825.9834379699998</v>
      </c>
      <c r="P457" s="53">
        <v>1852.47885311</v>
      </c>
      <c r="Q457" s="53">
        <v>1835.31118057</v>
      </c>
      <c r="R457" s="53">
        <v>1837.7308061700001</v>
      </c>
      <c r="S457" s="53">
        <v>1848.87762763</v>
      </c>
      <c r="T457" s="53">
        <v>1807.17441515</v>
      </c>
      <c r="U457" s="53">
        <v>1753.6070134899999</v>
      </c>
      <c r="V457" s="53">
        <v>1775.0560845299999</v>
      </c>
      <c r="W457" s="53">
        <v>1793.63280562</v>
      </c>
      <c r="X457" s="53">
        <v>1836.31326027</v>
      </c>
      <c r="Y457" s="53">
        <v>1897.4489853099999</v>
      </c>
    </row>
    <row r="458" spans="1:25" s="54" customFormat="1" ht="15.75" x14ac:dyDescent="0.3">
      <c r="A458" s="52" t="s">
        <v>153</v>
      </c>
      <c r="B458" s="53">
        <v>2024.1600256199999</v>
      </c>
      <c r="C458" s="53">
        <v>2082.3558434900001</v>
      </c>
      <c r="D458" s="53">
        <v>2146.2851012900001</v>
      </c>
      <c r="E458" s="53">
        <v>2112.9726360300001</v>
      </c>
      <c r="F458" s="53">
        <v>2116.72830892</v>
      </c>
      <c r="G458" s="53">
        <v>2128.56299373</v>
      </c>
      <c r="H458" s="53">
        <v>2036.19928544</v>
      </c>
      <c r="I458" s="53">
        <v>1941.27695257</v>
      </c>
      <c r="J458" s="53">
        <v>1885.0760479599999</v>
      </c>
      <c r="K458" s="53">
        <v>1853.3031528500001</v>
      </c>
      <c r="L458" s="53">
        <v>1849.3698548499999</v>
      </c>
      <c r="M458" s="53">
        <v>1860.1363165499999</v>
      </c>
      <c r="N458" s="53">
        <v>1854.03911027</v>
      </c>
      <c r="O458" s="53">
        <v>1870.6712497399999</v>
      </c>
      <c r="P458" s="53">
        <v>1898.0668455099999</v>
      </c>
      <c r="Q458" s="53">
        <v>1859.47554728</v>
      </c>
      <c r="R458" s="53">
        <v>1856.86538447</v>
      </c>
      <c r="S458" s="53">
        <v>1877.8224347999999</v>
      </c>
      <c r="T458" s="53">
        <v>1839.62556847</v>
      </c>
      <c r="U458" s="53">
        <v>1793.47686879</v>
      </c>
      <c r="V458" s="53">
        <v>1796.64471912</v>
      </c>
      <c r="W458" s="53">
        <v>1818.65431541</v>
      </c>
      <c r="X458" s="53">
        <v>1872.7291656299999</v>
      </c>
      <c r="Y458" s="53">
        <v>1941.7754195099999</v>
      </c>
    </row>
    <row r="459" spans="1:25" s="54" customFormat="1" ht="15.75" x14ac:dyDescent="0.3">
      <c r="A459" s="52" t="s">
        <v>154</v>
      </c>
      <c r="B459" s="53">
        <v>2036.26737579</v>
      </c>
      <c r="C459" s="53">
        <v>2088.2159698400001</v>
      </c>
      <c r="D459" s="53">
        <v>2156.4832029300001</v>
      </c>
      <c r="E459" s="53">
        <v>2154.9952317400002</v>
      </c>
      <c r="F459" s="53">
        <v>2152.2471936800002</v>
      </c>
      <c r="G459" s="53">
        <v>2140.3896663300002</v>
      </c>
      <c r="H459" s="53">
        <v>2051.09058129</v>
      </c>
      <c r="I459" s="53">
        <v>1972.8463875099999</v>
      </c>
      <c r="J459" s="53">
        <v>1924.24606754</v>
      </c>
      <c r="K459" s="53">
        <v>1827.1139755699999</v>
      </c>
      <c r="L459" s="53">
        <v>1837.91311647</v>
      </c>
      <c r="M459" s="53">
        <v>1851.81244425</v>
      </c>
      <c r="N459" s="53">
        <v>1872.2531992499999</v>
      </c>
      <c r="O459" s="53">
        <v>1880.0071649399999</v>
      </c>
      <c r="P459" s="53">
        <v>1893.5054427799998</v>
      </c>
      <c r="Q459" s="53">
        <v>1858.7361690999999</v>
      </c>
      <c r="R459" s="53">
        <v>1869.1921225799999</v>
      </c>
      <c r="S459" s="53">
        <v>1874.0764425099999</v>
      </c>
      <c r="T459" s="53">
        <v>1894.56445285</v>
      </c>
      <c r="U459" s="53">
        <v>1848.96755876</v>
      </c>
      <c r="V459" s="53">
        <v>1857.30251821</v>
      </c>
      <c r="W459" s="53">
        <v>1883.63876525</v>
      </c>
      <c r="X459" s="53">
        <v>1936.9518206</v>
      </c>
      <c r="Y459" s="53">
        <v>1976.2040252499999</v>
      </c>
    </row>
    <row r="460" spans="1:25" s="54" customFormat="1" ht="15.75" x14ac:dyDescent="0.3">
      <c r="A460" s="52" t="s">
        <v>155</v>
      </c>
      <c r="B460" s="53">
        <v>1996.1161774699999</v>
      </c>
      <c r="C460" s="53">
        <v>2049.1226283999999</v>
      </c>
      <c r="D460" s="53">
        <v>2105.60538232</v>
      </c>
      <c r="E460" s="53">
        <v>2070.4446322600002</v>
      </c>
      <c r="F460" s="53">
        <v>2062.8796829100002</v>
      </c>
      <c r="G460" s="53">
        <v>2087.0890463400001</v>
      </c>
      <c r="H460" s="53">
        <v>2007.01053142</v>
      </c>
      <c r="I460" s="53">
        <v>1933.0692949899999</v>
      </c>
      <c r="J460" s="53">
        <v>1874.21625199</v>
      </c>
      <c r="K460" s="53">
        <v>1778.8036160699999</v>
      </c>
      <c r="L460" s="53">
        <v>1777.55899019</v>
      </c>
      <c r="M460" s="53">
        <v>1800.50692577</v>
      </c>
      <c r="N460" s="53">
        <v>1815.4412301499999</v>
      </c>
      <c r="O460" s="53">
        <v>1834.7122087799999</v>
      </c>
      <c r="P460" s="53">
        <v>1866.4141737499999</v>
      </c>
      <c r="Q460" s="53">
        <v>1883.5955800499999</v>
      </c>
      <c r="R460" s="53">
        <v>1894.4011968899999</v>
      </c>
      <c r="S460" s="53">
        <v>1886.85361459</v>
      </c>
      <c r="T460" s="53">
        <v>1885.4735012599999</v>
      </c>
      <c r="U460" s="53">
        <v>1835.4019173499998</v>
      </c>
      <c r="V460" s="53">
        <v>1843.52313041</v>
      </c>
      <c r="W460" s="53">
        <v>1866.57192586</v>
      </c>
      <c r="X460" s="53">
        <v>1926.24467622</v>
      </c>
      <c r="Y460" s="53">
        <v>1994.5125395699999</v>
      </c>
    </row>
    <row r="461" spans="1:25" s="54" customFormat="1" ht="15.75" x14ac:dyDescent="0.3">
      <c r="A461" s="52" t="s">
        <v>156</v>
      </c>
      <c r="B461" s="53">
        <v>2034.4588641299999</v>
      </c>
      <c r="C461" s="53">
        <v>2105.3520876600001</v>
      </c>
      <c r="D461" s="53">
        <v>2152.4681547800001</v>
      </c>
      <c r="E461" s="53">
        <v>2127.7227348500001</v>
      </c>
      <c r="F461" s="53">
        <v>2127.6465202300001</v>
      </c>
      <c r="G461" s="53">
        <v>2129.04540378</v>
      </c>
      <c r="H461" s="53">
        <v>2048.00289479</v>
      </c>
      <c r="I461" s="53">
        <v>1967.4126258399999</v>
      </c>
      <c r="J461" s="53">
        <v>1898.9673980999999</v>
      </c>
      <c r="K461" s="53">
        <v>1875.26992105</v>
      </c>
      <c r="L461" s="53">
        <v>1855.66796643</v>
      </c>
      <c r="M461" s="53">
        <v>1870.62716084</v>
      </c>
      <c r="N461" s="53">
        <v>1888.6765899</v>
      </c>
      <c r="O461" s="53">
        <v>1880.91584848</v>
      </c>
      <c r="P461" s="53">
        <v>1928.40243661</v>
      </c>
      <c r="Q461" s="53">
        <v>1902.2595294499999</v>
      </c>
      <c r="R461" s="53">
        <v>1934.0751478499999</v>
      </c>
      <c r="S461" s="53">
        <v>1942.1415766699999</v>
      </c>
      <c r="T461" s="53">
        <v>1870.5180137</v>
      </c>
      <c r="U461" s="53">
        <v>1832.62604111</v>
      </c>
      <c r="V461" s="53">
        <v>1854.2406783899999</v>
      </c>
      <c r="W461" s="53">
        <v>1890.6460793899998</v>
      </c>
      <c r="X461" s="53">
        <v>1948.35625817</v>
      </c>
      <c r="Y461" s="53">
        <v>1949.71270484</v>
      </c>
    </row>
    <row r="462" spans="1:25" s="54" customFormat="1" ht="15.75" x14ac:dyDescent="0.3">
      <c r="A462" s="52" t="s">
        <v>157</v>
      </c>
      <c r="B462" s="53">
        <v>2001.06467436</v>
      </c>
      <c r="C462" s="53">
        <v>2031.18334645</v>
      </c>
      <c r="D462" s="53">
        <v>2082.2798559799999</v>
      </c>
      <c r="E462" s="53">
        <v>2081.1439712699998</v>
      </c>
      <c r="F462" s="53">
        <v>2084.91240543</v>
      </c>
      <c r="G462" s="53">
        <v>2056.1723585099999</v>
      </c>
      <c r="H462" s="53">
        <v>2025.76154694</v>
      </c>
      <c r="I462" s="53">
        <v>1945.8251562299999</v>
      </c>
      <c r="J462" s="53">
        <v>1898.8060146099999</v>
      </c>
      <c r="K462" s="53">
        <v>1845.19531138</v>
      </c>
      <c r="L462" s="53">
        <v>1818.51139156</v>
      </c>
      <c r="M462" s="53">
        <v>1825.8792752899999</v>
      </c>
      <c r="N462" s="53">
        <v>1818.2461148800001</v>
      </c>
      <c r="O462" s="53">
        <v>1835.8791862099999</v>
      </c>
      <c r="P462" s="53">
        <v>1869.06709649</v>
      </c>
      <c r="Q462" s="53">
        <v>1851.1684738199999</v>
      </c>
      <c r="R462" s="53">
        <v>1855.80103528</v>
      </c>
      <c r="S462" s="53">
        <v>1859.6197993799999</v>
      </c>
      <c r="T462" s="53">
        <v>1810.8112033800001</v>
      </c>
      <c r="U462" s="53">
        <v>1769.03199475</v>
      </c>
      <c r="V462" s="53">
        <v>1778.98661229</v>
      </c>
      <c r="W462" s="53">
        <v>1807.2509865299999</v>
      </c>
      <c r="X462" s="53">
        <v>1851.6314116799999</v>
      </c>
      <c r="Y462" s="53">
        <v>1894.8006501699999</v>
      </c>
    </row>
    <row r="463" spans="1:25" s="54" customFormat="1" ht="15.75" x14ac:dyDescent="0.3">
      <c r="A463" s="52" t="s">
        <v>158</v>
      </c>
      <c r="B463" s="53">
        <v>1975.60743682</v>
      </c>
      <c r="C463" s="53">
        <v>2037.17175451</v>
      </c>
      <c r="D463" s="53">
        <v>2068.4174776099999</v>
      </c>
      <c r="E463" s="53">
        <v>2071.8714285000001</v>
      </c>
      <c r="F463" s="53">
        <v>2063.9328680600001</v>
      </c>
      <c r="G463" s="53">
        <v>2066.31606594</v>
      </c>
      <c r="H463" s="53">
        <v>2035.2939259099999</v>
      </c>
      <c r="I463" s="53">
        <v>2011.3942991599999</v>
      </c>
      <c r="J463" s="53">
        <v>1912.06864784</v>
      </c>
      <c r="K463" s="53">
        <v>1836.0967551700001</v>
      </c>
      <c r="L463" s="53">
        <v>1818.0642426899999</v>
      </c>
      <c r="M463" s="53">
        <v>1821.0364399499999</v>
      </c>
      <c r="N463" s="53">
        <v>1816.7966961</v>
      </c>
      <c r="O463" s="53">
        <v>1838.1879175399999</v>
      </c>
      <c r="P463" s="53">
        <v>1866.00502536</v>
      </c>
      <c r="Q463" s="53">
        <v>1850.5935591</v>
      </c>
      <c r="R463" s="53">
        <v>1852.50097557</v>
      </c>
      <c r="S463" s="53">
        <v>1848.0906245599999</v>
      </c>
      <c r="T463" s="53">
        <v>1798.74627392</v>
      </c>
      <c r="U463" s="53">
        <v>1753.0536505</v>
      </c>
      <c r="V463" s="53">
        <v>1769.9701903299999</v>
      </c>
      <c r="W463" s="53">
        <v>1795.7385541599999</v>
      </c>
      <c r="X463" s="53">
        <v>1851.6773544799998</v>
      </c>
      <c r="Y463" s="53">
        <v>1914.89114724</v>
      </c>
    </row>
    <row r="464" spans="1:25" s="54" customFormat="1" ht="15.75" x14ac:dyDescent="0.3">
      <c r="A464" s="52" t="s">
        <v>159</v>
      </c>
      <c r="B464" s="53">
        <v>2028.2673546599999</v>
      </c>
      <c r="C464" s="53">
        <v>2088.6353599700001</v>
      </c>
      <c r="D464" s="53">
        <v>2147.4430569000001</v>
      </c>
      <c r="E464" s="53">
        <v>2182.0776507800001</v>
      </c>
      <c r="F464" s="53">
        <v>2166.53044202</v>
      </c>
      <c r="G464" s="53">
        <v>2107.2762574600001</v>
      </c>
      <c r="H464" s="53">
        <v>2008.04563082</v>
      </c>
      <c r="I464" s="53">
        <v>1930.7821464799999</v>
      </c>
      <c r="J464" s="53">
        <v>1881.27493798</v>
      </c>
      <c r="K464" s="53">
        <v>1837.5689712799999</v>
      </c>
      <c r="L464" s="53">
        <v>1781.43243181</v>
      </c>
      <c r="M464" s="53">
        <v>1789.7492683599999</v>
      </c>
      <c r="N464" s="53">
        <v>1787.33663639</v>
      </c>
      <c r="O464" s="53">
        <v>1800.45524548</v>
      </c>
      <c r="P464" s="53">
        <v>1839.88464307</v>
      </c>
      <c r="Q464" s="53">
        <v>1832.9212860499999</v>
      </c>
      <c r="R464" s="53">
        <v>1866.0143244599999</v>
      </c>
      <c r="S464" s="53">
        <v>1862.18564148</v>
      </c>
      <c r="T464" s="53">
        <v>1792.7066086899999</v>
      </c>
      <c r="U464" s="53">
        <v>1756.5632376999999</v>
      </c>
      <c r="V464" s="53">
        <v>1777.5001317899998</v>
      </c>
      <c r="W464" s="53">
        <v>1794.9571512999999</v>
      </c>
      <c r="X464" s="53">
        <v>1857.6728277899999</v>
      </c>
      <c r="Y464" s="53">
        <v>1907.5040868999999</v>
      </c>
    </row>
    <row r="465" spans="1:25" s="54" customFormat="1" ht="15.75" x14ac:dyDescent="0.3">
      <c r="A465" s="52" t="s">
        <v>160</v>
      </c>
      <c r="B465" s="53">
        <v>2010.9251609599999</v>
      </c>
      <c r="C465" s="53">
        <v>2073.3657140200003</v>
      </c>
      <c r="D465" s="53">
        <v>2144.1297720000002</v>
      </c>
      <c r="E465" s="53">
        <v>2142.9287511900002</v>
      </c>
      <c r="F465" s="53">
        <v>2103.2383834100001</v>
      </c>
      <c r="G465" s="53">
        <v>2058.7922078400002</v>
      </c>
      <c r="H465" s="53">
        <v>2025.1439577799999</v>
      </c>
      <c r="I465" s="53">
        <v>1956.0401719899999</v>
      </c>
      <c r="J465" s="53">
        <v>1921.29710561</v>
      </c>
      <c r="K465" s="53">
        <v>1869.32908464</v>
      </c>
      <c r="L465" s="53">
        <v>1859.4473966</v>
      </c>
      <c r="M465" s="53">
        <v>1870.1379309699998</v>
      </c>
      <c r="N465" s="53">
        <v>1860.4670729299999</v>
      </c>
      <c r="O465" s="53">
        <v>1873.0836620699999</v>
      </c>
      <c r="P465" s="53">
        <v>1909.7594949100001</v>
      </c>
      <c r="Q465" s="53">
        <v>1897.9110157600001</v>
      </c>
      <c r="R465" s="53">
        <v>1911.4700434899999</v>
      </c>
      <c r="S465" s="53">
        <v>1895.4666126099999</v>
      </c>
      <c r="T465" s="53">
        <v>1826.1826827099999</v>
      </c>
      <c r="U465" s="53">
        <v>1809.06955509</v>
      </c>
      <c r="V465" s="53">
        <v>1819.60686108</v>
      </c>
      <c r="W465" s="53">
        <v>1826.0672887399999</v>
      </c>
      <c r="X465" s="53">
        <v>1880.31260305</v>
      </c>
      <c r="Y465" s="53">
        <v>1931.2664458499999</v>
      </c>
    </row>
    <row r="466" spans="1:25" s="54" customFormat="1" ht="15.75" x14ac:dyDescent="0.3">
      <c r="A466" s="52" t="s">
        <v>161</v>
      </c>
      <c r="B466" s="53">
        <v>1896.7060489</v>
      </c>
      <c r="C466" s="53">
        <v>1947.1585928699999</v>
      </c>
      <c r="D466" s="53">
        <v>2013.2362002</v>
      </c>
      <c r="E466" s="53">
        <v>2009.1464701</v>
      </c>
      <c r="F466" s="53">
        <v>2008.9985780099998</v>
      </c>
      <c r="G466" s="53">
        <v>1998.6217767999999</v>
      </c>
      <c r="H466" s="53">
        <v>1918.2811735999999</v>
      </c>
      <c r="I466" s="53">
        <v>1831.18330393</v>
      </c>
      <c r="J466" s="53">
        <v>1778.7738279</v>
      </c>
      <c r="K466" s="53">
        <v>1740.13739538</v>
      </c>
      <c r="L466" s="53">
        <v>1741.95710553</v>
      </c>
      <c r="M466" s="53">
        <v>1748.4567637099999</v>
      </c>
      <c r="N466" s="53">
        <v>1768.0415894499999</v>
      </c>
      <c r="O466" s="53">
        <v>1782.1626226199999</v>
      </c>
      <c r="P466" s="53">
        <v>1793.3708887099999</v>
      </c>
      <c r="Q466" s="53">
        <v>1801.35213851</v>
      </c>
      <c r="R466" s="53">
        <v>1817.72356461</v>
      </c>
      <c r="S466" s="53">
        <v>1782.6834063199999</v>
      </c>
      <c r="T466" s="53">
        <v>1718.56768657</v>
      </c>
      <c r="U466" s="53">
        <v>1691.44924459</v>
      </c>
      <c r="V466" s="53">
        <v>1710.64572372</v>
      </c>
      <c r="W466" s="53">
        <v>1725.0573180699998</v>
      </c>
      <c r="X466" s="53">
        <v>1782.09849753</v>
      </c>
      <c r="Y466" s="53">
        <v>1854.2070832699999</v>
      </c>
    </row>
    <row r="467" spans="1:25" s="54" customFormat="1" ht="15.75" x14ac:dyDescent="0.3">
      <c r="A467" s="52" t="s">
        <v>162</v>
      </c>
      <c r="B467" s="53">
        <v>1920.26799848</v>
      </c>
      <c r="C467" s="53">
        <v>1976.5875283099999</v>
      </c>
      <c r="D467" s="53">
        <v>2023.29313495</v>
      </c>
      <c r="E467" s="53">
        <v>2021.84073717</v>
      </c>
      <c r="F467" s="53">
        <v>2013.37961892</v>
      </c>
      <c r="G467" s="53">
        <v>1993.97020862</v>
      </c>
      <c r="H467" s="53">
        <v>1921.08294488</v>
      </c>
      <c r="I467" s="53">
        <v>1881.26170022</v>
      </c>
      <c r="J467" s="53">
        <v>1825.46881014</v>
      </c>
      <c r="K467" s="53">
        <v>1790.0502464599999</v>
      </c>
      <c r="L467" s="53">
        <v>1799.4272047699999</v>
      </c>
      <c r="M467" s="53">
        <v>1805.79085551</v>
      </c>
      <c r="N467" s="53">
        <v>1819.7859755299999</v>
      </c>
      <c r="O467" s="53">
        <v>1836.2284156799999</v>
      </c>
      <c r="P467" s="53">
        <v>1845.16911056</v>
      </c>
      <c r="Q467" s="53">
        <v>1864.87620429</v>
      </c>
      <c r="R467" s="53">
        <v>1886.36667797</v>
      </c>
      <c r="S467" s="53">
        <v>1859.5287853099999</v>
      </c>
      <c r="T467" s="53">
        <v>1794.96110312</v>
      </c>
      <c r="U467" s="53">
        <v>1768.7616895900001</v>
      </c>
      <c r="V467" s="53">
        <v>1780.6149417399999</v>
      </c>
      <c r="W467" s="53">
        <v>1799.44368259</v>
      </c>
      <c r="X467" s="53">
        <v>1864.4318304199999</v>
      </c>
      <c r="Y467" s="53">
        <v>1923.2508850299998</v>
      </c>
    </row>
    <row r="468" spans="1:25" s="54" customFormat="1" ht="15.75" x14ac:dyDescent="0.3">
      <c r="A468" s="52" t="s">
        <v>163</v>
      </c>
      <c r="B468" s="53">
        <v>1967.41493079</v>
      </c>
      <c r="C468" s="53">
        <v>2032.0556882199999</v>
      </c>
      <c r="D468" s="53">
        <v>2075.5085368600003</v>
      </c>
      <c r="E468" s="53">
        <v>2086.2481975300002</v>
      </c>
      <c r="F468" s="53">
        <v>2095.2296641399998</v>
      </c>
      <c r="G468" s="53">
        <v>2070.67633492</v>
      </c>
      <c r="H468" s="53">
        <v>1992.0682013000001</v>
      </c>
      <c r="I468" s="53">
        <v>1883.6909753499999</v>
      </c>
      <c r="J468" s="53">
        <v>1818.48969865</v>
      </c>
      <c r="K468" s="53">
        <v>1785.9491101900001</v>
      </c>
      <c r="L468" s="53">
        <v>1786.31320934</v>
      </c>
      <c r="M468" s="53">
        <v>1801.7938434099999</v>
      </c>
      <c r="N468" s="53">
        <v>1841.6155083399999</v>
      </c>
      <c r="O468" s="53">
        <v>1861.3230566</v>
      </c>
      <c r="P468" s="53">
        <v>1889.29357768</v>
      </c>
      <c r="Q468" s="53">
        <v>1898.32841171</v>
      </c>
      <c r="R468" s="53">
        <v>1905.5821357499999</v>
      </c>
      <c r="S468" s="53">
        <v>1881.1415412699998</v>
      </c>
      <c r="T468" s="53">
        <v>1803.5642352099999</v>
      </c>
      <c r="U468" s="53">
        <v>1771.4154230199999</v>
      </c>
      <c r="V468" s="53">
        <v>1796.5359958399999</v>
      </c>
      <c r="W468" s="53">
        <v>1816.48239584</v>
      </c>
      <c r="X468" s="53">
        <v>1876.88786882</v>
      </c>
      <c r="Y468" s="53">
        <v>1984.84047319</v>
      </c>
    </row>
    <row r="469" spans="1:25" s="54" customFormat="1" ht="15.75" x14ac:dyDescent="0.3">
      <c r="A469" s="52" t="s">
        <v>164</v>
      </c>
      <c r="B469" s="53">
        <v>2012.32523102</v>
      </c>
      <c r="C469" s="53">
        <v>1977.96316123</v>
      </c>
      <c r="D469" s="53">
        <v>2031.13935492</v>
      </c>
      <c r="E469" s="53">
        <v>2034.9948677</v>
      </c>
      <c r="F469" s="53">
        <v>2036.34279004</v>
      </c>
      <c r="G469" s="53">
        <v>2030.23710727</v>
      </c>
      <c r="H469" s="53">
        <v>2012.54844897</v>
      </c>
      <c r="I469" s="53">
        <v>1966.7047734999999</v>
      </c>
      <c r="J469" s="53">
        <v>1907.8826118899999</v>
      </c>
      <c r="K469" s="53">
        <v>1831.7806743399999</v>
      </c>
      <c r="L469" s="53">
        <v>1808.00346689</v>
      </c>
      <c r="M469" s="53">
        <v>1809.9735717399999</v>
      </c>
      <c r="N469" s="53">
        <v>1831.65177539</v>
      </c>
      <c r="O469" s="53">
        <v>1843.6450100699999</v>
      </c>
      <c r="P469" s="53">
        <v>1858.23166451</v>
      </c>
      <c r="Q469" s="53">
        <v>1871.11466739</v>
      </c>
      <c r="R469" s="53">
        <v>1865.5222945</v>
      </c>
      <c r="S469" s="53">
        <v>1863.9873038799999</v>
      </c>
      <c r="T469" s="53">
        <v>1799.97855766</v>
      </c>
      <c r="U469" s="53">
        <v>1775.9936660799999</v>
      </c>
      <c r="V469" s="53">
        <v>1796.88658571</v>
      </c>
      <c r="W469" s="53">
        <v>1819.4853771399999</v>
      </c>
      <c r="X469" s="53">
        <v>1852.96410287</v>
      </c>
      <c r="Y469" s="53">
        <v>1908.1898882200001</v>
      </c>
    </row>
    <row r="470" spans="1:25" s="54" customFormat="1" ht="15.75" x14ac:dyDescent="0.3">
      <c r="A470" s="52" t="s">
        <v>165</v>
      </c>
      <c r="B470" s="53">
        <v>1899.79004418</v>
      </c>
      <c r="C470" s="53">
        <v>1947.73782523</v>
      </c>
      <c r="D470" s="53">
        <v>2005.091203</v>
      </c>
      <c r="E470" s="53">
        <v>2006.5841316399999</v>
      </c>
      <c r="F470" s="53">
        <v>2008.9761084299998</v>
      </c>
      <c r="G470" s="53">
        <v>2006.8719093</v>
      </c>
      <c r="H470" s="53">
        <v>1990.89347748</v>
      </c>
      <c r="I470" s="53">
        <v>1964.9852662599999</v>
      </c>
      <c r="J470" s="53">
        <v>1957.5917798599999</v>
      </c>
      <c r="K470" s="53">
        <v>1885.6886261499999</v>
      </c>
      <c r="L470" s="53">
        <v>1857.7508426499999</v>
      </c>
      <c r="M470" s="53">
        <v>1859.84391467</v>
      </c>
      <c r="N470" s="53">
        <v>1868.9195799199999</v>
      </c>
      <c r="O470" s="53">
        <v>1884.7703915699999</v>
      </c>
      <c r="P470" s="53">
        <v>1901.502581</v>
      </c>
      <c r="Q470" s="53">
        <v>1916.2792823</v>
      </c>
      <c r="R470" s="53">
        <v>1906.83380616</v>
      </c>
      <c r="S470" s="53">
        <v>1888.038292</v>
      </c>
      <c r="T470" s="53">
        <v>1821.2258930599999</v>
      </c>
      <c r="U470" s="53">
        <v>1794.37983444</v>
      </c>
      <c r="V470" s="53">
        <v>1811.7815564299999</v>
      </c>
      <c r="W470" s="53">
        <v>1833.8336429599999</v>
      </c>
      <c r="X470" s="53">
        <v>1872.51366272</v>
      </c>
      <c r="Y470" s="53">
        <v>1938.6828597399999</v>
      </c>
    </row>
    <row r="471" spans="1:25" s="54" customFormat="1" ht="15.75" x14ac:dyDescent="0.3">
      <c r="A471" s="52" t="s">
        <v>166</v>
      </c>
      <c r="B471" s="53">
        <v>1871.83302856</v>
      </c>
      <c r="C471" s="53">
        <v>1933.3309992499999</v>
      </c>
      <c r="D471" s="53">
        <v>1970.2242191400001</v>
      </c>
      <c r="E471" s="53">
        <v>1967.7735221399998</v>
      </c>
      <c r="F471" s="53">
        <v>1963.6247057799999</v>
      </c>
      <c r="G471" s="53">
        <v>1987.3628864</v>
      </c>
      <c r="H471" s="53">
        <v>2025.6675782299999</v>
      </c>
      <c r="I471" s="53">
        <v>1966.5615562200001</v>
      </c>
      <c r="J471" s="53">
        <v>1964.44154744</v>
      </c>
      <c r="K471" s="53">
        <v>1936.6435763499999</v>
      </c>
      <c r="L471" s="53">
        <v>1933.9022787699998</v>
      </c>
      <c r="M471" s="53">
        <v>1948.6957456099999</v>
      </c>
      <c r="N471" s="53">
        <v>1970.6494504299999</v>
      </c>
      <c r="O471" s="53">
        <v>1990.53331613</v>
      </c>
      <c r="P471" s="53">
        <v>2003.4940022999999</v>
      </c>
      <c r="Q471" s="53">
        <v>2018.61391488</v>
      </c>
      <c r="R471" s="53">
        <v>2008.8708440599999</v>
      </c>
      <c r="S471" s="53">
        <v>1967.22293158</v>
      </c>
      <c r="T471" s="53">
        <v>1916.921108</v>
      </c>
      <c r="U471" s="53">
        <v>1883.2188121499998</v>
      </c>
      <c r="V471" s="53">
        <v>1910.5830136299999</v>
      </c>
      <c r="W471" s="53">
        <v>1926.5730042299999</v>
      </c>
      <c r="X471" s="53">
        <v>1987.86793244</v>
      </c>
      <c r="Y471" s="53">
        <v>2043.1269707199999</v>
      </c>
    </row>
    <row r="472" spans="1:25" s="54" customFormat="1" ht="15.75" x14ac:dyDescent="0.3">
      <c r="A472" s="52" t="s">
        <v>167</v>
      </c>
      <c r="B472" s="53">
        <v>2092.9174608100002</v>
      </c>
      <c r="C472" s="53">
        <v>2154.0500346100002</v>
      </c>
      <c r="D472" s="53">
        <v>2214.4254206199998</v>
      </c>
      <c r="E472" s="53">
        <v>2224.8331903200001</v>
      </c>
      <c r="F472" s="53">
        <v>2225.54684094</v>
      </c>
      <c r="G472" s="53">
        <v>2209.4316661100002</v>
      </c>
      <c r="H472" s="53">
        <v>2125.7582998000003</v>
      </c>
      <c r="I472" s="53">
        <v>2043.0621605599999</v>
      </c>
      <c r="J472" s="53">
        <v>1996.1968429399999</v>
      </c>
      <c r="K472" s="53">
        <v>1979.6686700999999</v>
      </c>
      <c r="L472" s="53">
        <v>1949.35658038</v>
      </c>
      <c r="M472" s="53">
        <v>1970.8795339199999</v>
      </c>
      <c r="N472" s="53">
        <v>1991.8864508699999</v>
      </c>
      <c r="O472" s="53">
        <v>2007.39628999</v>
      </c>
      <c r="P472" s="53">
        <v>2017.5089443899999</v>
      </c>
      <c r="Q472" s="53">
        <v>2029.9151444399999</v>
      </c>
      <c r="R472" s="53">
        <v>2026.9435245899999</v>
      </c>
      <c r="S472" s="53">
        <v>2001.0822733800001</v>
      </c>
      <c r="T472" s="53">
        <v>1937.9545193500001</v>
      </c>
      <c r="U472" s="53">
        <v>1915.4820258299999</v>
      </c>
      <c r="V472" s="53">
        <v>1937.7607745400001</v>
      </c>
      <c r="W472" s="53">
        <v>1944.49727822</v>
      </c>
      <c r="X472" s="53">
        <v>2005.6367625299999</v>
      </c>
      <c r="Y472" s="53">
        <v>2021.7777699999999</v>
      </c>
    </row>
    <row r="473" spans="1:25" ht="13.5" x14ac:dyDescent="0.2">
      <c r="B473" s="23"/>
      <c r="C473" s="23"/>
      <c r="D473" s="23"/>
      <c r="E473" s="69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</row>
    <row r="474" spans="1:25" s="70" customFormat="1" ht="33.75" customHeight="1" x14ac:dyDescent="0.25">
      <c r="A474" s="167" t="s">
        <v>133</v>
      </c>
      <c r="B474" s="167"/>
      <c r="C474" s="167"/>
      <c r="D474" s="167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167"/>
      <c r="Y474" s="167"/>
    </row>
    <row r="475" spans="1:25" ht="15.75" customHeight="1" x14ac:dyDescent="0.2">
      <c r="A475" s="165" t="s">
        <v>69</v>
      </c>
      <c r="B475" s="213" t="s">
        <v>70</v>
      </c>
      <c r="C475" s="163"/>
      <c r="D475" s="163"/>
      <c r="E475" s="163"/>
      <c r="F475" s="163"/>
      <c r="G475" s="163"/>
      <c r="H475" s="163"/>
      <c r="I475" s="163"/>
      <c r="J475" s="163"/>
      <c r="K475" s="163"/>
      <c r="L475" s="163"/>
      <c r="M475" s="163"/>
      <c r="N475" s="163"/>
      <c r="O475" s="163"/>
      <c r="P475" s="163"/>
      <c r="Q475" s="163"/>
      <c r="R475" s="163"/>
      <c r="S475" s="163"/>
      <c r="T475" s="163"/>
      <c r="U475" s="163"/>
      <c r="V475" s="163"/>
      <c r="W475" s="163"/>
      <c r="X475" s="163"/>
      <c r="Y475" s="164"/>
    </row>
    <row r="476" spans="1:25" s="49" customFormat="1" x14ac:dyDescent="0.2">
      <c r="A476" s="166"/>
      <c r="B476" s="88" t="s">
        <v>71</v>
      </c>
      <c r="C476" s="89" t="s">
        <v>72</v>
      </c>
      <c r="D476" s="90" t="s">
        <v>73</v>
      </c>
      <c r="E476" s="89" t="s">
        <v>74</v>
      </c>
      <c r="F476" s="89" t="s">
        <v>75</v>
      </c>
      <c r="G476" s="89" t="s">
        <v>76</v>
      </c>
      <c r="H476" s="89" t="s">
        <v>77</v>
      </c>
      <c r="I476" s="89" t="s">
        <v>78</v>
      </c>
      <c r="J476" s="89" t="s">
        <v>79</v>
      </c>
      <c r="K476" s="88" t="s">
        <v>80</v>
      </c>
      <c r="L476" s="89" t="s">
        <v>81</v>
      </c>
      <c r="M476" s="91" t="s">
        <v>82</v>
      </c>
      <c r="N476" s="88" t="s">
        <v>83</v>
      </c>
      <c r="O476" s="89" t="s">
        <v>84</v>
      </c>
      <c r="P476" s="91" t="s">
        <v>85</v>
      </c>
      <c r="Q476" s="90" t="s">
        <v>86</v>
      </c>
      <c r="R476" s="89" t="s">
        <v>87</v>
      </c>
      <c r="S476" s="90" t="s">
        <v>88</v>
      </c>
      <c r="T476" s="89" t="s">
        <v>89</v>
      </c>
      <c r="U476" s="90" t="s">
        <v>90</v>
      </c>
      <c r="V476" s="89" t="s">
        <v>91</v>
      </c>
      <c r="W476" s="90" t="s">
        <v>92</v>
      </c>
      <c r="X476" s="89" t="s">
        <v>93</v>
      </c>
      <c r="Y476" s="89" t="s">
        <v>94</v>
      </c>
    </row>
    <row r="477" spans="1:25" s="23" customFormat="1" ht="14.25" customHeight="1" x14ac:dyDescent="0.2">
      <c r="A477" s="50" t="s">
        <v>137</v>
      </c>
      <c r="B477" s="60">
        <v>2033.53958429</v>
      </c>
      <c r="C477" s="60">
        <v>2092.1957106099999</v>
      </c>
      <c r="D477" s="60">
        <v>2165.5073748600003</v>
      </c>
      <c r="E477" s="60">
        <v>2155.0423689300001</v>
      </c>
      <c r="F477" s="60">
        <v>2150.8624499699999</v>
      </c>
      <c r="G477" s="60">
        <v>2155.5872557100001</v>
      </c>
      <c r="H477" s="60">
        <v>2112.3098143800003</v>
      </c>
      <c r="I477" s="60">
        <v>2098.1385118100002</v>
      </c>
      <c r="J477" s="60">
        <v>2082.4645519199998</v>
      </c>
      <c r="K477" s="60">
        <v>2053.5517509400001</v>
      </c>
      <c r="L477" s="60">
        <v>1981.2978327399999</v>
      </c>
      <c r="M477" s="60">
        <v>1980.32899748</v>
      </c>
      <c r="N477" s="60">
        <v>1948.2319338699999</v>
      </c>
      <c r="O477" s="60">
        <v>1983.7799836299998</v>
      </c>
      <c r="P477" s="60">
        <v>2032.85553334</v>
      </c>
      <c r="Q477" s="60">
        <v>2006.8507350499999</v>
      </c>
      <c r="R477" s="60">
        <v>2004.9910802099998</v>
      </c>
      <c r="S477" s="60">
        <v>2015.58501202</v>
      </c>
      <c r="T477" s="60">
        <v>1977.54128608</v>
      </c>
      <c r="U477" s="60">
        <v>1906.1832101999998</v>
      </c>
      <c r="V477" s="60">
        <v>1896.5753637299999</v>
      </c>
      <c r="W477" s="60">
        <v>1912.6579502499999</v>
      </c>
      <c r="X477" s="60">
        <v>2000.89606263</v>
      </c>
      <c r="Y477" s="60">
        <v>2084.3721983400001</v>
      </c>
    </row>
    <row r="478" spans="1:25" s="54" customFormat="1" ht="15.75" x14ac:dyDescent="0.3">
      <c r="A478" s="52" t="s">
        <v>138</v>
      </c>
      <c r="B478" s="53">
        <v>2128.92736999</v>
      </c>
      <c r="C478" s="53">
        <v>2217.10146433</v>
      </c>
      <c r="D478" s="53">
        <v>2288.4799797999999</v>
      </c>
      <c r="E478" s="53">
        <v>2239.2560160799999</v>
      </c>
      <c r="F478" s="53">
        <v>2249.0938259600002</v>
      </c>
      <c r="G478" s="53">
        <v>2244.5516620200001</v>
      </c>
      <c r="H478" s="53">
        <v>2165.0709974199999</v>
      </c>
      <c r="I478" s="53">
        <v>2025.0968709199999</v>
      </c>
      <c r="J478" s="53">
        <v>1980.99228649</v>
      </c>
      <c r="K478" s="53">
        <v>1938.47685314</v>
      </c>
      <c r="L478" s="53">
        <v>1922.4232723099999</v>
      </c>
      <c r="M478" s="53">
        <v>1934.1067679400001</v>
      </c>
      <c r="N478" s="53">
        <v>1923.61623244</v>
      </c>
      <c r="O478" s="53">
        <v>1925.35485098</v>
      </c>
      <c r="P478" s="53">
        <v>2011.48271176</v>
      </c>
      <c r="Q478" s="53">
        <v>2006.93198018</v>
      </c>
      <c r="R478" s="53">
        <v>2015.8318343199999</v>
      </c>
      <c r="S478" s="53">
        <v>2015.32076396</v>
      </c>
      <c r="T478" s="53">
        <v>1994.9639901199998</v>
      </c>
      <c r="U478" s="53">
        <v>1930.7127842</v>
      </c>
      <c r="V478" s="53">
        <v>1921.7910142199999</v>
      </c>
      <c r="W478" s="53">
        <v>1944.5836362799998</v>
      </c>
      <c r="X478" s="53">
        <v>2016.3537736799999</v>
      </c>
      <c r="Y478" s="53">
        <v>2109.58596769</v>
      </c>
    </row>
    <row r="479" spans="1:25" s="54" customFormat="1" ht="15.75" x14ac:dyDescent="0.3">
      <c r="A479" s="52" t="s">
        <v>139</v>
      </c>
      <c r="B479" s="53">
        <v>2122.6106075400003</v>
      </c>
      <c r="C479" s="53">
        <v>2210.17713048</v>
      </c>
      <c r="D479" s="53">
        <v>2294.25689289</v>
      </c>
      <c r="E479" s="53">
        <v>2279.6899534700001</v>
      </c>
      <c r="F479" s="53">
        <v>2274.44460007</v>
      </c>
      <c r="G479" s="53">
        <v>2269.8311468800002</v>
      </c>
      <c r="H479" s="53">
        <v>2168.40357907</v>
      </c>
      <c r="I479" s="53">
        <v>2088.2866435700003</v>
      </c>
      <c r="J479" s="53">
        <v>2024.1125312699999</v>
      </c>
      <c r="K479" s="53">
        <v>1966.46001759</v>
      </c>
      <c r="L479" s="53">
        <v>1949.60510262</v>
      </c>
      <c r="M479" s="53">
        <v>1953.4291210199999</v>
      </c>
      <c r="N479" s="53">
        <v>1922.9346619799999</v>
      </c>
      <c r="O479" s="53">
        <v>1932.7756935299999</v>
      </c>
      <c r="P479" s="53">
        <v>1972.9342550899999</v>
      </c>
      <c r="Q479" s="53">
        <v>1965.4426899699999</v>
      </c>
      <c r="R479" s="53">
        <v>1974.97153469</v>
      </c>
      <c r="S479" s="53">
        <v>1976.20746936</v>
      </c>
      <c r="T479" s="53">
        <v>1955.0725259999999</v>
      </c>
      <c r="U479" s="53">
        <v>1908.7187053299999</v>
      </c>
      <c r="V479" s="53">
        <v>1902.14333298</v>
      </c>
      <c r="W479" s="53">
        <v>1935.9574638699999</v>
      </c>
      <c r="X479" s="53">
        <v>1997.6612129299999</v>
      </c>
      <c r="Y479" s="53">
        <v>2096.4049409700001</v>
      </c>
    </row>
    <row r="480" spans="1:25" s="54" customFormat="1" ht="15.75" x14ac:dyDescent="0.3">
      <c r="A480" s="52" t="s">
        <v>140</v>
      </c>
      <c r="B480" s="53">
        <v>1989.5785980599999</v>
      </c>
      <c r="C480" s="53">
        <v>2072.7962870900001</v>
      </c>
      <c r="D480" s="53">
        <v>2163.6498996599998</v>
      </c>
      <c r="E480" s="53">
        <v>2165.1539604899999</v>
      </c>
      <c r="F480" s="53">
        <v>2156.2029463100002</v>
      </c>
      <c r="G480" s="53">
        <v>2133.9794869000002</v>
      </c>
      <c r="H480" s="53">
        <v>2034.93432295</v>
      </c>
      <c r="I480" s="53">
        <v>1919.6782713299999</v>
      </c>
      <c r="J480" s="53">
        <v>1887.0258664399998</v>
      </c>
      <c r="K480" s="53">
        <v>1835.43371032</v>
      </c>
      <c r="L480" s="53">
        <v>1821.16614269</v>
      </c>
      <c r="M480" s="53">
        <v>1828.6433947199998</v>
      </c>
      <c r="N480" s="53">
        <v>1812.9110736999999</v>
      </c>
      <c r="O480" s="53">
        <v>1823.09219162</v>
      </c>
      <c r="P480" s="53">
        <v>1860.08113119</v>
      </c>
      <c r="Q480" s="53">
        <v>1845.38320494</v>
      </c>
      <c r="R480" s="53">
        <v>1842.0998385</v>
      </c>
      <c r="S480" s="53">
        <v>1850.8255040499998</v>
      </c>
      <c r="T480" s="53">
        <v>1825.81559537</v>
      </c>
      <c r="U480" s="53">
        <v>1773.83919324</v>
      </c>
      <c r="V480" s="53">
        <v>1762.4801922899999</v>
      </c>
      <c r="W480" s="53">
        <v>1790.7015840899999</v>
      </c>
      <c r="X480" s="53">
        <v>1857.2506841099998</v>
      </c>
      <c r="Y480" s="53">
        <v>1946.3140022999999</v>
      </c>
    </row>
    <row r="481" spans="1:25" s="54" customFormat="1" ht="15.75" x14ac:dyDescent="0.3">
      <c r="A481" s="52" t="s">
        <v>141</v>
      </c>
      <c r="B481" s="53">
        <v>2033.7479048999999</v>
      </c>
      <c r="C481" s="53">
        <v>2104.4199181600002</v>
      </c>
      <c r="D481" s="53">
        <v>2176.6676010400001</v>
      </c>
      <c r="E481" s="53">
        <v>2160.5197788</v>
      </c>
      <c r="F481" s="53">
        <v>2158.1619893900001</v>
      </c>
      <c r="G481" s="53">
        <v>2159.5014606499999</v>
      </c>
      <c r="H481" s="53">
        <v>2075.3029958900001</v>
      </c>
      <c r="I481" s="53">
        <v>1991.92719668</v>
      </c>
      <c r="J481" s="53">
        <v>1930.5703300599998</v>
      </c>
      <c r="K481" s="53">
        <v>1898.6070193799999</v>
      </c>
      <c r="L481" s="53">
        <v>1896.83241331</v>
      </c>
      <c r="M481" s="53">
        <v>1900.59403905</v>
      </c>
      <c r="N481" s="53">
        <v>1882.6594768800001</v>
      </c>
      <c r="O481" s="53">
        <v>1931.24583878</v>
      </c>
      <c r="P481" s="53">
        <v>1961.04457639</v>
      </c>
      <c r="Q481" s="53">
        <v>1960.5444552699998</v>
      </c>
      <c r="R481" s="53">
        <v>1952.04791948</v>
      </c>
      <c r="S481" s="53">
        <v>1955.8194912399999</v>
      </c>
      <c r="T481" s="53">
        <v>1950.4621825499999</v>
      </c>
      <c r="U481" s="53">
        <v>1885.95412394</v>
      </c>
      <c r="V481" s="53">
        <v>1894.6439577799999</v>
      </c>
      <c r="W481" s="53">
        <v>1884.2245606500001</v>
      </c>
      <c r="X481" s="53">
        <v>1942.8404953199999</v>
      </c>
      <c r="Y481" s="53">
        <v>2002.3492936600001</v>
      </c>
    </row>
    <row r="482" spans="1:25" s="54" customFormat="1" ht="15.75" x14ac:dyDescent="0.3">
      <c r="A482" s="52" t="s">
        <v>142</v>
      </c>
      <c r="B482" s="53">
        <v>1957.9417999899999</v>
      </c>
      <c r="C482" s="53">
        <v>1981.54643364</v>
      </c>
      <c r="D482" s="53">
        <v>2052.2525856299999</v>
      </c>
      <c r="E482" s="53">
        <v>2052.90170012</v>
      </c>
      <c r="F482" s="53">
        <v>2052.5965438399999</v>
      </c>
      <c r="G482" s="53">
        <v>2041.2138763599999</v>
      </c>
      <c r="H482" s="53">
        <v>1953.8534598599999</v>
      </c>
      <c r="I482" s="53">
        <v>1833.22645201</v>
      </c>
      <c r="J482" s="53">
        <v>1806.39818132</v>
      </c>
      <c r="K482" s="53">
        <v>1775.93498348</v>
      </c>
      <c r="L482" s="53">
        <v>1768.78072948</v>
      </c>
      <c r="M482" s="53">
        <v>1786.04818759</v>
      </c>
      <c r="N482" s="53">
        <v>1778.85544291</v>
      </c>
      <c r="O482" s="53">
        <v>1783.1111822399998</v>
      </c>
      <c r="P482" s="53">
        <v>1813.9750972699999</v>
      </c>
      <c r="Q482" s="53">
        <v>1825.16162252</v>
      </c>
      <c r="R482" s="53">
        <v>1830.36506272</v>
      </c>
      <c r="S482" s="53">
        <v>1841.2231388499999</v>
      </c>
      <c r="T482" s="53">
        <v>1810.7006797699999</v>
      </c>
      <c r="U482" s="53">
        <v>1758.1888568099998</v>
      </c>
      <c r="V482" s="53">
        <v>1765.29315028</v>
      </c>
      <c r="W482" s="53">
        <v>1782.26572575</v>
      </c>
      <c r="X482" s="53">
        <v>1845.07260565</v>
      </c>
      <c r="Y482" s="53">
        <v>1956.11868082</v>
      </c>
    </row>
    <row r="483" spans="1:25" s="54" customFormat="1" ht="15.75" x14ac:dyDescent="0.3">
      <c r="A483" s="52" t="s">
        <v>143</v>
      </c>
      <c r="B483" s="53">
        <v>1922.21280043</v>
      </c>
      <c r="C483" s="53">
        <v>1972.46343529</v>
      </c>
      <c r="D483" s="53">
        <v>2032.40404199</v>
      </c>
      <c r="E483" s="53">
        <v>2030.17351575</v>
      </c>
      <c r="F483" s="53">
        <v>2024.6749614299999</v>
      </c>
      <c r="G483" s="53">
        <v>2024.28294179</v>
      </c>
      <c r="H483" s="53">
        <v>1996.0916572799999</v>
      </c>
      <c r="I483" s="53">
        <v>1927.1229262100001</v>
      </c>
      <c r="J483" s="53">
        <v>1849.44618535</v>
      </c>
      <c r="K483" s="53">
        <v>1773.0857336699999</v>
      </c>
      <c r="L483" s="53">
        <v>1753.25101776</v>
      </c>
      <c r="M483" s="53">
        <v>1749.4787511499999</v>
      </c>
      <c r="N483" s="53">
        <v>1769.6970335399999</v>
      </c>
      <c r="O483" s="53">
        <v>1745.1118311</v>
      </c>
      <c r="P483" s="53">
        <v>1777.0989981499999</v>
      </c>
      <c r="Q483" s="53">
        <v>1757.37853709</v>
      </c>
      <c r="R483" s="53">
        <v>1766.4146421999999</v>
      </c>
      <c r="S483" s="53">
        <v>1777.4996222099999</v>
      </c>
      <c r="T483" s="53">
        <v>1789.50586383</v>
      </c>
      <c r="U483" s="53">
        <v>1747.1123602</v>
      </c>
      <c r="V483" s="53">
        <v>1754.04858683</v>
      </c>
      <c r="W483" s="53">
        <v>1740.08803083</v>
      </c>
      <c r="X483" s="53">
        <v>1788.4478898299999</v>
      </c>
      <c r="Y483" s="53">
        <v>1883.79173685</v>
      </c>
    </row>
    <row r="484" spans="1:25" s="54" customFormat="1" ht="15.75" x14ac:dyDescent="0.3">
      <c r="A484" s="52" t="s">
        <v>144</v>
      </c>
      <c r="B484" s="53">
        <v>1938.3012037399999</v>
      </c>
      <c r="C484" s="53">
        <v>2001.8973645399999</v>
      </c>
      <c r="D484" s="53">
        <v>2071.0568259699999</v>
      </c>
      <c r="E484" s="53">
        <v>2067.0844434999999</v>
      </c>
      <c r="F484" s="53">
        <v>2071.3631300299999</v>
      </c>
      <c r="G484" s="53">
        <v>2089.4723350700001</v>
      </c>
      <c r="H484" s="53">
        <v>2060.45490324</v>
      </c>
      <c r="I484" s="53">
        <v>2017.32616947</v>
      </c>
      <c r="J484" s="53">
        <v>1944.35965655</v>
      </c>
      <c r="K484" s="53">
        <v>1856.0830952700001</v>
      </c>
      <c r="L484" s="53">
        <v>1768.51379413</v>
      </c>
      <c r="M484" s="53">
        <v>1760.6678798599999</v>
      </c>
      <c r="N484" s="53">
        <v>1728.81752347</v>
      </c>
      <c r="O484" s="53">
        <v>1754.34862727</v>
      </c>
      <c r="P484" s="53">
        <v>1795.9074023999999</v>
      </c>
      <c r="Q484" s="53">
        <v>1838.94177444</v>
      </c>
      <c r="R484" s="53">
        <v>1831.96792458</v>
      </c>
      <c r="S484" s="53">
        <v>1838.6608529499999</v>
      </c>
      <c r="T484" s="53">
        <v>1803.97060035</v>
      </c>
      <c r="U484" s="53">
        <v>1747.97718938</v>
      </c>
      <c r="V484" s="53">
        <v>1750.6868751</v>
      </c>
      <c r="W484" s="53">
        <v>1769.3018525499999</v>
      </c>
      <c r="X484" s="53">
        <v>1815.53655321</v>
      </c>
      <c r="Y484" s="53">
        <v>1952.74232173</v>
      </c>
    </row>
    <row r="485" spans="1:25" s="54" customFormat="1" ht="15.75" x14ac:dyDescent="0.3">
      <c r="A485" s="52" t="s">
        <v>145</v>
      </c>
      <c r="B485" s="53">
        <v>2023.2799254499998</v>
      </c>
      <c r="C485" s="53">
        <v>2129.9751683300001</v>
      </c>
      <c r="D485" s="53">
        <v>2220.4258492500003</v>
      </c>
      <c r="E485" s="53">
        <v>2335.60005284</v>
      </c>
      <c r="F485" s="53">
        <v>2299.6651315399999</v>
      </c>
      <c r="G485" s="53">
        <v>2285.4649644400001</v>
      </c>
      <c r="H485" s="53">
        <v>2176.63757592</v>
      </c>
      <c r="I485" s="53">
        <v>2029.78727428</v>
      </c>
      <c r="J485" s="53">
        <v>1960.5446788199999</v>
      </c>
      <c r="K485" s="53">
        <v>1921.0221741299999</v>
      </c>
      <c r="L485" s="53">
        <v>1905.4675095299999</v>
      </c>
      <c r="M485" s="53">
        <v>1923.0792526</v>
      </c>
      <c r="N485" s="53">
        <v>1910.84754049</v>
      </c>
      <c r="O485" s="53">
        <v>1902.6798187499999</v>
      </c>
      <c r="P485" s="53">
        <v>1952.87667431</v>
      </c>
      <c r="Q485" s="53">
        <v>1928.03843059</v>
      </c>
      <c r="R485" s="53">
        <v>1928.2861347799999</v>
      </c>
      <c r="S485" s="53">
        <v>1948.5957441799999</v>
      </c>
      <c r="T485" s="53">
        <v>1916.89451108</v>
      </c>
      <c r="U485" s="53">
        <v>1862.89776489</v>
      </c>
      <c r="V485" s="53">
        <v>1866.9716279499999</v>
      </c>
      <c r="W485" s="53">
        <v>1885.51767277</v>
      </c>
      <c r="X485" s="53">
        <v>1957.8800973800001</v>
      </c>
      <c r="Y485" s="53">
        <v>2021.33229153</v>
      </c>
    </row>
    <row r="486" spans="1:25" s="54" customFormat="1" ht="15.75" x14ac:dyDescent="0.3">
      <c r="A486" s="52" t="s">
        <v>146</v>
      </c>
      <c r="B486" s="53">
        <v>2090.8991351499999</v>
      </c>
      <c r="C486" s="53">
        <v>2146.92340556</v>
      </c>
      <c r="D486" s="53">
        <v>2216.9583128600002</v>
      </c>
      <c r="E486" s="53">
        <v>2202.5108343400002</v>
      </c>
      <c r="F486" s="53">
        <v>2205.5432901600002</v>
      </c>
      <c r="G486" s="53">
        <v>2183.4497597099999</v>
      </c>
      <c r="H486" s="53">
        <v>2116.3196571500002</v>
      </c>
      <c r="I486" s="53">
        <v>2040.54393168</v>
      </c>
      <c r="J486" s="53">
        <v>1970.8296403899999</v>
      </c>
      <c r="K486" s="53">
        <v>1912.2343481799999</v>
      </c>
      <c r="L486" s="53">
        <v>1906.25537263</v>
      </c>
      <c r="M486" s="53">
        <v>1921.7027293799999</v>
      </c>
      <c r="N486" s="53">
        <v>1917.45677015</v>
      </c>
      <c r="O486" s="53">
        <v>1936.4311687499999</v>
      </c>
      <c r="P486" s="53">
        <v>1967.8571520200001</v>
      </c>
      <c r="Q486" s="53">
        <v>1954.9800984399999</v>
      </c>
      <c r="R486" s="53">
        <v>1957.46682218</v>
      </c>
      <c r="S486" s="53">
        <v>1951.36874758</v>
      </c>
      <c r="T486" s="53">
        <v>1925.48027043</v>
      </c>
      <c r="U486" s="53">
        <v>1871.05253337</v>
      </c>
      <c r="V486" s="53">
        <v>1864.4820235699999</v>
      </c>
      <c r="W486" s="53">
        <v>1885.5577959499999</v>
      </c>
      <c r="X486" s="53">
        <v>1960.6490706699999</v>
      </c>
      <c r="Y486" s="53">
        <v>2040.4858740699999</v>
      </c>
    </row>
    <row r="487" spans="1:25" s="54" customFormat="1" ht="15.75" x14ac:dyDescent="0.3">
      <c r="A487" s="52" t="s">
        <v>147</v>
      </c>
      <c r="B487" s="53">
        <v>2078.1910195400001</v>
      </c>
      <c r="C487" s="53">
        <v>2141.82421514</v>
      </c>
      <c r="D487" s="53">
        <v>2199.1581900800002</v>
      </c>
      <c r="E487" s="53">
        <v>2198.31000137</v>
      </c>
      <c r="F487" s="53">
        <v>2188.2487108800001</v>
      </c>
      <c r="G487" s="53">
        <v>2187.2706673400003</v>
      </c>
      <c r="H487" s="53">
        <v>2099.6324790200001</v>
      </c>
      <c r="I487" s="53">
        <v>2008.50450303</v>
      </c>
      <c r="J487" s="53">
        <v>1957.33861245</v>
      </c>
      <c r="K487" s="53">
        <v>1917.77268222</v>
      </c>
      <c r="L487" s="53">
        <v>1925.97478095</v>
      </c>
      <c r="M487" s="53">
        <v>1923.9934555</v>
      </c>
      <c r="N487" s="53">
        <v>1924.5661963699999</v>
      </c>
      <c r="O487" s="53">
        <v>1932.8725304</v>
      </c>
      <c r="P487" s="53">
        <v>1972.26957438</v>
      </c>
      <c r="Q487" s="53">
        <v>1961.24731077</v>
      </c>
      <c r="R487" s="53">
        <v>1962.3217654799998</v>
      </c>
      <c r="S487" s="53">
        <v>1968.0121369799999</v>
      </c>
      <c r="T487" s="53">
        <v>1937.5786886399999</v>
      </c>
      <c r="U487" s="53">
        <v>1880.09976987</v>
      </c>
      <c r="V487" s="53">
        <v>1874.80544076</v>
      </c>
      <c r="W487" s="53">
        <v>1888.82029672</v>
      </c>
      <c r="X487" s="53">
        <v>1960.29946488</v>
      </c>
      <c r="Y487" s="53">
        <v>2039.32076353</v>
      </c>
    </row>
    <row r="488" spans="1:25" s="54" customFormat="1" ht="15.75" x14ac:dyDescent="0.3">
      <c r="A488" s="52" t="s">
        <v>148</v>
      </c>
      <c r="B488" s="53">
        <v>2099.7656748899999</v>
      </c>
      <c r="C488" s="53">
        <v>2159.6534811199999</v>
      </c>
      <c r="D488" s="53">
        <v>2221.1057568300002</v>
      </c>
      <c r="E488" s="53">
        <v>2217.4347349600002</v>
      </c>
      <c r="F488" s="53">
        <v>2212.50433785</v>
      </c>
      <c r="G488" s="53">
        <v>2199.7233681000002</v>
      </c>
      <c r="H488" s="53">
        <v>2112.43225231</v>
      </c>
      <c r="I488" s="53">
        <v>2019.15822159</v>
      </c>
      <c r="J488" s="53">
        <v>1989.4104889400001</v>
      </c>
      <c r="K488" s="53">
        <v>1947.28451903</v>
      </c>
      <c r="L488" s="53">
        <v>1948.9849777499999</v>
      </c>
      <c r="M488" s="53">
        <v>1955.75061415</v>
      </c>
      <c r="N488" s="53">
        <v>1959.3463111799999</v>
      </c>
      <c r="O488" s="53">
        <v>1989.73540301</v>
      </c>
      <c r="P488" s="53">
        <v>2018.92681287</v>
      </c>
      <c r="Q488" s="53">
        <v>2003.9529305199999</v>
      </c>
      <c r="R488" s="53">
        <v>2015.41665053</v>
      </c>
      <c r="S488" s="53">
        <v>2014.3373648199999</v>
      </c>
      <c r="T488" s="53">
        <v>1967.0331031799999</v>
      </c>
      <c r="U488" s="53">
        <v>1903.9672433599999</v>
      </c>
      <c r="V488" s="53">
        <v>1895.1878018999998</v>
      </c>
      <c r="W488" s="53">
        <v>1915.9953088099999</v>
      </c>
      <c r="X488" s="53">
        <v>1981.6028900899998</v>
      </c>
      <c r="Y488" s="53">
        <v>2042.3772531899999</v>
      </c>
    </row>
    <row r="489" spans="1:25" s="54" customFormat="1" ht="15.75" x14ac:dyDescent="0.3">
      <c r="A489" s="52" t="s">
        <v>149</v>
      </c>
      <c r="B489" s="53">
        <v>2049.8790488899999</v>
      </c>
      <c r="C489" s="53">
        <v>2083.41794119</v>
      </c>
      <c r="D489" s="53">
        <v>2149.1034696900001</v>
      </c>
      <c r="E489" s="53">
        <v>2155.03334649</v>
      </c>
      <c r="F489" s="53">
        <v>2153.2603752300001</v>
      </c>
      <c r="G489" s="53">
        <v>2135.3847703599999</v>
      </c>
      <c r="H489" s="53">
        <v>2041.06998555</v>
      </c>
      <c r="I489" s="53">
        <v>1942.3125007399999</v>
      </c>
      <c r="J489" s="53">
        <v>1916.8297140899999</v>
      </c>
      <c r="K489" s="53">
        <v>1890.25431286</v>
      </c>
      <c r="L489" s="53">
        <v>1901.5066181299999</v>
      </c>
      <c r="M489" s="53">
        <v>1886.65287403</v>
      </c>
      <c r="N489" s="53">
        <v>1898.6618732099998</v>
      </c>
      <c r="O489" s="53">
        <v>1917.94883807</v>
      </c>
      <c r="P489" s="53">
        <v>1971.6585843799999</v>
      </c>
      <c r="Q489" s="53">
        <v>1963.0508364499999</v>
      </c>
      <c r="R489" s="53">
        <v>1967.02255745</v>
      </c>
      <c r="S489" s="53">
        <v>1978.7887626499999</v>
      </c>
      <c r="T489" s="53">
        <v>1938.90290306</v>
      </c>
      <c r="U489" s="53">
        <v>1845.6819186999999</v>
      </c>
      <c r="V489" s="53">
        <v>1835.1894788099999</v>
      </c>
      <c r="W489" s="53">
        <v>1845.97701016</v>
      </c>
      <c r="X489" s="53">
        <v>1914.46902768</v>
      </c>
      <c r="Y489" s="53">
        <v>2054.7250920199999</v>
      </c>
    </row>
    <row r="490" spans="1:25" s="54" customFormat="1" ht="15.75" x14ac:dyDescent="0.3">
      <c r="A490" s="52" t="s">
        <v>150</v>
      </c>
      <c r="B490" s="53">
        <v>1889.20180168</v>
      </c>
      <c r="C490" s="53">
        <v>1929.16063044</v>
      </c>
      <c r="D490" s="53">
        <v>1979.2286178299998</v>
      </c>
      <c r="E490" s="53">
        <v>1999.70046609</v>
      </c>
      <c r="F490" s="53">
        <v>1997.51643023</v>
      </c>
      <c r="G490" s="53">
        <v>1973.7905617599999</v>
      </c>
      <c r="H490" s="53">
        <v>1931.2196543</v>
      </c>
      <c r="I490" s="53">
        <v>1866.94391842</v>
      </c>
      <c r="J490" s="53">
        <v>1818.75866107</v>
      </c>
      <c r="K490" s="53">
        <v>1803.6406260599999</v>
      </c>
      <c r="L490" s="53">
        <v>1768.24631871</v>
      </c>
      <c r="M490" s="53">
        <v>1771.3457147699999</v>
      </c>
      <c r="N490" s="53">
        <v>1756.1776903</v>
      </c>
      <c r="O490" s="53">
        <v>1784.6959593399999</v>
      </c>
      <c r="P490" s="53">
        <v>1819.5140864800001</v>
      </c>
      <c r="Q490" s="53">
        <v>1821.05952572</v>
      </c>
      <c r="R490" s="53">
        <v>1818.1086499599999</v>
      </c>
      <c r="S490" s="53">
        <v>1809.5185171399999</v>
      </c>
      <c r="T490" s="53">
        <v>1769.66691674</v>
      </c>
      <c r="U490" s="53">
        <v>1748.1573344599999</v>
      </c>
      <c r="V490" s="53">
        <v>1746.1714177699998</v>
      </c>
      <c r="W490" s="53">
        <v>1768.6568675399999</v>
      </c>
      <c r="X490" s="53">
        <v>1825.7275916999999</v>
      </c>
      <c r="Y490" s="53">
        <v>1871.2972969299999</v>
      </c>
    </row>
    <row r="491" spans="1:25" s="54" customFormat="1" ht="15.75" x14ac:dyDescent="0.3">
      <c r="A491" s="52" t="s">
        <v>151</v>
      </c>
      <c r="B491" s="53">
        <v>1955.0246226299998</v>
      </c>
      <c r="C491" s="53">
        <v>2016.2392694600001</v>
      </c>
      <c r="D491" s="53">
        <v>2054.1004143600003</v>
      </c>
      <c r="E491" s="53">
        <v>2047.95851627</v>
      </c>
      <c r="F491" s="53">
        <v>2052.0740581800001</v>
      </c>
      <c r="G491" s="53">
        <v>2059.6964646599999</v>
      </c>
      <c r="H491" s="53">
        <v>2016.0634838399999</v>
      </c>
      <c r="I491" s="53">
        <v>1983.9615934599999</v>
      </c>
      <c r="J491" s="53">
        <v>1914.6775083499999</v>
      </c>
      <c r="K491" s="53">
        <v>1847.7057313799999</v>
      </c>
      <c r="L491" s="53">
        <v>1827.2507521699999</v>
      </c>
      <c r="M491" s="53">
        <v>1832.8785067199999</v>
      </c>
      <c r="N491" s="53">
        <v>1808.07821747</v>
      </c>
      <c r="O491" s="53">
        <v>1841.2181169099999</v>
      </c>
      <c r="P491" s="53">
        <v>1860.5949027699999</v>
      </c>
      <c r="Q491" s="53">
        <v>1855.0753872999999</v>
      </c>
      <c r="R491" s="53">
        <v>1857.46934762</v>
      </c>
      <c r="S491" s="53">
        <v>1857.83656193</v>
      </c>
      <c r="T491" s="53">
        <v>1822.2265610299999</v>
      </c>
      <c r="U491" s="53">
        <v>1762.34031028</v>
      </c>
      <c r="V491" s="53">
        <v>1761.85420458</v>
      </c>
      <c r="W491" s="53">
        <v>1777.2770765</v>
      </c>
      <c r="X491" s="53">
        <v>1834.2582028699999</v>
      </c>
      <c r="Y491" s="53">
        <v>1911.9986843199999</v>
      </c>
    </row>
    <row r="492" spans="1:25" s="54" customFormat="1" ht="15.75" x14ac:dyDescent="0.3">
      <c r="A492" s="52" t="s">
        <v>152</v>
      </c>
      <c r="B492" s="53">
        <v>1966.7821487199999</v>
      </c>
      <c r="C492" s="53">
        <v>2041.9283742600001</v>
      </c>
      <c r="D492" s="53">
        <v>2117.9184432299999</v>
      </c>
      <c r="E492" s="53">
        <v>2147.4059232300001</v>
      </c>
      <c r="F492" s="53">
        <v>2148.1886222100002</v>
      </c>
      <c r="G492" s="53">
        <v>2141.7188830999999</v>
      </c>
      <c r="H492" s="53">
        <v>2053.2738669300002</v>
      </c>
      <c r="I492" s="53">
        <v>1974.7897874999999</v>
      </c>
      <c r="J492" s="53">
        <v>1930.8606866099999</v>
      </c>
      <c r="K492" s="53">
        <v>1903.8499176099999</v>
      </c>
      <c r="L492" s="53">
        <v>1902.2274275099999</v>
      </c>
      <c r="M492" s="53">
        <v>1907.0804695899999</v>
      </c>
      <c r="N492" s="53">
        <v>1903.8786138</v>
      </c>
      <c r="O492" s="53">
        <v>1914.3234059699998</v>
      </c>
      <c r="P492" s="53">
        <v>1940.81882111</v>
      </c>
      <c r="Q492" s="53">
        <v>1923.65114857</v>
      </c>
      <c r="R492" s="53">
        <v>1926.07077417</v>
      </c>
      <c r="S492" s="53">
        <v>1937.21759563</v>
      </c>
      <c r="T492" s="53">
        <v>1895.51438315</v>
      </c>
      <c r="U492" s="53">
        <v>1841.9469814899999</v>
      </c>
      <c r="V492" s="53">
        <v>1863.3960525299999</v>
      </c>
      <c r="W492" s="53">
        <v>1881.97277362</v>
      </c>
      <c r="X492" s="53">
        <v>1924.65322827</v>
      </c>
      <c r="Y492" s="53">
        <v>1985.7889533099999</v>
      </c>
    </row>
    <row r="493" spans="1:25" s="54" customFormat="1" ht="15.75" x14ac:dyDescent="0.3">
      <c r="A493" s="52" t="s">
        <v>153</v>
      </c>
      <c r="B493" s="53">
        <v>2112.4999936200002</v>
      </c>
      <c r="C493" s="53">
        <v>2170.6958114899999</v>
      </c>
      <c r="D493" s="53">
        <v>2234.6250692900003</v>
      </c>
      <c r="E493" s="53">
        <v>2201.3126040299999</v>
      </c>
      <c r="F493" s="53">
        <v>2205.0682769200002</v>
      </c>
      <c r="G493" s="53">
        <v>2216.9029617300002</v>
      </c>
      <c r="H493" s="53">
        <v>2124.5392534400003</v>
      </c>
      <c r="I493" s="53">
        <v>2029.61692057</v>
      </c>
      <c r="J493" s="53">
        <v>1973.4160159599999</v>
      </c>
      <c r="K493" s="53">
        <v>1941.6431208500001</v>
      </c>
      <c r="L493" s="53">
        <v>1937.7098228499999</v>
      </c>
      <c r="M493" s="53">
        <v>1948.4762845499999</v>
      </c>
      <c r="N493" s="53">
        <v>1942.37907827</v>
      </c>
      <c r="O493" s="53">
        <v>1959.0112177399999</v>
      </c>
      <c r="P493" s="53">
        <v>1986.4068135099999</v>
      </c>
      <c r="Q493" s="53">
        <v>1947.81551528</v>
      </c>
      <c r="R493" s="53">
        <v>1945.20535247</v>
      </c>
      <c r="S493" s="53">
        <v>1966.1624027999999</v>
      </c>
      <c r="T493" s="53">
        <v>1927.96553647</v>
      </c>
      <c r="U493" s="53">
        <v>1881.81683679</v>
      </c>
      <c r="V493" s="53">
        <v>1884.98468712</v>
      </c>
      <c r="W493" s="53">
        <v>1906.99428341</v>
      </c>
      <c r="X493" s="53">
        <v>1961.0691336299999</v>
      </c>
      <c r="Y493" s="53">
        <v>2030.1153875099999</v>
      </c>
    </row>
    <row r="494" spans="1:25" s="54" customFormat="1" ht="15.75" x14ac:dyDescent="0.3">
      <c r="A494" s="52" t="s">
        <v>154</v>
      </c>
      <c r="B494" s="53">
        <v>2124.60734379</v>
      </c>
      <c r="C494" s="53">
        <v>2176.5559378399998</v>
      </c>
      <c r="D494" s="53">
        <v>2244.8231709299998</v>
      </c>
      <c r="E494" s="53">
        <v>2243.33519974</v>
      </c>
      <c r="F494" s="53">
        <v>2240.58716168</v>
      </c>
      <c r="G494" s="53">
        <v>2228.72963433</v>
      </c>
      <c r="H494" s="53">
        <v>2139.4305492900003</v>
      </c>
      <c r="I494" s="53">
        <v>2061.1863555099999</v>
      </c>
      <c r="J494" s="53">
        <v>2012.58603554</v>
      </c>
      <c r="K494" s="53">
        <v>1915.4539435699999</v>
      </c>
      <c r="L494" s="53">
        <v>1926.25308447</v>
      </c>
      <c r="M494" s="53">
        <v>1940.15241225</v>
      </c>
      <c r="N494" s="53">
        <v>1960.5931672499999</v>
      </c>
      <c r="O494" s="53">
        <v>1968.3471329399999</v>
      </c>
      <c r="P494" s="53">
        <v>1981.8454107799998</v>
      </c>
      <c r="Q494" s="53">
        <v>1947.0761370999999</v>
      </c>
      <c r="R494" s="53">
        <v>1957.5320905799999</v>
      </c>
      <c r="S494" s="53">
        <v>1962.4164105099999</v>
      </c>
      <c r="T494" s="53">
        <v>1982.90442085</v>
      </c>
      <c r="U494" s="53">
        <v>1937.30752676</v>
      </c>
      <c r="V494" s="53">
        <v>1945.64248621</v>
      </c>
      <c r="W494" s="53">
        <v>1971.97873325</v>
      </c>
      <c r="X494" s="53">
        <v>2025.2917886</v>
      </c>
      <c r="Y494" s="53">
        <v>2064.5439932499999</v>
      </c>
    </row>
    <row r="495" spans="1:25" s="54" customFormat="1" ht="15.75" x14ac:dyDescent="0.3">
      <c r="A495" s="52" t="s">
        <v>155</v>
      </c>
      <c r="B495" s="53">
        <v>2084.4561454700001</v>
      </c>
      <c r="C495" s="53">
        <v>2137.4625964000002</v>
      </c>
      <c r="D495" s="53">
        <v>2193.9453503200002</v>
      </c>
      <c r="E495" s="53">
        <v>2158.7846002599999</v>
      </c>
      <c r="F495" s="53">
        <v>2151.2196509099999</v>
      </c>
      <c r="G495" s="53">
        <v>2175.4290143399999</v>
      </c>
      <c r="H495" s="53">
        <v>2095.3504994200002</v>
      </c>
      <c r="I495" s="53">
        <v>2021.4092629899999</v>
      </c>
      <c r="J495" s="53">
        <v>1962.55621999</v>
      </c>
      <c r="K495" s="53">
        <v>1867.1435840699999</v>
      </c>
      <c r="L495" s="53">
        <v>1865.89895819</v>
      </c>
      <c r="M495" s="53">
        <v>1888.84689377</v>
      </c>
      <c r="N495" s="53">
        <v>1903.7811981499999</v>
      </c>
      <c r="O495" s="53">
        <v>1923.0521767799999</v>
      </c>
      <c r="P495" s="53">
        <v>1954.7541417499999</v>
      </c>
      <c r="Q495" s="53">
        <v>1971.9355480499999</v>
      </c>
      <c r="R495" s="53">
        <v>1982.7411648899999</v>
      </c>
      <c r="S495" s="53">
        <v>1975.19358259</v>
      </c>
      <c r="T495" s="53">
        <v>1973.8134692599999</v>
      </c>
      <c r="U495" s="53">
        <v>1923.7418853499998</v>
      </c>
      <c r="V495" s="53">
        <v>1931.86309841</v>
      </c>
      <c r="W495" s="53">
        <v>1954.91189386</v>
      </c>
      <c r="X495" s="53">
        <v>2014.58464422</v>
      </c>
      <c r="Y495" s="53">
        <v>2082.8525075699999</v>
      </c>
    </row>
    <row r="496" spans="1:25" s="54" customFormat="1" ht="15.75" x14ac:dyDescent="0.3">
      <c r="A496" s="52" t="s">
        <v>156</v>
      </c>
      <c r="B496" s="53">
        <v>2122.7988321299999</v>
      </c>
      <c r="C496" s="53">
        <v>2193.6920556600003</v>
      </c>
      <c r="D496" s="53">
        <v>2240.8081227799998</v>
      </c>
      <c r="E496" s="53">
        <v>2216.0627028500003</v>
      </c>
      <c r="F496" s="53">
        <v>2215.9864882299998</v>
      </c>
      <c r="G496" s="53">
        <v>2217.3853717800002</v>
      </c>
      <c r="H496" s="53">
        <v>2136.3428627900003</v>
      </c>
      <c r="I496" s="53">
        <v>2055.7525938399999</v>
      </c>
      <c r="J496" s="53">
        <v>1987.3073660999999</v>
      </c>
      <c r="K496" s="53">
        <v>1963.60988905</v>
      </c>
      <c r="L496" s="53">
        <v>1944.00793443</v>
      </c>
      <c r="M496" s="53">
        <v>1958.96712884</v>
      </c>
      <c r="N496" s="53">
        <v>1977.0165579</v>
      </c>
      <c r="O496" s="53">
        <v>1969.25581648</v>
      </c>
      <c r="P496" s="53">
        <v>2016.74240461</v>
      </c>
      <c r="Q496" s="53">
        <v>1990.5994974499999</v>
      </c>
      <c r="R496" s="53">
        <v>2022.4151158499999</v>
      </c>
      <c r="S496" s="53">
        <v>2030.4815446699999</v>
      </c>
      <c r="T496" s="53">
        <v>1958.8579817</v>
      </c>
      <c r="U496" s="53">
        <v>1920.96600911</v>
      </c>
      <c r="V496" s="53">
        <v>1942.5806463899999</v>
      </c>
      <c r="W496" s="53">
        <v>1978.9860473899998</v>
      </c>
      <c r="X496" s="53">
        <v>2036.69622617</v>
      </c>
      <c r="Y496" s="53">
        <v>2038.05267284</v>
      </c>
    </row>
    <row r="497" spans="1:25" s="54" customFormat="1" ht="15.75" x14ac:dyDescent="0.3">
      <c r="A497" s="52" t="s">
        <v>157</v>
      </c>
      <c r="B497" s="53">
        <v>2089.4046423600003</v>
      </c>
      <c r="C497" s="53">
        <v>2119.5233144500003</v>
      </c>
      <c r="D497" s="53">
        <v>2170.6198239800001</v>
      </c>
      <c r="E497" s="53">
        <v>2169.4839392700001</v>
      </c>
      <c r="F497" s="53">
        <v>2173.2523734300003</v>
      </c>
      <c r="G497" s="53">
        <v>2144.5123265100001</v>
      </c>
      <c r="H497" s="53">
        <v>2114.10151494</v>
      </c>
      <c r="I497" s="53">
        <v>2034.1651242299999</v>
      </c>
      <c r="J497" s="53">
        <v>1987.1459826099999</v>
      </c>
      <c r="K497" s="53">
        <v>1933.53527938</v>
      </c>
      <c r="L497" s="53">
        <v>1906.85135956</v>
      </c>
      <c r="M497" s="53">
        <v>1914.2192432899999</v>
      </c>
      <c r="N497" s="53">
        <v>1906.58608288</v>
      </c>
      <c r="O497" s="53">
        <v>1924.2191542099999</v>
      </c>
      <c r="P497" s="53">
        <v>1957.40706449</v>
      </c>
      <c r="Q497" s="53">
        <v>1939.5084418199999</v>
      </c>
      <c r="R497" s="53">
        <v>1944.1410032799999</v>
      </c>
      <c r="S497" s="53">
        <v>1947.9597673799999</v>
      </c>
      <c r="T497" s="53">
        <v>1899.1511713800001</v>
      </c>
      <c r="U497" s="53">
        <v>1857.37196275</v>
      </c>
      <c r="V497" s="53">
        <v>1867.32658029</v>
      </c>
      <c r="W497" s="53">
        <v>1895.5909545299999</v>
      </c>
      <c r="X497" s="53">
        <v>1939.9713796799999</v>
      </c>
      <c r="Y497" s="53">
        <v>1983.1406181699999</v>
      </c>
    </row>
    <row r="498" spans="1:25" s="54" customFormat="1" ht="15.75" x14ac:dyDescent="0.3">
      <c r="A498" s="52" t="s">
        <v>158</v>
      </c>
      <c r="B498" s="53">
        <v>2063.94740482</v>
      </c>
      <c r="C498" s="53">
        <v>2125.5117225100003</v>
      </c>
      <c r="D498" s="53">
        <v>2156.7574456100001</v>
      </c>
      <c r="E498" s="53">
        <v>2160.2113964999999</v>
      </c>
      <c r="F498" s="53">
        <v>2152.2728360599999</v>
      </c>
      <c r="G498" s="53">
        <v>2154.6560339400003</v>
      </c>
      <c r="H498" s="53">
        <v>2123.6338939100001</v>
      </c>
      <c r="I498" s="53">
        <v>2099.7342671599999</v>
      </c>
      <c r="J498" s="53">
        <v>2000.40861584</v>
      </c>
      <c r="K498" s="53">
        <v>1924.4367231700001</v>
      </c>
      <c r="L498" s="53">
        <v>1906.4042106899999</v>
      </c>
      <c r="M498" s="53">
        <v>1909.3764079499999</v>
      </c>
      <c r="N498" s="53">
        <v>1905.1366641</v>
      </c>
      <c r="O498" s="53">
        <v>1926.5278855399999</v>
      </c>
      <c r="P498" s="53">
        <v>1954.34499336</v>
      </c>
      <c r="Q498" s="53">
        <v>1938.9335271</v>
      </c>
      <c r="R498" s="53">
        <v>1940.84094357</v>
      </c>
      <c r="S498" s="53">
        <v>1936.4305925599999</v>
      </c>
      <c r="T498" s="53">
        <v>1887.08624192</v>
      </c>
      <c r="U498" s="53">
        <v>1841.3936185</v>
      </c>
      <c r="V498" s="53">
        <v>1858.3101583299999</v>
      </c>
      <c r="W498" s="53">
        <v>1884.0785221599999</v>
      </c>
      <c r="X498" s="53">
        <v>1940.0173224799998</v>
      </c>
      <c r="Y498" s="53">
        <v>2003.23111524</v>
      </c>
    </row>
    <row r="499" spans="1:25" s="54" customFormat="1" ht="15.75" x14ac:dyDescent="0.3">
      <c r="A499" s="52" t="s">
        <v>159</v>
      </c>
      <c r="B499" s="53">
        <v>2116.6073226600001</v>
      </c>
      <c r="C499" s="53">
        <v>2176.9753279699999</v>
      </c>
      <c r="D499" s="53">
        <v>2235.7830248999999</v>
      </c>
      <c r="E499" s="53">
        <v>2270.4176187799999</v>
      </c>
      <c r="F499" s="53">
        <v>2254.8704100200002</v>
      </c>
      <c r="G499" s="53">
        <v>2195.6162254599999</v>
      </c>
      <c r="H499" s="53">
        <v>2096.3855988200003</v>
      </c>
      <c r="I499" s="53">
        <v>2019.1221144799999</v>
      </c>
      <c r="J499" s="53">
        <v>1969.61490598</v>
      </c>
      <c r="K499" s="53">
        <v>1925.9089392799999</v>
      </c>
      <c r="L499" s="53">
        <v>1869.77239981</v>
      </c>
      <c r="M499" s="53">
        <v>1878.0892363599999</v>
      </c>
      <c r="N499" s="53">
        <v>1875.67660439</v>
      </c>
      <c r="O499" s="53">
        <v>1888.79521348</v>
      </c>
      <c r="P499" s="53">
        <v>1928.22461107</v>
      </c>
      <c r="Q499" s="53">
        <v>1921.2612540499999</v>
      </c>
      <c r="R499" s="53">
        <v>1954.3542924599999</v>
      </c>
      <c r="S499" s="53">
        <v>1950.52560948</v>
      </c>
      <c r="T499" s="53">
        <v>1881.0465766899999</v>
      </c>
      <c r="U499" s="53">
        <v>1844.9032056999999</v>
      </c>
      <c r="V499" s="53">
        <v>1865.8400997899998</v>
      </c>
      <c r="W499" s="53">
        <v>1883.2971192999998</v>
      </c>
      <c r="X499" s="53">
        <v>1946.0127957899999</v>
      </c>
      <c r="Y499" s="53">
        <v>1995.8440548999999</v>
      </c>
    </row>
    <row r="500" spans="1:25" s="54" customFormat="1" ht="15.75" x14ac:dyDescent="0.3">
      <c r="A500" s="52" t="s">
        <v>160</v>
      </c>
      <c r="B500" s="53">
        <v>2099.2651289599999</v>
      </c>
      <c r="C500" s="53">
        <v>2161.70568202</v>
      </c>
      <c r="D500" s="53">
        <v>2232.46974</v>
      </c>
      <c r="E500" s="53">
        <v>2231.26871919</v>
      </c>
      <c r="F500" s="53">
        <v>2191.5783514099999</v>
      </c>
      <c r="G500" s="53">
        <v>2147.1321758399999</v>
      </c>
      <c r="H500" s="53">
        <v>2113.4839257799999</v>
      </c>
      <c r="I500" s="53">
        <v>2044.3801399899999</v>
      </c>
      <c r="J500" s="53">
        <v>2009.63707361</v>
      </c>
      <c r="K500" s="53">
        <v>1957.66905264</v>
      </c>
      <c r="L500" s="53">
        <v>1947.7873646</v>
      </c>
      <c r="M500" s="53">
        <v>1958.4778989699998</v>
      </c>
      <c r="N500" s="53">
        <v>1948.8070409299999</v>
      </c>
      <c r="O500" s="53">
        <v>1961.4236300699999</v>
      </c>
      <c r="P500" s="53">
        <v>1998.0994629100001</v>
      </c>
      <c r="Q500" s="53">
        <v>1986.2509837600001</v>
      </c>
      <c r="R500" s="53">
        <v>1999.8100114899999</v>
      </c>
      <c r="S500" s="53">
        <v>1983.8065806099999</v>
      </c>
      <c r="T500" s="53">
        <v>1914.5226507099999</v>
      </c>
      <c r="U500" s="53">
        <v>1897.40952309</v>
      </c>
      <c r="V500" s="53">
        <v>1907.94682908</v>
      </c>
      <c r="W500" s="53">
        <v>1914.4072567399999</v>
      </c>
      <c r="X500" s="53">
        <v>1968.65257105</v>
      </c>
      <c r="Y500" s="53">
        <v>2019.6064138499999</v>
      </c>
    </row>
    <row r="501" spans="1:25" s="54" customFormat="1" ht="15.75" x14ac:dyDescent="0.3">
      <c r="A501" s="52" t="s">
        <v>161</v>
      </c>
      <c r="B501" s="53">
        <v>1985.0460169</v>
      </c>
      <c r="C501" s="53">
        <v>2035.4985608699999</v>
      </c>
      <c r="D501" s="53">
        <v>2101.5761682000002</v>
      </c>
      <c r="E501" s="53">
        <v>2097.4864381000002</v>
      </c>
      <c r="F501" s="53">
        <v>2097.3385460099998</v>
      </c>
      <c r="G501" s="53">
        <v>2086.9617447999999</v>
      </c>
      <c r="H501" s="53">
        <v>2006.6211415999999</v>
      </c>
      <c r="I501" s="53">
        <v>1919.52327193</v>
      </c>
      <c r="J501" s="53">
        <v>1867.1137959</v>
      </c>
      <c r="K501" s="53">
        <v>1828.47736338</v>
      </c>
      <c r="L501" s="53">
        <v>1830.29707353</v>
      </c>
      <c r="M501" s="53">
        <v>1836.7967317099999</v>
      </c>
      <c r="N501" s="53">
        <v>1856.3815574499999</v>
      </c>
      <c r="O501" s="53">
        <v>1870.5025906199999</v>
      </c>
      <c r="P501" s="53">
        <v>1881.7108567099999</v>
      </c>
      <c r="Q501" s="53">
        <v>1889.69210651</v>
      </c>
      <c r="R501" s="53">
        <v>1906.06353261</v>
      </c>
      <c r="S501" s="53">
        <v>1871.0233743199999</v>
      </c>
      <c r="T501" s="53">
        <v>1806.90765457</v>
      </c>
      <c r="U501" s="53">
        <v>1779.78921259</v>
      </c>
      <c r="V501" s="53">
        <v>1798.98569172</v>
      </c>
      <c r="W501" s="53">
        <v>1813.3972860699998</v>
      </c>
      <c r="X501" s="53">
        <v>1870.43846553</v>
      </c>
      <c r="Y501" s="53">
        <v>1942.5470512699999</v>
      </c>
    </row>
    <row r="502" spans="1:25" s="54" customFormat="1" ht="15.75" x14ac:dyDescent="0.3">
      <c r="A502" s="52" t="s">
        <v>162</v>
      </c>
      <c r="B502" s="53">
        <v>2008.60796648</v>
      </c>
      <c r="C502" s="53">
        <v>2064.9274963100002</v>
      </c>
      <c r="D502" s="53">
        <v>2111.6331029500002</v>
      </c>
      <c r="E502" s="53">
        <v>2110.1807051700002</v>
      </c>
      <c r="F502" s="53">
        <v>2101.71958692</v>
      </c>
      <c r="G502" s="53">
        <v>2082.3101766200002</v>
      </c>
      <c r="H502" s="53">
        <v>2009.42291288</v>
      </c>
      <c r="I502" s="53">
        <v>1969.60166822</v>
      </c>
      <c r="J502" s="53">
        <v>1913.80877814</v>
      </c>
      <c r="K502" s="53">
        <v>1878.3902144599999</v>
      </c>
      <c r="L502" s="53">
        <v>1887.7671727699999</v>
      </c>
      <c r="M502" s="53">
        <v>1894.13082351</v>
      </c>
      <c r="N502" s="53">
        <v>1908.1259435299999</v>
      </c>
      <c r="O502" s="53">
        <v>1924.5683836799999</v>
      </c>
      <c r="P502" s="53">
        <v>1933.50907856</v>
      </c>
      <c r="Q502" s="53">
        <v>1953.21617229</v>
      </c>
      <c r="R502" s="53">
        <v>1974.70664597</v>
      </c>
      <c r="S502" s="53">
        <v>1947.8687533099999</v>
      </c>
      <c r="T502" s="53">
        <v>1883.30107112</v>
      </c>
      <c r="U502" s="53">
        <v>1857.1016575900001</v>
      </c>
      <c r="V502" s="53">
        <v>1868.9549097399999</v>
      </c>
      <c r="W502" s="53">
        <v>1887.78365059</v>
      </c>
      <c r="X502" s="53">
        <v>1952.7717984199999</v>
      </c>
      <c r="Y502" s="53">
        <v>2011.5908530299998</v>
      </c>
    </row>
    <row r="503" spans="1:25" s="54" customFormat="1" ht="15.75" x14ac:dyDescent="0.3">
      <c r="A503" s="52" t="s">
        <v>163</v>
      </c>
      <c r="B503" s="53">
        <v>2055.75489879</v>
      </c>
      <c r="C503" s="53">
        <v>2120.3956562200001</v>
      </c>
      <c r="D503" s="53">
        <v>2163.84850486</v>
      </c>
      <c r="E503" s="53">
        <v>2174.58816553</v>
      </c>
      <c r="F503" s="53">
        <v>2183.5696321400001</v>
      </c>
      <c r="G503" s="53">
        <v>2159.0163029200003</v>
      </c>
      <c r="H503" s="53">
        <v>2080.4081693000003</v>
      </c>
      <c r="I503" s="53">
        <v>1972.0309433499999</v>
      </c>
      <c r="J503" s="53">
        <v>1906.82966665</v>
      </c>
      <c r="K503" s="53">
        <v>1874.2890781900001</v>
      </c>
      <c r="L503" s="53">
        <v>1874.65317734</v>
      </c>
      <c r="M503" s="53">
        <v>1890.1338114099999</v>
      </c>
      <c r="N503" s="53">
        <v>1929.9554763399999</v>
      </c>
      <c r="O503" s="53">
        <v>1949.6630246</v>
      </c>
      <c r="P503" s="53">
        <v>1977.63354568</v>
      </c>
      <c r="Q503" s="53">
        <v>1986.66837971</v>
      </c>
      <c r="R503" s="53">
        <v>1993.9221037499999</v>
      </c>
      <c r="S503" s="53">
        <v>1969.4815092699998</v>
      </c>
      <c r="T503" s="53">
        <v>1891.9042032099999</v>
      </c>
      <c r="U503" s="53">
        <v>1859.7553910199999</v>
      </c>
      <c r="V503" s="53">
        <v>1884.8759638399999</v>
      </c>
      <c r="W503" s="53">
        <v>1904.82236384</v>
      </c>
      <c r="X503" s="53">
        <v>1965.22783682</v>
      </c>
      <c r="Y503" s="53">
        <v>2073.1804411900002</v>
      </c>
    </row>
    <row r="504" spans="1:25" s="54" customFormat="1" ht="15.75" x14ac:dyDescent="0.3">
      <c r="A504" s="52" t="s">
        <v>164</v>
      </c>
      <c r="B504" s="53">
        <v>2100.6651990200003</v>
      </c>
      <c r="C504" s="53">
        <v>2066.3031292300002</v>
      </c>
      <c r="D504" s="53">
        <v>2119.47932292</v>
      </c>
      <c r="E504" s="53">
        <v>2123.3348357</v>
      </c>
      <c r="F504" s="53">
        <v>2124.68275804</v>
      </c>
      <c r="G504" s="53">
        <v>2118.57707527</v>
      </c>
      <c r="H504" s="53">
        <v>2100.88841697</v>
      </c>
      <c r="I504" s="53">
        <v>2055.0447414999999</v>
      </c>
      <c r="J504" s="53">
        <v>1996.2225798899999</v>
      </c>
      <c r="K504" s="53">
        <v>1920.1206423399999</v>
      </c>
      <c r="L504" s="53">
        <v>1896.34343489</v>
      </c>
      <c r="M504" s="53">
        <v>1898.3135397399999</v>
      </c>
      <c r="N504" s="53">
        <v>1919.99174339</v>
      </c>
      <c r="O504" s="53">
        <v>1931.9849780699999</v>
      </c>
      <c r="P504" s="53">
        <v>1946.57163251</v>
      </c>
      <c r="Q504" s="53">
        <v>1959.45463539</v>
      </c>
      <c r="R504" s="53">
        <v>1953.8622625</v>
      </c>
      <c r="S504" s="53">
        <v>1952.3272718799999</v>
      </c>
      <c r="T504" s="53">
        <v>1888.31852566</v>
      </c>
      <c r="U504" s="53">
        <v>1864.3336340799999</v>
      </c>
      <c r="V504" s="53">
        <v>1885.22655371</v>
      </c>
      <c r="W504" s="53">
        <v>1907.8253451399999</v>
      </c>
      <c r="X504" s="53">
        <v>1941.30407087</v>
      </c>
      <c r="Y504" s="53">
        <v>1996.5298562200001</v>
      </c>
    </row>
    <row r="505" spans="1:25" s="54" customFormat="1" ht="15.75" x14ac:dyDescent="0.3">
      <c r="A505" s="52" t="s">
        <v>165</v>
      </c>
      <c r="B505" s="53">
        <v>1988.13001218</v>
      </c>
      <c r="C505" s="53">
        <v>2036.07779323</v>
      </c>
      <c r="D505" s="53">
        <v>2093.4311710000002</v>
      </c>
      <c r="E505" s="53">
        <v>2094.9240996399999</v>
      </c>
      <c r="F505" s="53">
        <v>2097.3160764300001</v>
      </c>
      <c r="G505" s="53">
        <v>2095.2118773000002</v>
      </c>
      <c r="H505" s="53">
        <v>2079.2334454800002</v>
      </c>
      <c r="I505" s="53">
        <v>2053.3252342599999</v>
      </c>
      <c r="J505" s="53">
        <v>2045.9317478599999</v>
      </c>
      <c r="K505" s="53">
        <v>1974.0285941499999</v>
      </c>
      <c r="L505" s="53">
        <v>1946.0908106499999</v>
      </c>
      <c r="M505" s="53">
        <v>1948.18388267</v>
      </c>
      <c r="N505" s="53">
        <v>1957.2595479199999</v>
      </c>
      <c r="O505" s="53">
        <v>1973.1103595699999</v>
      </c>
      <c r="P505" s="53">
        <v>1989.842549</v>
      </c>
      <c r="Q505" s="53">
        <v>2004.6192503</v>
      </c>
      <c r="R505" s="53">
        <v>1995.17377416</v>
      </c>
      <c r="S505" s="53">
        <v>1976.37826</v>
      </c>
      <c r="T505" s="53">
        <v>1909.5658610599999</v>
      </c>
      <c r="U505" s="53">
        <v>1882.71980244</v>
      </c>
      <c r="V505" s="53">
        <v>1900.1215244299999</v>
      </c>
      <c r="W505" s="53">
        <v>1922.1736109599999</v>
      </c>
      <c r="X505" s="53">
        <v>1960.85363072</v>
      </c>
      <c r="Y505" s="53">
        <v>2027.0228277399999</v>
      </c>
    </row>
    <row r="506" spans="1:25" s="54" customFormat="1" ht="15.75" x14ac:dyDescent="0.3">
      <c r="A506" s="52" t="s">
        <v>166</v>
      </c>
      <c r="B506" s="53">
        <v>1960.17299656</v>
      </c>
      <c r="C506" s="53">
        <v>2021.6709672499999</v>
      </c>
      <c r="D506" s="53">
        <v>2058.5641871400003</v>
      </c>
      <c r="E506" s="53">
        <v>2056.1134901400001</v>
      </c>
      <c r="F506" s="53">
        <v>2051.9646737799999</v>
      </c>
      <c r="G506" s="53">
        <v>2075.7028544</v>
      </c>
      <c r="H506" s="53">
        <v>2114.0075462300001</v>
      </c>
      <c r="I506" s="53">
        <v>2054.9015242200003</v>
      </c>
      <c r="J506" s="53">
        <v>2052.78151544</v>
      </c>
      <c r="K506" s="53">
        <v>2024.9835443499999</v>
      </c>
      <c r="L506" s="53">
        <v>2022.2422467699998</v>
      </c>
      <c r="M506" s="53">
        <v>2037.0357136099999</v>
      </c>
      <c r="N506" s="53">
        <v>2058.9894184300001</v>
      </c>
      <c r="O506" s="53">
        <v>2078.8732841300002</v>
      </c>
      <c r="P506" s="53">
        <v>2091.8339703000001</v>
      </c>
      <c r="Q506" s="53">
        <v>2106.95388288</v>
      </c>
      <c r="R506" s="53">
        <v>2097.2108120600001</v>
      </c>
      <c r="S506" s="53">
        <v>2055.5628995800002</v>
      </c>
      <c r="T506" s="53">
        <v>2005.261076</v>
      </c>
      <c r="U506" s="53">
        <v>1971.5587801499998</v>
      </c>
      <c r="V506" s="53">
        <v>1998.9229816299999</v>
      </c>
      <c r="W506" s="53">
        <v>2014.9129722299999</v>
      </c>
      <c r="X506" s="53">
        <v>2076.2079004400002</v>
      </c>
      <c r="Y506" s="53">
        <v>2131.4669387200001</v>
      </c>
    </row>
    <row r="507" spans="1:25" s="54" customFormat="1" ht="15.75" x14ac:dyDescent="0.3">
      <c r="A507" s="52" t="s">
        <v>167</v>
      </c>
      <c r="B507" s="53">
        <v>2181.25742881</v>
      </c>
      <c r="C507" s="53">
        <v>2242.39000261</v>
      </c>
      <c r="D507" s="53">
        <v>2302.7653886200001</v>
      </c>
      <c r="E507" s="53">
        <v>2313.1731583199999</v>
      </c>
      <c r="F507" s="53">
        <v>2313.8868089400003</v>
      </c>
      <c r="G507" s="53">
        <v>2297.7716341099999</v>
      </c>
      <c r="H507" s="53">
        <v>2214.0982678</v>
      </c>
      <c r="I507" s="53">
        <v>2131.4021285600002</v>
      </c>
      <c r="J507" s="53">
        <v>2084.5368109400001</v>
      </c>
      <c r="K507" s="53">
        <v>2068.0086381000001</v>
      </c>
      <c r="L507" s="53">
        <v>2037.69654838</v>
      </c>
      <c r="M507" s="53">
        <v>2059.2195019199999</v>
      </c>
      <c r="N507" s="53">
        <v>2080.2264188700001</v>
      </c>
      <c r="O507" s="53">
        <v>2095.73625799</v>
      </c>
      <c r="P507" s="53">
        <v>2105.8489123899999</v>
      </c>
      <c r="Q507" s="53">
        <v>2118.2551124400002</v>
      </c>
      <c r="R507" s="53">
        <v>2115.2834925900002</v>
      </c>
      <c r="S507" s="53">
        <v>2089.4222413800003</v>
      </c>
      <c r="T507" s="53">
        <v>2026.2944873500001</v>
      </c>
      <c r="U507" s="53">
        <v>2003.8219938299999</v>
      </c>
      <c r="V507" s="53">
        <v>2026.1007425400001</v>
      </c>
      <c r="W507" s="53">
        <v>2032.83724622</v>
      </c>
      <c r="X507" s="53">
        <v>2093.9767305300002</v>
      </c>
      <c r="Y507" s="53">
        <v>2110.1177379999999</v>
      </c>
    </row>
    <row r="508" spans="1:25" x14ac:dyDescent="0.2"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</row>
    <row r="509" spans="1:25" ht="15" x14ac:dyDescent="0.25">
      <c r="A509" s="94" t="s">
        <v>109</v>
      </c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</row>
    <row r="510" spans="1:25" ht="12.75" x14ac:dyDescent="0.2">
      <c r="A510" s="160" t="s">
        <v>69</v>
      </c>
      <c r="B510" s="213" t="s">
        <v>99</v>
      </c>
      <c r="C510" s="163"/>
      <c r="D510" s="163"/>
      <c r="E510" s="163"/>
      <c r="F510" s="163"/>
      <c r="G510" s="163"/>
      <c r="H510" s="163"/>
      <c r="I510" s="163"/>
      <c r="J510" s="163"/>
      <c r="K510" s="163"/>
      <c r="L510" s="163"/>
      <c r="M510" s="163"/>
      <c r="N510" s="163"/>
      <c r="O510" s="163"/>
      <c r="P510" s="163"/>
      <c r="Q510" s="163"/>
      <c r="R510" s="163"/>
      <c r="S510" s="163"/>
      <c r="T510" s="163"/>
      <c r="U510" s="163"/>
      <c r="V510" s="163"/>
      <c r="W510" s="163"/>
      <c r="X510" s="163"/>
      <c r="Y510" s="164"/>
    </row>
    <row r="511" spans="1:25" s="49" customFormat="1" x14ac:dyDescent="0.2">
      <c r="A511" s="161"/>
      <c r="B511" s="88" t="s">
        <v>71</v>
      </c>
      <c r="C511" s="89" t="s">
        <v>72</v>
      </c>
      <c r="D511" s="90" t="s">
        <v>73</v>
      </c>
      <c r="E511" s="89" t="s">
        <v>74</v>
      </c>
      <c r="F511" s="89" t="s">
        <v>75</v>
      </c>
      <c r="G511" s="89" t="s">
        <v>76</v>
      </c>
      <c r="H511" s="89" t="s">
        <v>77</v>
      </c>
      <c r="I511" s="89" t="s">
        <v>78</v>
      </c>
      <c r="J511" s="89" t="s">
        <v>79</v>
      </c>
      <c r="K511" s="88" t="s">
        <v>80</v>
      </c>
      <c r="L511" s="89" t="s">
        <v>81</v>
      </c>
      <c r="M511" s="91" t="s">
        <v>82</v>
      </c>
      <c r="N511" s="88" t="s">
        <v>83</v>
      </c>
      <c r="O511" s="89" t="s">
        <v>84</v>
      </c>
      <c r="P511" s="91" t="s">
        <v>85</v>
      </c>
      <c r="Q511" s="90" t="s">
        <v>86</v>
      </c>
      <c r="R511" s="89" t="s">
        <v>87</v>
      </c>
      <c r="S511" s="90" t="s">
        <v>88</v>
      </c>
      <c r="T511" s="89" t="s">
        <v>89</v>
      </c>
      <c r="U511" s="90" t="s">
        <v>90</v>
      </c>
      <c r="V511" s="89" t="s">
        <v>91</v>
      </c>
      <c r="W511" s="90" t="s">
        <v>92</v>
      </c>
      <c r="X511" s="89" t="s">
        <v>93</v>
      </c>
      <c r="Y511" s="89" t="s">
        <v>94</v>
      </c>
    </row>
    <row r="512" spans="1:25" s="23" customFormat="1" ht="15.75" customHeight="1" x14ac:dyDescent="0.2">
      <c r="A512" s="50" t="s">
        <v>137</v>
      </c>
      <c r="B512" s="60">
        <v>1945.19961629</v>
      </c>
      <c r="C512" s="60">
        <v>2003.8557426099999</v>
      </c>
      <c r="D512" s="60">
        <v>2077.16740686</v>
      </c>
      <c r="E512" s="60">
        <v>2066.7024009299998</v>
      </c>
      <c r="F512" s="60">
        <v>2062.5224819700002</v>
      </c>
      <c r="G512" s="60">
        <v>2067.2472877099999</v>
      </c>
      <c r="H512" s="60">
        <v>2023.96984638</v>
      </c>
      <c r="I512" s="60">
        <v>2009.79854381</v>
      </c>
      <c r="J512" s="60">
        <v>1994.1245839199998</v>
      </c>
      <c r="K512" s="60">
        <v>1965.2117829399999</v>
      </c>
      <c r="L512" s="60">
        <v>1892.9578647399999</v>
      </c>
      <c r="M512" s="60">
        <v>1891.98902948</v>
      </c>
      <c r="N512" s="60">
        <v>1859.8919658699999</v>
      </c>
      <c r="O512" s="60">
        <v>1895.4400156299998</v>
      </c>
      <c r="P512" s="60">
        <v>1944.51556534</v>
      </c>
      <c r="Q512" s="60">
        <v>1918.5107670499999</v>
      </c>
      <c r="R512" s="60">
        <v>1916.6511122099998</v>
      </c>
      <c r="S512" s="60">
        <v>1927.24504402</v>
      </c>
      <c r="T512" s="60">
        <v>1889.20131808</v>
      </c>
      <c r="U512" s="60">
        <v>1817.8432421999998</v>
      </c>
      <c r="V512" s="60">
        <v>1808.2353957299999</v>
      </c>
      <c r="W512" s="60">
        <v>1824.3179822499999</v>
      </c>
      <c r="X512" s="60">
        <v>1912.55609463</v>
      </c>
      <c r="Y512" s="60">
        <v>1996.0322303399998</v>
      </c>
    </row>
    <row r="513" spans="1:25" s="54" customFormat="1" ht="15.75" x14ac:dyDescent="0.3">
      <c r="A513" s="52" t="s">
        <v>138</v>
      </c>
      <c r="B513" s="53">
        <v>2040.58740199</v>
      </c>
      <c r="C513" s="53">
        <v>2128.7614963300002</v>
      </c>
      <c r="D513" s="53">
        <v>2200.1400118000001</v>
      </c>
      <c r="E513" s="53">
        <v>2150.9160480800001</v>
      </c>
      <c r="F513" s="53">
        <v>2160.75385796</v>
      </c>
      <c r="G513" s="53">
        <v>2156.2116940199999</v>
      </c>
      <c r="H513" s="53">
        <v>2076.7310294200001</v>
      </c>
      <c r="I513" s="53">
        <v>1936.7569029199999</v>
      </c>
      <c r="J513" s="53">
        <v>1892.65231849</v>
      </c>
      <c r="K513" s="53">
        <v>1850.13688514</v>
      </c>
      <c r="L513" s="53">
        <v>1834.0833043099999</v>
      </c>
      <c r="M513" s="53">
        <v>1845.7667999400001</v>
      </c>
      <c r="N513" s="53">
        <v>1835.27626444</v>
      </c>
      <c r="O513" s="53">
        <v>1837.01488298</v>
      </c>
      <c r="P513" s="53">
        <v>1923.14274376</v>
      </c>
      <c r="Q513" s="53">
        <v>1918.59201218</v>
      </c>
      <c r="R513" s="53">
        <v>1927.4918663199999</v>
      </c>
      <c r="S513" s="53">
        <v>1926.98079596</v>
      </c>
      <c r="T513" s="53">
        <v>1906.6240221199998</v>
      </c>
      <c r="U513" s="53">
        <v>1842.3728162</v>
      </c>
      <c r="V513" s="53">
        <v>1833.4510462199999</v>
      </c>
      <c r="W513" s="53">
        <v>1856.2436682799998</v>
      </c>
      <c r="X513" s="53">
        <v>1928.0138056799999</v>
      </c>
      <c r="Y513" s="53">
        <v>2021.24599969</v>
      </c>
    </row>
    <row r="514" spans="1:25" s="54" customFormat="1" ht="15.75" x14ac:dyDescent="0.3">
      <c r="A514" s="52" t="s">
        <v>139</v>
      </c>
      <c r="B514" s="53">
        <v>2034.27063954</v>
      </c>
      <c r="C514" s="53">
        <v>2121.8371624800002</v>
      </c>
      <c r="D514" s="53">
        <v>2205.9169248900002</v>
      </c>
      <c r="E514" s="53">
        <v>2191.3499854699999</v>
      </c>
      <c r="F514" s="53">
        <v>2186.1046320700002</v>
      </c>
      <c r="G514" s="53">
        <v>2181.49117888</v>
      </c>
      <c r="H514" s="53">
        <v>2080.0636110700002</v>
      </c>
      <c r="I514" s="53">
        <v>1999.94667557</v>
      </c>
      <c r="J514" s="53">
        <v>1935.7725632699999</v>
      </c>
      <c r="K514" s="53">
        <v>1878.12004959</v>
      </c>
      <c r="L514" s="53">
        <v>1861.26513462</v>
      </c>
      <c r="M514" s="53">
        <v>1865.0891530199999</v>
      </c>
      <c r="N514" s="53">
        <v>1834.5946939799999</v>
      </c>
      <c r="O514" s="53">
        <v>1844.4357255299999</v>
      </c>
      <c r="P514" s="53">
        <v>1884.5942870899999</v>
      </c>
      <c r="Q514" s="53">
        <v>1877.1027219699999</v>
      </c>
      <c r="R514" s="53">
        <v>1886.63156669</v>
      </c>
      <c r="S514" s="53">
        <v>1887.86750136</v>
      </c>
      <c r="T514" s="53">
        <v>1866.7325579999999</v>
      </c>
      <c r="U514" s="53">
        <v>1820.3787373299999</v>
      </c>
      <c r="V514" s="53">
        <v>1813.80336498</v>
      </c>
      <c r="W514" s="53">
        <v>1847.6174958699999</v>
      </c>
      <c r="X514" s="53">
        <v>1909.3212449299999</v>
      </c>
      <c r="Y514" s="53">
        <v>2008.0649729699999</v>
      </c>
    </row>
    <row r="515" spans="1:25" s="54" customFormat="1" ht="15.75" x14ac:dyDescent="0.3">
      <c r="A515" s="52" t="s">
        <v>140</v>
      </c>
      <c r="B515" s="53">
        <v>1901.2386300599999</v>
      </c>
      <c r="C515" s="53">
        <v>1984.4563190899999</v>
      </c>
      <c r="D515" s="53">
        <v>2075.3099316600001</v>
      </c>
      <c r="E515" s="53">
        <v>2076.8139924900001</v>
      </c>
      <c r="F515" s="53">
        <v>2067.86297831</v>
      </c>
      <c r="G515" s="53">
        <v>2045.6395189</v>
      </c>
      <c r="H515" s="53">
        <v>1946.59435495</v>
      </c>
      <c r="I515" s="53">
        <v>1831.3383033299999</v>
      </c>
      <c r="J515" s="53">
        <v>1798.6858984399998</v>
      </c>
      <c r="K515" s="53">
        <v>1747.09374232</v>
      </c>
      <c r="L515" s="53">
        <v>1732.82617469</v>
      </c>
      <c r="M515" s="53">
        <v>1740.3034267199998</v>
      </c>
      <c r="N515" s="53">
        <v>1724.5711056999999</v>
      </c>
      <c r="O515" s="53">
        <v>1734.75222362</v>
      </c>
      <c r="P515" s="53">
        <v>1771.74116319</v>
      </c>
      <c r="Q515" s="53">
        <v>1757.04323694</v>
      </c>
      <c r="R515" s="53">
        <v>1753.7598705</v>
      </c>
      <c r="S515" s="53">
        <v>1762.4855360499998</v>
      </c>
      <c r="T515" s="53">
        <v>1737.47562737</v>
      </c>
      <c r="U515" s="53">
        <v>1685.49922524</v>
      </c>
      <c r="V515" s="53">
        <v>1674.1402242899999</v>
      </c>
      <c r="W515" s="53">
        <v>1702.3616160899999</v>
      </c>
      <c r="X515" s="53">
        <v>1768.9107161099998</v>
      </c>
      <c r="Y515" s="53">
        <v>1857.9740342999999</v>
      </c>
    </row>
    <row r="516" spans="1:25" s="54" customFormat="1" ht="15.75" x14ac:dyDescent="0.3">
      <c r="A516" s="52" t="s">
        <v>141</v>
      </c>
      <c r="B516" s="53">
        <v>1945.4079368999999</v>
      </c>
      <c r="C516" s="53">
        <v>2016.07995016</v>
      </c>
      <c r="D516" s="53">
        <v>2088.3276330399999</v>
      </c>
      <c r="E516" s="53">
        <v>2072.1798108000003</v>
      </c>
      <c r="F516" s="53">
        <v>2069.8220213899999</v>
      </c>
      <c r="G516" s="53">
        <v>2071.1614926500001</v>
      </c>
      <c r="H516" s="53">
        <v>1986.9630278899999</v>
      </c>
      <c r="I516" s="53">
        <v>1903.58722868</v>
      </c>
      <c r="J516" s="53">
        <v>1842.2303620599998</v>
      </c>
      <c r="K516" s="53">
        <v>1810.2670513799999</v>
      </c>
      <c r="L516" s="53">
        <v>1808.49244531</v>
      </c>
      <c r="M516" s="53">
        <v>1812.25407105</v>
      </c>
      <c r="N516" s="53">
        <v>1794.3195088800001</v>
      </c>
      <c r="O516" s="53">
        <v>1842.90587078</v>
      </c>
      <c r="P516" s="53">
        <v>1872.70460839</v>
      </c>
      <c r="Q516" s="53">
        <v>1872.2044872699998</v>
      </c>
      <c r="R516" s="53">
        <v>1863.70795148</v>
      </c>
      <c r="S516" s="53">
        <v>1867.4795232399999</v>
      </c>
      <c r="T516" s="53">
        <v>1862.1222145499999</v>
      </c>
      <c r="U516" s="53">
        <v>1797.61415594</v>
      </c>
      <c r="V516" s="53">
        <v>1806.3039897799999</v>
      </c>
      <c r="W516" s="53">
        <v>1795.8845926500001</v>
      </c>
      <c r="X516" s="53">
        <v>1854.5005273199999</v>
      </c>
      <c r="Y516" s="53">
        <v>1914.0093256600001</v>
      </c>
    </row>
    <row r="517" spans="1:25" s="54" customFormat="1" ht="15.75" x14ac:dyDescent="0.3">
      <c r="A517" s="52" t="s">
        <v>142</v>
      </c>
      <c r="B517" s="53">
        <v>1869.6018319899999</v>
      </c>
      <c r="C517" s="53">
        <v>1893.20646564</v>
      </c>
      <c r="D517" s="53">
        <v>1963.9126176299999</v>
      </c>
      <c r="E517" s="53">
        <v>1964.56173212</v>
      </c>
      <c r="F517" s="53">
        <v>1964.2565758399999</v>
      </c>
      <c r="G517" s="53">
        <v>1952.8739083599999</v>
      </c>
      <c r="H517" s="53">
        <v>1865.5134918599999</v>
      </c>
      <c r="I517" s="53">
        <v>1744.88648401</v>
      </c>
      <c r="J517" s="53">
        <v>1718.05821332</v>
      </c>
      <c r="K517" s="53">
        <v>1687.59501548</v>
      </c>
      <c r="L517" s="53">
        <v>1680.44076148</v>
      </c>
      <c r="M517" s="53">
        <v>1697.70821959</v>
      </c>
      <c r="N517" s="53">
        <v>1690.51547491</v>
      </c>
      <c r="O517" s="53">
        <v>1694.7712142399998</v>
      </c>
      <c r="P517" s="53">
        <v>1725.6351292699999</v>
      </c>
      <c r="Q517" s="53">
        <v>1736.82165452</v>
      </c>
      <c r="R517" s="53">
        <v>1742.02509472</v>
      </c>
      <c r="S517" s="53">
        <v>1752.8831708499999</v>
      </c>
      <c r="T517" s="53">
        <v>1722.3607117699999</v>
      </c>
      <c r="U517" s="53">
        <v>1669.8488888099998</v>
      </c>
      <c r="V517" s="53">
        <v>1676.95318228</v>
      </c>
      <c r="W517" s="53">
        <v>1693.92575775</v>
      </c>
      <c r="X517" s="53">
        <v>1756.73263765</v>
      </c>
      <c r="Y517" s="53">
        <v>1867.77871282</v>
      </c>
    </row>
    <row r="518" spans="1:25" s="54" customFormat="1" ht="15.75" x14ac:dyDescent="0.3">
      <c r="A518" s="52" t="s">
        <v>143</v>
      </c>
      <c r="B518" s="53">
        <v>1833.87283243</v>
      </c>
      <c r="C518" s="53">
        <v>1884.12346729</v>
      </c>
      <c r="D518" s="53">
        <v>1944.06407399</v>
      </c>
      <c r="E518" s="53">
        <v>1941.83354775</v>
      </c>
      <c r="F518" s="53">
        <v>1936.3349934299999</v>
      </c>
      <c r="G518" s="53">
        <v>1935.94297379</v>
      </c>
      <c r="H518" s="53">
        <v>1907.7516892799999</v>
      </c>
      <c r="I518" s="53">
        <v>1838.7829582100001</v>
      </c>
      <c r="J518" s="53">
        <v>1761.10621735</v>
      </c>
      <c r="K518" s="53">
        <v>1684.7457656699999</v>
      </c>
      <c r="L518" s="53">
        <v>1664.91104976</v>
      </c>
      <c r="M518" s="53">
        <v>1661.1387831499999</v>
      </c>
      <c r="N518" s="53">
        <v>1681.3570655399999</v>
      </c>
      <c r="O518" s="53">
        <v>1656.7718631</v>
      </c>
      <c r="P518" s="53">
        <v>1688.7590301499999</v>
      </c>
      <c r="Q518" s="53">
        <v>1669.03856909</v>
      </c>
      <c r="R518" s="53">
        <v>1678.0746741999999</v>
      </c>
      <c r="S518" s="53">
        <v>1689.1596542099999</v>
      </c>
      <c r="T518" s="53">
        <v>1701.16589583</v>
      </c>
      <c r="U518" s="53">
        <v>1658.7723922</v>
      </c>
      <c r="V518" s="53">
        <v>1665.70861883</v>
      </c>
      <c r="W518" s="53">
        <v>1651.74806283</v>
      </c>
      <c r="X518" s="53">
        <v>1700.1079218299999</v>
      </c>
      <c r="Y518" s="53">
        <v>1795.45176885</v>
      </c>
    </row>
    <row r="519" spans="1:25" s="54" customFormat="1" ht="15.75" x14ac:dyDescent="0.3">
      <c r="A519" s="52" t="s">
        <v>144</v>
      </c>
      <c r="B519" s="53">
        <v>1849.9612357399999</v>
      </c>
      <c r="C519" s="53">
        <v>1913.5573965399999</v>
      </c>
      <c r="D519" s="53">
        <v>1982.7168579699999</v>
      </c>
      <c r="E519" s="53">
        <v>1978.7444754999999</v>
      </c>
      <c r="F519" s="53">
        <v>1983.0231620299999</v>
      </c>
      <c r="G519" s="53">
        <v>2001.1323670699999</v>
      </c>
      <c r="H519" s="53">
        <v>1972.11493524</v>
      </c>
      <c r="I519" s="53">
        <v>1928.98620147</v>
      </c>
      <c r="J519" s="53">
        <v>1856.01968855</v>
      </c>
      <c r="K519" s="53">
        <v>1767.7431272700001</v>
      </c>
      <c r="L519" s="53">
        <v>1680.17382613</v>
      </c>
      <c r="M519" s="53">
        <v>1672.3279118599999</v>
      </c>
      <c r="N519" s="53">
        <v>1640.47755547</v>
      </c>
      <c r="O519" s="53">
        <v>1666.00865927</v>
      </c>
      <c r="P519" s="53">
        <v>1707.5674343999999</v>
      </c>
      <c r="Q519" s="53">
        <v>1750.60180644</v>
      </c>
      <c r="R519" s="53">
        <v>1743.62795658</v>
      </c>
      <c r="S519" s="53">
        <v>1750.3208849499999</v>
      </c>
      <c r="T519" s="53">
        <v>1715.63063235</v>
      </c>
      <c r="U519" s="53">
        <v>1659.63722138</v>
      </c>
      <c r="V519" s="53">
        <v>1662.3469071</v>
      </c>
      <c r="W519" s="53">
        <v>1680.9618845499999</v>
      </c>
      <c r="X519" s="53">
        <v>1727.19658521</v>
      </c>
      <c r="Y519" s="53">
        <v>1864.40235373</v>
      </c>
    </row>
    <row r="520" spans="1:25" s="54" customFormat="1" ht="15.75" x14ac:dyDescent="0.3">
      <c r="A520" s="52" t="s">
        <v>145</v>
      </c>
      <c r="B520" s="53">
        <v>1934.9399574499998</v>
      </c>
      <c r="C520" s="53">
        <v>2041.6352003299999</v>
      </c>
      <c r="D520" s="53">
        <v>2132.0858812500001</v>
      </c>
      <c r="E520" s="53">
        <v>2247.2600848400002</v>
      </c>
      <c r="F520" s="53">
        <v>2211.3251635400002</v>
      </c>
      <c r="G520" s="53">
        <v>2197.1249964399999</v>
      </c>
      <c r="H520" s="53">
        <v>2088.2976079200002</v>
      </c>
      <c r="I520" s="53">
        <v>1941.44730628</v>
      </c>
      <c r="J520" s="53">
        <v>1872.2047108199999</v>
      </c>
      <c r="K520" s="53">
        <v>1832.6822061299999</v>
      </c>
      <c r="L520" s="53">
        <v>1817.1275415299999</v>
      </c>
      <c r="M520" s="53">
        <v>1834.7392846</v>
      </c>
      <c r="N520" s="53">
        <v>1822.50757249</v>
      </c>
      <c r="O520" s="53">
        <v>1814.3398507499999</v>
      </c>
      <c r="P520" s="53">
        <v>1864.53670631</v>
      </c>
      <c r="Q520" s="53">
        <v>1839.69846259</v>
      </c>
      <c r="R520" s="53">
        <v>1839.9461667799999</v>
      </c>
      <c r="S520" s="53">
        <v>1860.2557761799999</v>
      </c>
      <c r="T520" s="53">
        <v>1828.55454308</v>
      </c>
      <c r="U520" s="53">
        <v>1774.55779689</v>
      </c>
      <c r="V520" s="53">
        <v>1778.6316599499999</v>
      </c>
      <c r="W520" s="53">
        <v>1797.17770477</v>
      </c>
      <c r="X520" s="53">
        <v>1869.5401293800001</v>
      </c>
      <c r="Y520" s="53">
        <v>1932.99232353</v>
      </c>
    </row>
    <row r="521" spans="1:25" s="54" customFormat="1" ht="15.75" x14ac:dyDescent="0.3">
      <c r="A521" s="52" t="s">
        <v>146</v>
      </c>
      <c r="B521" s="53">
        <v>2002.5591671499999</v>
      </c>
      <c r="C521" s="53">
        <v>2058.5834375600002</v>
      </c>
      <c r="D521" s="53">
        <v>2128.61834486</v>
      </c>
      <c r="E521" s="53">
        <v>2114.17086634</v>
      </c>
      <c r="F521" s="53">
        <v>2117.20332216</v>
      </c>
      <c r="G521" s="53">
        <v>2095.1097917100001</v>
      </c>
      <c r="H521" s="53">
        <v>2027.97968915</v>
      </c>
      <c r="I521" s="53">
        <v>1952.20396368</v>
      </c>
      <c r="J521" s="53">
        <v>1882.4896723899999</v>
      </c>
      <c r="K521" s="53">
        <v>1823.8943801799999</v>
      </c>
      <c r="L521" s="53">
        <v>1817.91540463</v>
      </c>
      <c r="M521" s="53">
        <v>1833.3627613799999</v>
      </c>
      <c r="N521" s="53">
        <v>1829.11680215</v>
      </c>
      <c r="O521" s="53">
        <v>1848.0912007499999</v>
      </c>
      <c r="P521" s="53">
        <v>1879.5171840200001</v>
      </c>
      <c r="Q521" s="53">
        <v>1866.6401304399999</v>
      </c>
      <c r="R521" s="53">
        <v>1869.12685418</v>
      </c>
      <c r="S521" s="53">
        <v>1863.02877958</v>
      </c>
      <c r="T521" s="53">
        <v>1837.14030243</v>
      </c>
      <c r="U521" s="53">
        <v>1782.71256537</v>
      </c>
      <c r="V521" s="53">
        <v>1776.1420555699999</v>
      </c>
      <c r="W521" s="53">
        <v>1797.2178279499999</v>
      </c>
      <c r="X521" s="53">
        <v>1872.3091026699999</v>
      </c>
      <c r="Y521" s="53">
        <v>1952.1459060699999</v>
      </c>
    </row>
    <row r="522" spans="1:25" s="54" customFormat="1" ht="15.75" x14ac:dyDescent="0.3">
      <c r="A522" s="52" t="s">
        <v>147</v>
      </c>
      <c r="B522" s="53">
        <v>1989.8510515399998</v>
      </c>
      <c r="C522" s="53">
        <v>2053.4842471400002</v>
      </c>
      <c r="D522" s="53">
        <v>2110.8182220799999</v>
      </c>
      <c r="E522" s="53">
        <v>2109.9700333700002</v>
      </c>
      <c r="F522" s="53">
        <v>2099.9087428799999</v>
      </c>
      <c r="G522" s="53">
        <v>2098.93069934</v>
      </c>
      <c r="H522" s="53">
        <v>2011.2925110199999</v>
      </c>
      <c r="I522" s="53">
        <v>1920.16453503</v>
      </c>
      <c r="J522" s="53">
        <v>1868.99864445</v>
      </c>
      <c r="K522" s="53">
        <v>1829.43271422</v>
      </c>
      <c r="L522" s="53">
        <v>1837.63481295</v>
      </c>
      <c r="M522" s="53">
        <v>1835.6534875</v>
      </c>
      <c r="N522" s="53">
        <v>1836.2262283699999</v>
      </c>
      <c r="O522" s="53">
        <v>1844.5325624</v>
      </c>
      <c r="P522" s="53">
        <v>1883.92960638</v>
      </c>
      <c r="Q522" s="53">
        <v>1872.90734277</v>
      </c>
      <c r="R522" s="53">
        <v>1873.9817974799998</v>
      </c>
      <c r="S522" s="53">
        <v>1879.6721689799999</v>
      </c>
      <c r="T522" s="53">
        <v>1849.2387206399999</v>
      </c>
      <c r="U522" s="53">
        <v>1791.75980187</v>
      </c>
      <c r="V522" s="53">
        <v>1786.46547276</v>
      </c>
      <c r="W522" s="53">
        <v>1800.48032872</v>
      </c>
      <c r="X522" s="53">
        <v>1871.95949688</v>
      </c>
      <c r="Y522" s="53">
        <v>1950.98079553</v>
      </c>
    </row>
    <row r="523" spans="1:25" s="54" customFormat="1" ht="15.75" x14ac:dyDescent="0.3">
      <c r="A523" s="52" t="s">
        <v>148</v>
      </c>
      <c r="B523" s="53">
        <v>2011.4257068899999</v>
      </c>
      <c r="C523" s="53">
        <v>2071.3135131200002</v>
      </c>
      <c r="D523" s="53">
        <v>2132.76578883</v>
      </c>
      <c r="E523" s="53">
        <v>2129.09476696</v>
      </c>
      <c r="F523" s="53">
        <v>2124.1643698500002</v>
      </c>
      <c r="G523" s="53">
        <v>2111.3834001</v>
      </c>
      <c r="H523" s="53">
        <v>2024.09228431</v>
      </c>
      <c r="I523" s="53">
        <v>1930.81825359</v>
      </c>
      <c r="J523" s="53">
        <v>1901.0705209400001</v>
      </c>
      <c r="K523" s="53">
        <v>1858.94455103</v>
      </c>
      <c r="L523" s="53">
        <v>1860.6450097499999</v>
      </c>
      <c r="M523" s="53">
        <v>1867.41064615</v>
      </c>
      <c r="N523" s="53">
        <v>1871.0063431799999</v>
      </c>
      <c r="O523" s="53">
        <v>1901.39543501</v>
      </c>
      <c r="P523" s="53">
        <v>1930.58684487</v>
      </c>
      <c r="Q523" s="53">
        <v>1915.6129625199999</v>
      </c>
      <c r="R523" s="53">
        <v>1927.07668253</v>
      </c>
      <c r="S523" s="53">
        <v>1925.9973968199999</v>
      </c>
      <c r="T523" s="53">
        <v>1878.6931351799999</v>
      </c>
      <c r="U523" s="53">
        <v>1815.6272753599999</v>
      </c>
      <c r="V523" s="53">
        <v>1806.8478338999998</v>
      </c>
      <c r="W523" s="53">
        <v>1827.6553408099999</v>
      </c>
      <c r="X523" s="53">
        <v>1893.2629220899998</v>
      </c>
      <c r="Y523" s="53">
        <v>1954.0372851899999</v>
      </c>
    </row>
    <row r="524" spans="1:25" s="54" customFormat="1" ht="15.75" x14ac:dyDescent="0.3">
      <c r="A524" s="52" t="s">
        <v>149</v>
      </c>
      <c r="B524" s="53">
        <v>1961.5390808899999</v>
      </c>
      <c r="C524" s="53">
        <v>1995.07797319</v>
      </c>
      <c r="D524" s="53">
        <v>2060.7635016899999</v>
      </c>
      <c r="E524" s="53">
        <v>2066.6933784900002</v>
      </c>
      <c r="F524" s="53">
        <v>2064.9204072299999</v>
      </c>
      <c r="G524" s="53">
        <v>2047.0448023599999</v>
      </c>
      <c r="H524" s="53">
        <v>1952.73001755</v>
      </c>
      <c r="I524" s="53">
        <v>1853.9725327399999</v>
      </c>
      <c r="J524" s="53">
        <v>1828.4897460899999</v>
      </c>
      <c r="K524" s="53">
        <v>1801.91434486</v>
      </c>
      <c r="L524" s="53">
        <v>1813.1666501299999</v>
      </c>
      <c r="M524" s="53">
        <v>1798.31290603</v>
      </c>
      <c r="N524" s="53">
        <v>1810.3219052099998</v>
      </c>
      <c r="O524" s="53">
        <v>1829.60887007</v>
      </c>
      <c r="P524" s="53">
        <v>1883.3186163799999</v>
      </c>
      <c r="Q524" s="53">
        <v>1874.7108684499999</v>
      </c>
      <c r="R524" s="53">
        <v>1878.68258945</v>
      </c>
      <c r="S524" s="53">
        <v>1890.4487946499999</v>
      </c>
      <c r="T524" s="53">
        <v>1850.56293506</v>
      </c>
      <c r="U524" s="53">
        <v>1757.3419506999999</v>
      </c>
      <c r="V524" s="53">
        <v>1746.8495108099999</v>
      </c>
      <c r="W524" s="53">
        <v>1757.63704216</v>
      </c>
      <c r="X524" s="53">
        <v>1826.12905968</v>
      </c>
      <c r="Y524" s="53">
        <v>1966.3851240199999</v>
      </c>
    </row>
    <row r="525" spans="1:25" s="54" customFormat="1" ht="15.75" x14ac:dyDescent="0.3">
      <c r="A525" s="52" t="s">
        <v>150</v>
      </c>
      <c r="B525" s="53">
        <v>1800.86183368</v>
      </c>
      <c r="C525" s="53">
        <v>1840.82066244</v>
      </c>
      <c r="D525" s="53">
        <v>1890.8886498299998</v>
      </c>
      <c r="E525" s="53">
        <v>1911.36049809</v>
      </c>
      <c r="F525" s="53">
        <v>1909.17646223</v>
      </c>
      <c r="G525" s="53">
        <v>1885.4505937599999</v>
      </c>
      <c r="H525" s="53">
        <v>1842.8796863</v>
      </c>
      <c r="I525" s="53">
        <v>1778.60395042</v>
      </c>
      <c r="J525" s="53">
        <v>1730.41869307</v>
      </c>
      <c r="K525" s="53">
        <v>1715.3006580599999</v>
      </c>
      <c r="L525" s="53">
        <v>1679.90635071</v>
      </c>
      <c r="M525" s="53">
        <v>1683.0057467699999</v>
      </c>
      <c r="N525" s="53">
        <v>1667.8377223</v>
      </c>
      <c r="O525" s="53">
        <v>1696.3559913399999</v>
      </c>
      <c r="P525" s="53">
        <v>1731.1741184800001</v>
      </c>
      <c r="Q525" s="53">
        <v>1732.71955772</v>
      </c>
      <c r="R525" s="53">
        <v>1729.7686819599999</v>
      </c>
      <c r="S525" s="53">
        <v>1721.1785491399999</v>
      </c>
      <c r="T525" s="53">
        <v>1681.32694874</v>
      </c>
      <c r="U525" s="53">
        <v>1659.8173664599999</v>
      </c>
      <c r="V525" s="53">
        <v>1657.8314497699998</v>
      </c>
      <c r="W525" s="53">
        <v>1680.3168995399999</v>
      </c>
      <c r="X525" s="53">
        <v>1737.3876236999999</v>
      </c>
      <c r="Y525" s="53">
        <v>1782.9573289299999</v>
      </c>
    </row>
    <row r="526" spans="1:25" s="54" customFormat="1" ht="15.75" x14ac:dyDescent="0.3">
      <c r="A526" s="52" t="s">
        <v>151</v>
      </c>
      <c r="B526" s="53">
        <v>1866.6846546299998</v>
      </c>
      <c r="C526" s="53">
        <v>1927.8993014600001</v>
      </c>
      <c r="D526" s="53">
        <v>1965.7604463600001</v>
      </c>
      <c r="E526" s="53">
        <v>1959.61854827</v>
      </c>
      <c r="F526" s="53">
        <v>1963.7340901799998</v>
      </c>
      <c r="G526" s="53">
        <v>1971.3564966599999</v>
      </c>
      <c r="H526" s="53">
        <v>1927.7235158399999</v>
      </c>
      <c r="I526" s="53">
        <v>1895.6216254599999</v>
      </c>
      <c r="J526" s="53">
        <v>1826.3375403499999</v>
      </c>
      <c r="K526" s="53">
        <v>1759.3657633799999</v>
      </c>
      <c r="L526" s="53">
        <v>1738.9107841699999</v>
      </c>
      <c r="M526" s="53">
        <v>1744.5385387199999</v>
      </c>
      <c r="N526" s="53">
        <v>1719.73824947</v>
      </c>
      <c r="O526" s="53">
        <v>1752.8781489099999</v>
      </c>
      <c r="P526" s="53">
        <v>1772.2549347699999</v>
      </c>
      <c r="Q526" s="53">
        <v>1766.7354192999999</v>
      </c>
      <c r="R526" s="53">
        <v>1769.12937962</v>
      </c>
      <c r="S526" s="53">
        <v>1769.49659393</v>
      </c>
      <c r="T526" s="53">
        <v>1733.8865930299999</v>
      </c>
      <c r="U526" s="53">
        <v>1674.00034228</v>
      </c>
      <c r="V526" s="53">
        <v>1673.51423658</v>
      </c>
      <c r="W526" s="53">
        <v>1688.9371085</v>
      </c>
      <c r="X526" s="53">
        <v>1745.9182348699999</v>
      </c>
      <c r="Y526" s="53">
        <v>1823.6587163199999</v>
      </c>
    </row>
    <row r="527" spans="1:25" s="54" customFormat="1" ht="15.75" x14ac:dyDescent="0.3">
      <c r="A527" s="52" t="s">
        <v>152</v>
      </c>
      <c r="B527" s="53">
        <v>1878.4421807199999</v>
      </c>
      <c r="C527" s="53">
        <v>1953.5884062600001</v>
      </c>
      <c r="D527" s="53">
        <v>2029.5784752299999</v>
      </c>
      <c r="E527" s="53">
        <v>2059.0659552299999</v>
      </c>
      <c r="F527" s="53">
        <v>2059.8486542099999</v>
      </c>
      <c r="G527" s="53">
        <v>2053.3789151000001</v>
      </c>
      <c r="H527" s="53">
        <v>1964.9338989299999</v>
      </c>
      <c r="I527" s="53">
        <v>1886.4498194999999</v>
      </c>
      <c r="J527" s="53">
        <v>1842.5207186099999</v>
      </c>
      <c r="K527" s="53">
        <v>1815.5099496099999</v>
      </c>
      <c r="L527" s="53">
        <v>1813.8874595099999</v>
      </c>
      <c r="M527" s="53">
        <v>1818.7405015899999</v>
      </c>
      <c r="N527" s="53">
        <v>1815.5386458</v>
      </c>
      <c r="O527" s="53">
        <v>1825.9834379699998</v>
      </c>
      <c r="P527" s="53">
        <v>1852.47885311</v>
      </c>
      <c r="Q527" s="53">
        <v>1835.31118057</v>
      </c>
      <c r="R527" s="53">
        <v>1837.7308061700001</v>
      </c>
      <c r="S527" s="53">
        <v>1848.87762763</v>
      </c>
      <c r="T527" s="53">
        <v>1807.17441515</v>
      </c>
      <c r="U527" s="53">
        <v>1753.6070134899999</v>
      </c>
      <c r="V527" s="53">
        <v>1775.0560845299999</v>
      </c>
      <c r="W527" s="53">
        <v>1793.63280562</v>
      </c>
      <c r="X527" s="53">
        <v>1836.31326027</v>
      </c>
      <c r="Y527" s="53">
        <v>1897.4489853099999</v>
      </c>
    </row>
    <row r="528" spans="1:25" s="54" customFormat="1" ht="15.75" x14ac:dyDescent="0.3">
      <c r="A528" s="52" t="s">
        <v>153</v>
      </c>
      <c r="B528" s="53">
        <v>2024.1600256199999</v>
      </c>
      <c r="C528" s="53">
        <v>2082.3558434900001</v>
      </c>
      <c r="D528" s="53">
        <v>2146.2851012900001</v>
      </c>
      <c r="E528" s="53">
        <v>2112.9726360300001</v>
      </c>
      <c r="F528" s="53">
        <v>2116.72830892</v>
      </c>
      <c r="G528" s="53">
        <v>2128.56299373</v>
      </c>
      <c r="H528" s="53">
        <v>2036.19928544</v>
      </c>
      <c r="I528" s="53">
        <v>1941.27695257</v>
      </c>
      <c r="J528" s="53">
        <v>1885.0760479599999</v>
      </c>
      <c r="K528" s="53">
        <v>1853.3031528500001</v>
      </c>
      <c r="L528" s="53">
        <v>1849.3698548499999</v>
      </c>
      <c r="M528" s="53">
        <v>1860.1363165499999</v>
      </c>
      <c r="N528" s="53">
        <v>1854.03911027</v>
      </c>
      <c r="O528" s="53">
        <v>1870.6712497399999</v>
      </c>
      <c r="P528" s="53">
        <v>1898.0668455099999</v>
      </c>
      <c r="Q528" s="53">
        <v>1859.47554728</v>
      </c>
      <c r="R528" s="53">
        <v>1856.86538447</v>
      </c>
      <c r="S528" s="53">
        <v>1877.8224347999999</v>
      </c>
      <c r="T528" s="53">
        <v>1839.62556847</v>
      </c>
      <c r="U528" s="53">
        <v>1793.47686879</v>
      </c>
      <c r="V528" s="53">
        <v>1796.64471912</v>
      </c>
      <c r="W528" s="53">
        <v>1818.65431541</v>
      </c>
      <c r="X528" s="53">
        <v>1872.7291656299999</v>
      </c>
      <c r="Y528" s="53">
        <v>1941.7754195099999</v>
      </c>
    </row>
    <row r="529" spans="1:25" s="54" customFormat="1" ht="15.75" x14ac:dyDescent="0.3">
      <c r="A529" s="52" t="s">
        <v>154</v>
      </c>
      <c r="B529" s="53">
        <v>2036.26737579</v>
      </c>
      <c r="C529" s="53">
        <v>2088.2159698400001</v>
      </c>
      <c r="D529" s="53">
        <v>2156.4832029300001</v>
      </c>
      <c r="E529" s="53">
        <v>2154.9952317400002</v>
      </c>
      <c r="F529" s="53">
        <v>2152.2471936800002</v>
      </c>
      <c r="G529" s="53">
        <v>2140.3896663300002</v>
      </c>
      <c r="H529" s="53">
        <v>2051.09058129</v>
      </c>
      <c r="I529" s="53">
        <v>1972.8463875099999</v>
      </c>
      <c r="J529" s="53">
        <v>1924.24606754</v>
      </c>
      <c r="K529" s="53">
        <v>1827.1139755699999</v>
      </c>
      <c r="L529" s="53">
        <v>1837.91311647</v>
      </c>
      <c r="M529" s="53">
        <v>1851.81244425</v>
      </c>
      <c r="N529" s="53">
        <v>1872.2531992499999</v>
      </c>
      <c r="O529" s="53">
        <v>1880.0071649399999</v>
      </c>
      <c r="P529" s="53">
        <v>1893.5054427799998</v>
      </c>
      <c r="Q529" s="53">
        <v>1858.7361690999999</v>
      </c>
      <c r="R529" s="53">
        <v>1869.1921225799999</v>
      </c>
      <c r="S529" s="53">
        <v>1874.0764425099999</v>
      </c>
      <c r="T529" s="53">
        <v>1894.56445285</v>
      </c>
      <c r="U529" s="53">
        <v>1848.96755876</v>
      </c>
      <c r="V529" s="53">
        <v>1857.30251821</v>
      </c>
      <c r="W529" s="53">
        <v>1883.63876525</v>
      </c>
      <c r="X529" s="53">
        <v>1936.9518206</v>
      </c>
      <c r="Y529" s="53">
        <v>1976.2040252499999</v>
      </c>
    </row>
    <row r="530" spans="1:25" s="54" customFormat="1" ht="15.75" x14ac:dyDescent="0.3">
      <c r="A530" s="52" t="s">
        <v>155</v>
      </c>
      <c r="B530" s="53">
        <v>1996.1161774699999</v>
      </c>
      <c r="C530" s="53">
        <v>2049.1226283999999</v>
      </c>
      <c r="D530" s="53">
        <v>2105.60538232</v>
      </c>
      <c r="E530" s="53">
        <v>2070.4446322600002</v>
      </c>
      <c r="F530" s="53">
        <v>2062.8796829100002</v>
      </c>
      <c r="G530" s="53">
        <v>2087.0890463400001</v>
      </c>
      <c r="H530" s="53">
        <v>2007.01053142</v>
      </c>
      <c r="I530" s="53">
        <v>1933.0692949899999</v>
      </c>
      <c r="J530" s="53">
        <v>1874.21625199</v>
      </c>
      <c r="K530" s="53">
        <v>1778.8036160699999</v>
      </c>
      <c r="L530" s="53">
        <v>1777.55899019</v>
      </c>
      <c r="M530" s="53">
        <v>1800.50692577</v>
      </c>
      <c r="N530" s="53">
        <v>1815.4412301499999</v>
      </c>
      <c r="O530" s="53">
        <v>1834.7122087799999</v>
      </c>
      <c r="P530" s="53">
        <v>1866.4141737499999</v>
      </c>
      <c r="Q530" s="53">
        <v>1883.5955800499999</v>
      </c>
      <c r="R530" s="53">
        <v>1894.4011968899999</v>
      </c>
      <c r="S530" s="53">
        <v>1886.85361459</v>
      </c>
      <c r="T530" s="53">
        <v>1885.4735012599999</v>
      </c>
      <c r="U530" s="53">
        <v>1835.4019173499998</v>
      </c>
      <c r="V530" s="53">
        <v>1843.52313041</v>
      </c>
      <c r="W530" s="53">
        <v>1866.57192586</v>
      </c>
      <c r="X530" s="53">
        <v>1926.24467622</v>
      </c>
      <c r="Y530" s="53">
        <v>1994.5125395699999</v>
      </c>
    </row>
    <row r="531" spans="1:25" s="54" customFormat="1" ht="15.75" x14ac:dyDescent="0.3">
      <c r="A531" s="52" t="s">
        <v>156</v>
      </c>
      <c r="B531" s="53">
        <v>2034.4588641299999</v>
      </c>
      <c r="C531" s="53">
        <v>2105.3520876600001</v>
      </c>
      <c r="D531" s="53">
        <v>2152.4681547800001</v>
      </c>
      <c r="E531" s="53">
        <v>2127.7227348500001</v>
      </c>
      <c r="F531" s="53">
        <v>2127.6465202300001</v>
      </c>
      <c r="G531" s="53">
        <v>2129.04540378</v>
      </c>
      <c r="H531" s="53">
        <v>2048.00289479</v>
      </c>
      <c r="I531" s="53">
        <v>1967.4126258399999</v>
      </c>
      <c r="J531" s="53">
        <v>1898.9673980999999</v>
      </c>
      <c r="K531" s="53">
        <v>1875.26992105</v>
      </c>
      <c r="L531" s="53">
        <v>1855.66796643</v>
      </c>
      <c r="M531" s="53">
        <v>1870.62716084</v>
      </c>
      <c r="N531" s="53">
        <v>1888.6765899</v>
      </c>
      <c r="O531" s="53">
        <v>1880.91584848</v>
      </c>
      <c r="P531" s="53">
        <v>1928.40243661</v>
      </c>
      <c r="Q531" s="53">
        <v>1902.2595294499999</v>
      </c>
      <c r="R531" s="53">
        <v>1934.0751478499999</v>
      </c>
      <c r="S531" s="53">
        <v>1942.1415766699999</v>
      </c>
      <c r="T531" s="53">
        <v>1870.5180137</v>
      </c>
      <c r="U531" s="53">
        <v>1832.62604111</v>
      </c>
      <c r="V531" s="53">
        <v>1854.2406783899999</v>
      </c>
      <c r="W531" s="53">
        <v>1890.6460793899998</v>
      </c>
      <c r="X531" s="53">
        <v>1948.35625817</v>
      </c>
      <c r="Y531" s="53">
        <v>1949.71270484</v>
      </c>
    </row>
    <row r="532" spans="1:25" s="54" customFormat="1" ht="15.75" x14ac:dyDescent="0.3">
      <c r="A532" s="52" t="s">
        <v>157</v>
      </c>
      <c r="B532" s="53">
        <v>2001.06467436</v>
      </c>
      <c r="C532" s="53">
        <v>2031.18334645</v>
      </c>
      <c r="D532" s="53">
        <v>2082.2798559799999</v>
      </c>
      <c r="E532" s="53">
        <v>2081.1439712699998</v>
      </c>
      <c r="F532" s="53">
        <v>2084.91240543</v>
      </c>
      <c r="G532" s="53">
        <v>2056.1723585099999</v>
      </c>
      <c r="H532" s="53">
        <v>2025.76154694</v>
      </c>
      <c r="I532" s="53">
        <v>1945.8251562299999</v>
      </c>
      <c r="J532" s="53">
        <v>1898.8060146099999</v>
      </c>
      <c r="K532" s="53">
        <v>1845.19531138</v>
      </c>
      <c r="L532" s="53">
        <v>1818.51139156</v>
      </c>
      <c r="M532" s="53">
        <v>1825.8792752899999</v>
      </c>
      <c r="N532" s="53">
        <v>1818.2461148800001</v>
      </c>
      <c r="O532" s="53">
        <v>1835.8791862099999</v>
      </c>
      <c r="P532" s="53">
        <v>1869.06709649</v>
      </c>
      <c r="Q532" s="53">
        <v>1851.1684738199999</v>
      </c>
      <c r="R532" s="53">
        <v>1855.80103528</v>
      </c>
      <c r="S532" s="53">
        <v>1859.6197993799999</v>
      </c>
      <c r="T532" s="53">
        <v>1810.8112033800001</v>
      </c>
      <c r="U532" s="53">
        <v>1769.03199475</v>
      </c>
      <c r="V532" s="53">
        <v>1778.98661229</v>
      </c>
      <c r="W532" s="53">
        <v>1807.2509865299999</v>
      </c>
      <c r="X532" s="53">
        <v>1851.6314116799999</v>
      </c>
      <c r="Y532" s="53">
        <v>1894.8006501699999</v>
      </c>
    </row>
    <row r="533" spans="1:25" s="54" customFormat="1" ht="15.75" x14ac:dyDescent="0.3">
      <c r="A533" s="52" t="s">
        <v>158</v>
      </c>
      <c r="B533" s="53">
        <v>1975.60743682</v>
      </c>
      <c r="C533" s="53">
        <v>2037.17175451</v>
      </c>
      <c r="D533" s="53">
        <v>2068.4174776099999</v>
      </c>
      <c r="E533" s="53">
        <v>2071.8714285000001</v>
      </c>
      <c r="F533" s="53">
        <v>2063.9328680600001</v>
      </c>
      <c r="G533" s="53">
        <v>2066.31606594</v>
      </c>
      <c r="H533" s="53">
        <v>2035.2939259099999</v>
      </c>
      <c r="I533" s="53">
        <v>2011.3942991599999</v>
      </c>
      <c r="J533" s="53">
        <v>1912.06864784</v>
      </c>
      <c r="K533" s="53">
        <v>1836.0967551700001</v>
      </c>
      <c r="L533" s="53">
        <v>1818.0642426899999</v>
      </c>
      <c r="M533" s="53">
        <v>1821.0364399499999</v>
      </c>
      <c r="N533" s="53">
        <v>1816.7966961</v>
      </c>
      <c r="O533" s="53">
        <v>1838.1879175399999</v>
      </c>
      <c r="P533" s="53">
        <v>1866.00502536</v>
      </c>
      <c r="Q533" s="53">
        <v>1850.5935591</v>
      </c>
      <c r="R533" s="53">
        <v>1852.50097557</v>
      </c>
      <c r="S533" s="53">
        <v>1848.0906245599999</v>
      </c>
      <c r="T533" s="53">
        <v>1798.74627392</v>
      </c>
      <c r="U533" s="53">
        <v>1753.0536505</v>
      </c>
      <c r="V533" s="53">
        <v>1769.9701903299999</v>
      </c>
      <c r="W533" s="53">
        <v>1795.7385541599999</v>
      </c>
      <c r="X533" s="53">
        <v>1851.6773544799998</v>
      </c>
      <c r="Y533" s="53">
        <v>1914.89114724</v>
      </c>
    </row>
    <row r="534" spans="1:25" s="54" customFormat="1" ht="15.75" x14ac:dyDescent="0.3">
      <c r="A534" s="52" t="s">
        <v>159</v>
      </c>
      <c r="B534" s="53">
        <v>2028.2673546599999</v>
      </c>
      <c r="C534" s="53">
        <v>2088.6353599700001</v>
      </c>
      <c r="D534" s="53">
        <v>2147.4430569000001</v>
      </c>
      <c r="E534" s="53">
        <v>2182.0776507800001</v>
      </c>
      <c r="F534" s="53">
        <v>2166.53044202</v>
      </c>
      <c r="G534" s="53">
        <v>2107.2762574600001</v>
      </c>
      <c r="H534" s="53">
        <v>2008.04563082</v>
      </c>
      <c r="I534" s="53">
        <v>1930.7821464799999</v>
      </c>
      <c r="J534" s="53">
        <v>1881.27493798</v>
      </c>
      <c r="K534" s="53">
        <v>1837.5689712799999</v>
      </c>
      <c r="L534" s="53">
        <v>1781.43243181</v>
      </c>
      <c r="M534" s="53">
        <v>1789.7492683599999</v>
      </c>
      <c r="N534" s="53">
        <v>1787.33663639</v>
      </c>
      <c r="O534" s="53">
        <v>1800.45524548</v>
      </c>
      <c r="P534" s="53">
        <v>1839.88464307</v>
      </c>
      <c r="Q534" s="53">
        <v>1832.9212860499999</v>
      </c>
      <c r="R534" s="53">
        <v>1866.0143244599999</v>
      </c>
      <c r="S534" s="53">
        <v>1862.18564148</v>
      </c>
      <c r="T534" s="53">
        <v>1792.7066086899999</v>
      </c>
      <c r="U534" s="53">
        <v>1756.5632376999999</v>
      </c>
      <c r="V534" s="53">
        <v>1777.5001317899998</v>
      </c>
      <c r="W534" s="53">
        <v>1794.9571512999999</v>
      </c>
      <c r="X534" s="53">
        <v>1857.6728277899999</v>
      </c>
      <c r="Y534" s="53">
        <v>1907.5040868999999</v>
      </c>
    </row>
    <row r="535" spans="1:25" s="54" customFormat="1" ht="15.75" x14ac:dyDescent="0.3">
      <c r="A535" s="52" t="s">
        <v>160</v>
      </c>
      <c r="B535" s="53">
        <v>2010.9251609599999</v>
      </c>
      <c r="C535" s="53">
        <v>2073.3657140200003</v>
      </c>
      <c r="D535" s="53">
        <v>2144.1297720000002</v>
      </c>
      <c r="E535" s="53">
        <v>2142.9287511900002</v>
      </c>
      <c r="F535" s="53">
        <v>2103.2383834100001</v>
      </c>
      <c r="G535" s="53">
        <v>2058.7922078400002</v>
      </c>
      <c r="H535" s="53">
        <v>2025.1439577799999</v>
      </c>
      <c r="I535" s="53">
        <v>1956.0401719899999</v>
      </c>
      <c r="J535" s="53">
        <v>1921.29710561</v>
      </c>
      <c r="K535" s="53">
        <v>1869.32908464</v>
      </c>
      <c r="L535" s="53">
        <v>1859.4473966</v>
      </c>
      <c r="M535" s="53">
        <v>1870.1379309699998</v>
      </c>
      <c r="N535" s="53">
        <v>1860.4670729299999</v>
      </c>
      <c r="O535" s="53">
        <v>1873.0836620699999</v>
      </c>
      <c r="P535" s="53">
        <v>1909.7594949100001</v>
      </c>
      <c r="Q535" s="53">
        <v>1897.9110157600001</v>
      </c>
      <c r="R535" s="53">
        <v>1911.4700434899999</v>
      </c>
      <c r="S535" s="53">
        <v>1895.4666126099999</v>
      </c>
      <c r="T535" s="53">
        <v>1826.1826827099999</v>
      </c>
      <c r="U535" s="53">
        <v>1809.06955509</v>
      </c>
      <c r="V535" s="53">
        <v>1819.60686108</v>
      </c>
      <c r="W535" s="53">
        <v>1826.0672887399999</v>
      </c>
      <c r="X535" s="53">
        <v>1880.31260305</v>
      </c>
      <c r="Y535" s="53">
        <v>1931.2664458499999</v>
      </c>
    </row>
    <row r="536" spans="1:25" s="54" customFormat="1" ht="15.75" x14ac:dyDescent="0.3">
      <c r="A536" s="52" t="s">
        <v>161</v>
      </c>
      <c r="B536" s="53">
        <v>1896.7060489</v>
      </c>
      <c r="C536" s="53">
        <v>1947.1585928699999</v>
      </c>
      <c r="D536" s="53">
        <v>2013.2362002</v>
      </c>
      <c r="E536" s="53">
        <v>2009.1464701</v>
      </c>
      <c r="F536" s="53">
        <v>2008.9985780099998</v>
      </c>
      <c r="G536" s="53">
        <v>1998.6217767999999</v>
      </c>
      <c r="H536" s="53">
        <v>1918.2811735999999</v>
      </c>
      <c r="I536" s="53">
        <v>1831.18330393</v>
      </c>
      <c r="J536" s="53">
        <v>1778.7738279</v>
      </c>
      <c r="K536" s="53">
        <v>1740.13739538</v>
      </c>
      <c r="L536" s="53">
        <v>1741.95710553</v>
      </c>
      <c r="M536" s="53">
        <v>1748.4567637099999</v>
      </c>
      <c r="N536" s="53">
        <v>1768.0415894499999</v>
      </c>
      <c r="O536" s="53">
        <v>1782.1626226199999</v>
      </c>
      <c r="P536" s="53">
        <v>1793.3708887099999</v>
      </c>
      <c r="Q536" s="53">
        <v>1801.35213851</v>
      </c>
      <c r="R536" s="53">
        <v>1817.72356461</v>
      </c>
      <c r="S536" s="53">
        <v>1782.6834063199999</v>
      </c>
      <c r="T536" s="53">
        <v>1718.56768657</v>
      </c>
      <c r="U536" s="53">
        <v>1691.44924459</v>
      </c>
      <c r="V536" s="53">
        <v>1710.64572372</v>
      </c>
      <c r="W536" s="53">
        <v>1725.0573180699998</v>
      </c>
      <c r="X536" s="53">
        <v>1782.09849753</v>
      </c>
      <c r="Y536" s="53">
        <v>1854.2070832699999</v>
      </c>
    </row>
    <row r="537" spans="1:25" s="54" customFormat="1" ht="15.75" x14ac:dyDescent="0.3">
      <c r="A537" s="52" t="s">
        <v>162</v>
      </c>
      <c r="B537" s="53">
        <v>1920.26799848</v>
      </c>
      <c r="C537" s="53">
        <v>1976.5875283099999</v>
      </c>
      <c r="D537" s="53">
        <v>2023.29313495</v>
      </c>
      <c r="E537" s="53">
        <v>2021.84073717</v>
      </c>
      <c r="F537" s="53">
        <v>2013.37961892</v>
      </c>
      <c r="G537" s="53">
        <v>1993.97020862</v>
      </c>
      <c r="H537" s="53">
        <v>1921.08294488</v>
      </c>
      <c r="I537" s="53">
        <v>1881.26170022</v>
      </c>
      <c r="J537" s="53">
        <v>1825.46881014</v>
      </c>
      <c r="K537" s="53">
        <v>1790.0502464599999</v>
      </c>
      <c r="L537" s="53">
        <v>1799.4272047699999</v>
      </c>
      <c r="M537" s="53">
        <v>1805.79085551</v>
      </c>
      <c r="N537" s="53">
        <v>1819.7859755299999</v>
      </c>
      <c r="O537" s="53">
        <v>1836.2284156799999</v>
      </c>
      <c r="P537" s="53">
        <v>1845.16911056</v>
      </c>
      <c r="Q537" s="53">
        <v>1864.87620429</v>
      </c>
      <c r="R537" s="53">
        <v>1886.36667797</v>
      </c>
      <c r="S537" s="53">
        <v>1859.5287853099999</v>
      </c>
      <c r="T537" s="53">
        <v>1794.96110312</v>
      </c>
      <c r="U537" s="53">
        <v>1768.7616895900001</v>
      </c>
      <c r="V537" s="53">
        <v>1780.6149417399999</v>
      </c>
      <c r="W537" s="53">
        <v>1799.44368259</v>
      </c>
      <c r="X537" s="53">
        <v>1864.4318304199999</v>
      </c>
      <c r="Y537" s="53">
        <v>1923.2508850299998</v>
      </c>
    </row>
    <row r="538" spans="1:25" s="54" customFormat="1" ht="15.75" x14ac:dyDescent="0.3">
      <c r="A538" s="52" t="s">
        <v>163</v>
      </c>
      <c r="B538" s="53">
        <v>1967.41493079</v>
      </c>
      <c r="C538" s="53">
        <v>2032.0556882199999</v>
      </c>
      <c r="D538" s="53">
        <v>2075.5085368600003</v>
      </c>
      <c r="E538" s="53">
        <v>2086.2481975300002</v>
      </c>
      <c r="F538" s="53">
        <v>2095.2296641399998</v>
      </c>
      <c r="G538" s="53">
        <v>2070.67633492</v>
      </c>
      <c r="H538" s="53">
        <v>1992.0682013000001</v>
      </c>
      <c r="I538" s="53">
        <v>1883.6909753499999</v>
      </c>
      <c r="J538" s="53">
        <v>1818.48969865</v>
      </c>
      <c r="K538" s="53">
        <v>1785.9491101900001</v>
      </c>
      <c r="L538" s="53">
        <v>1786.31320934</v>
      </c>
      <c r="M538" s="53">
        <v>1801.7938434099999</v>
      </c>
      <c r="N538" s="53">
        <v>1841.6155083399999</v>
      </c>
      <c r="O538" s="53">
        <v>1861.3230566</v>
      </c>
      <c r="P538" s="53">
        <v>1889.29357768</v>
      </c>
      <c r="Q538" s="53">
        <v>1898.32841171</v>
      </c>
      <c r="R538" s="53">
        <v>1905.5821357499999</v>
      </c>
      <c r="S538" s="53">
        <v>1881.1415412699998</v>
      </c>
      <c r="T538" s="53">
        <v>1803.5642352099999</v>
      </c>
      <c r="U538" s="53">
        <v>1771.4154230199999</v>
      </c>
      <c r="V538" s="53">
        <v>1796.5359958399999</v>
      </c>
      <c r="W538" s="53">
        <v>1816.48239584</v>
      </c>
      <c r="X538" s="53">
        <v>1876.88786882</v>
      </c>
      <c r="Y538" s="53">
        <v>1984.84047319</v>
      </c>
    </row>
    <row r="539" spans="1:25" s="54" customFormat="1" ht="15.75" x14ac:dyDescent="0.3">
      <c r="A539" s="52" t="s">
        <v>164</v>
      </c>
      <c r="B539" s="53">
        <v>2012.32523102</v>
      </c>
      <c r="C539" s="53">
        <v>1977.96316123</v>
      </c>
      <c r="D539" s="53">
        <v>2031.13935492</v>
      </c>
      <c r="E539" s="53">
        <v>2034.9948677</v>
      </c>
      <c r="F539" s="53">
        <v>2036.34279004</v>
      </c>
      <c r="G539" s="53">
        <v>2030.23710727</v>
      </c>
      <c r="H539" s="53">
        <v>2012.54844897</v>
      </c>
      <c r="I539" s="53">
        <v>1966.7047734999999</v>
      </c>
      <c r="J539" s="53">
        <v>1907.8826118899999</v>
      </c>
      <c r="K539" s="53">
        <v>1831.7806743399999</v>
      </c>
      <c r="L539" s="53">
        <v>1808.00346689</v>
      </c>
      <c r="M539" s="53">
        <v>1809.9735717399999</v>
      </c>
      <c r="N539" s="53">
        <v>1831.65177539</v>
      </c>
      <c r="O539" s="53">
        <v>1843.6450100699999</v>
      </c>
      <c r="P539" s="53">
        <v>1858.23166451</v>
      </c>
      <c r="Q539" s="53">
        <v>1871.11466739</v>
      </c>
      <c r="R539" s="53">
        <v>1865.5222945</v>
      </c>
      <c r="S539" s="53">
        <v>1863.9873038799999</v>
      </c>
      <c r="T539" s="53">
        <v>1799.97855766</v>
      </c>
      <c r="U539" s="53">
        <v>1775.9936660799999</v>
      </c>
      <c r="V539" s="53">
        <v>1796.88658571</v>
      </c>
      <c r="W539" s="53">
        <v>1819.4853771399999</v>
      </c>
      <c r="X539" s="53">
        <v>1852.96410287</v>
      </c>
      <c r="Y539" s="53">
        <v>1908.1898882200001</v>
      </c>
    </row>
    <row r="540" spans="1:25" s="54" customFormat="1" ht="15.75" x14ac:dyDescent="0.3">
      <c r="A540" s="52" t="s">
        <v>165</v>
      </c>
      <c r="B540" s="53">
        <v>1899.79004418</v>
      </c>
      <c r="C540" s="53">
        <v>1947.73782523</v>
      </c>
      <c r="D540" s="53">
        <v>2005.091203</v>
      </c>
      <c r="E540" s="53">
        <v>2006.5841316399999</v>
      </c>
      <c r="F540" s="53">
        <v>2008.9761084299998</v>
      </c>
      <c r="G540" s="53">
        <v>2006.8719093</v>
      </c>
      <c r="H540" s="53">
        <v>1990.89347748</v>
      </c>
      <c r="I540" s="53">
        <v>1964.9852662599999</v>
      </c>
      <c r="J540" s="53">
        <v>1957.5917798599999</v>
      </c>
      <c r="K540" s="53">
        <v>1885.6886261499999</v>
      </c>
      <c r="L540" s="53">
        <v>1857.7508426499999</v>
      </c>
      <c r="M540" s="53">
        <v>1859.84391467</v>
      </c>
      <c r="N540" s="53">
        <v>1868.9195799199999</v>
      </c>
      <c r="O540" s="53">
        <v>1884.7703915699999</v>
      </c>
      <c r="P540" s="53">
        <v>1901.502581</v>
      </c>
      <c r="Q540" s="53">
        <v>1916.2792823</v>
      </c>
      <c r="R540" s="53">
        <v>1906.83380616</v>
      </c>
      <c r="S540" s="53">
        <v>1888.038292</v>
      </c>
      <c r="T540" s="53">
        <v>1821.2258930599999</v>
      </c>
      <c r="U540" s="53">
        <v>1794.37983444</v>
      </c>
      <c r="V540" s="53">
        <v>1811.7815564299999</v>
      </c>
      <c r="W540" s="53">
        <v>1833.8336429599999</v>
      </c>
      <c r="X540" s="53">
        <v>1872.51366272</v>
      </c>
      <c r="Y540" s="53">
        <v>1938.6828597399999</v>
      </c>
    </row>
    <row r="541" spans="1:25" s="54" customFormat="1" ht="15.75" x14ac:dyDescent="0.3">
      <c r="A541" s="52" t="s">
        <v>166</v>
      </c>
      <c r="B541" s="53">
        <v>1871.83302856</v>
      </c>
      <c r="C541" s="53">
        <v>1933.3309992499999</v>
      </c>
      <c r="D541" s="53">
        <v>1970.2242191400001</v>
      </c>
      <c r="E541" s="53">
        <v>1967.7735221399998</v>
      </c>
      <c r="F541" s="53">
        <v>1963.6247057799999</v>
      </c>
      <c r="G541" s="53">
        <v>1987.3628864</v>
      </c>
      <c r="H541" s="53">
        <v>2025.6675782299999</v>
      </c>
      <c r="I541" s="53">
        <v>1966.5615562200001</v>
      </c>
      <c r="J541" s="53">
        <v>1964.44154744</v>
      </c>
      <c r="K541" s="53">
        <v>1936.6435763499999</v>
      </c>
      <c r="L541" s="53">
        <v>1933.9022787699998</v>
      </c>
      <c r="M541" s="53">
        <v>1948.6957456099999</v>
      </c>
      <c r="N541" s="53">
        <v>1970.6494504299999</v>
      </c>
      <c r="O541" s="53">
        <v>1990.53331613</v>
      </c>
      <c r="P541" s="53">
        <v>2003.4940022999999</v>
      </c>
      <c r="Q541" s="53">
        <v>2018.61391488</v>
      </c>
      <c r="R541" s="53">
        <v>2008.8708440599999</v>
      </c>
      <c r="S541" s="53">
        <v>1967.22293158</v>
      </c>
      <c r="T541" s="53">
        <v>1916.921108</v>
      </c>
      <c r="U541" s="53">
        <v>1883.2188121499998</v>
      </c>
      <c r="V541" s="53">
        <v>1910.5830136299999</v>
      </c>
      <c r="W541" s="53">
        <v>1926.5730042299999</v>
      </c>
      <c r="X541" s="53">
        <v>1987.86793244</v>
      </c>
      <c r="Y541" s="53">
        <v>2043.1269707199999</v>
      </c>
    </row>
    <row r="542" spans="1:25" s="54" customFormat="1" ht="15.75" x14ac:dyDescent="0.3">
      <c r="A542" s="52" t="s">
        <v>167</v>
      </c>
      <c r="B542" s="53">
        <v>2092.9174608100002</v>
      </c>
      <c r="C542" s="53">
        <v>2154.0500346100002</v>
      </c>
      <c r="D542" s="53">
        <v>2214.4254206199998</v>
      </c>
      <c r="E542" s="53">
        <v>2224.8331903200001</v>
      </c>
      <c r="F542" s="53">
        <v>2225.54684094</v>
      </c>
      <c r="G542" s="53">
        <v>2209.4316661100002</v>
      </c>
      <c r="H542" s="53">
        <v>2125.7582998000003</v>
      </c>
      <c r="I542" s="53">
        <v>2043.0621605599999</v>
      </c>
      <c r="J542" s="53">
        <v>1996.1968429399999</v>
      </c>
      <c r="K542" s="53">
        <v>1979.6686700999999</v>
      </c>
      <c r="L542" s="53">
        <v>1949.35658038</v>
      </c>
      <c r="M542" s="53">
        <v>1970.8795339199999</v>
      </c>
      <c r="N542" s="53">
        <v>1991.8864508699999</v>
      </c>
      <c r="O542" s="53">
        <v>2007.39628999</v>
      </c>
      <c r="P542" s="53">
        <v>2017.5089443899999</v>
      </c>
      <c r="Q542" s="53">
        <v>2029.9151444399999</v>
      </c>
      <c r="R542" s="53">
        <v>2026.9435245899999</v>
      </c>
      <c r="S542" s="53">
        <v>2001.0822733800001</v>
      </c>
      <c r="T542" s="53">
        <v>1937.9545193500001</v>
      </c>
      <c r="U542" s="53">
        <v>1915.4820258299999</v>
      </c>
      <c r="V542" s="53">
        <v>1937.7607745400001</v>
      </c>
      <c r="W542" s="53">
        <v>1944.49727822</v>
      </c>
      <c r="X542" s="53">
        <v>2005.6367625299999</v>
      </c>
      <c r="Y542" s="53">
        <v>2021.7777699999999</v>
      </c>
    </row>
    <row r="543" spans="1:25" s="23" customFormat="1" x14ac:dyDescent="0.2"/>
    <row r="544" spans="1:25" s="23" customFormat="1" x14ac:dyDescent="0.2">
      <c r="A544" s="160" t="s">
        <v>69</v>
      </c>
      <c r="B544" s="213" t="s">
        <v>132</v>
      </c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8"/>
    </row>
    <row r="545" spans="1:25" s="23" customFormat="1" x14ac:dyDescent="0.2">
      <c r="A545" s="161"/>
      <c r="B545" s="88" t="s">
        <v>71</v>
      </c>
      <c r="C545" s="89" t="s">
        <v>72</v>
      </c>
      <c r="D545" s="90" t="s">
        <v>73</v>
      </c>
      <c r="E545" s="89" t="s">
        <v>74</v>
      </c>
      <c r="F545" s="89" t="s">
        <v>75</v>
      </c>
      <c r="G545" s="89" t="s">
        <v>76</v>
      </c>
      <c r="H545" s="89" t="s">
        <v>77</v>
      </c>
      <c r="I545" s="89" t="s">
        <v>78</v>
      </c>
      <c r="J545" s="89" t="s">
        <v>79</v>
      </c>
      <c r="K545" s="88" t="s">
        <v>80</v>
      </c>
      <c r="L545" s="89" t="s">
        <v>81</v>
      </c>
      <c r="M545" s="91" t="s">
        <v>82</v>
      </c>
      <c r="N545" s="88" t="s">
        <v>83</v>
      </c>
      <c r="O545" s="89" t="s">
        <v>84</v>
      </c>
      <c r="P545" s="91" t="s">
        <v>85</v>
      </c>
      <c r="Q545" s="90" t="s">
        <v>86</v>
      </c>
      <c r="R545" s="89" t="s">
        <v>87</v>
      </c>
      <c r="S545" s="90" t="s">
        <v>88</v>
      </c>
      <c r="T545" s="89" t="s">
        <v>89</v>
      </c>
      <c r="U545" s="90" t="s">
        <v>90</v>
      </c>
      <c r="V545" s="89" t="s">
        <v>91</v>
      </c>
      <c r="W545" s="90" t="s">
        <v>92</v>
      </c>
      <c r="X545" s="89" t="s">
        <v>93</v>
      </c>
      <c r="Y545" s="89" t="s">
        <v>94</v>
      </c>
    </row>
    <row r="546" spans="1:25" s="23" customFormat="1" ht="15.75" customHeight="1" x14ac:dyDescent="0.2">
      <c r="A546" s="50" t="s">
        <v>137</v>
      </c>
      <c r="B546" s="58">
        <v>147.99890038000001</v>
      </c>
      <c r="C546" s="58">
        <v>151.67811169999999</v>
      </c>
      <c r="D546" s="58">
        <v>156.27653599999999</v>
      </c>
      <c r="E546" s="58">
        <v>155.62010742000001</v>
      </c>
      <c r="F546" s="58">
        <v>155.35797886</v>
      </c>
      <c r="G546" s="58">
        <v>155.65427421000001</v>
      </c>
      <c r="H546" s="58">
        <v>152.93975972000001</v>
      </c>
      <c r="I546" s="58">
        <v>152.05088448000001</v>
      </c>
      <c r="J546" s="58">
        <v>151.06771054999999</v>
      </c>
      <c r="K546" s="58">
        <v>149.25418231</v>
      </c>
      <c r="L546" s="58">
        <v>144.72208112000001</v>
      </c>
      <c r="M546" s="58">
        <v>144.661304</v>
      </c>
      <c r="N546" s="58">
        <v>142.64804401999999</v>
      </c>
      <c r="O546" s="58">
        <v>144.87780443</v>
      </c>
      <c r="P546" s="58">
        <v>147.95604402000001</v>
      </c>
      <c r="Q546" s="58">
        <v>146.32491958</v>
      </c>
      <c r="R546" s="58">
        <v>146.20827421999999</v>
      </c>
      <c r="S546" s="58">
        <v>146.87275944000001</v>
      </c>
      <c r="T546" s="58">
        <v>144.48645293000001</v>
      </c>
      <c r="U546" s="58">
        <v>140.01055325999999</v>
      </c>
      <c r="V546" s="58">
        <v>139.40793722000001</v>
      </c>
      <c r="W546" s="58">
        <v>140.41668190999999</v>
      </c>
      <c r="X546" s="58">
        <v>145.95136633000001</v>
      </c>
      <c r="Y546" s="58">
        <v>151.18740908999999</v>
      </c>
    </row>
    <row r="547" spans="1:25" s="54" customFormat="1" ht="15.75" x14ac:dyDescent="0.3">
      <c r="A547" s="52" t="s">
        <v>138</v>
      </c>
      <c r="B547" s="53">
        <v>153.98204521</v>
      </c>
      <c r="C547" s="53">
        <v>159.51276154000001</v>
      </c>
      <c r="D547" s="53">
        <v>163.98992801</v>
      </c>
      <c r="E547" s="53">
        <v>160.90236229999999</v>
      </c>
      <c r="F547" s="53">
        <v>161.51943352999999</v>
      </c>
      <c r="G547" s="53">
        <v>161.23454652999999</v>
      </c>
      <c r="H547" s="53">
        <v>156.24921365</v>
      </c>
      <c r="I547" s="53">
        <v>147.46933242</v>
      </c>
      <c r="J547" s="53">
        <v>144.70290066000001</v>
      </c>
      <c r="K547" s="53">
        <v>142.03615224000001</v>
      </c>
      <c r="L547" s="53">
        <v>141.02924566999999</v>
      </c>
      <c r="M547" s="53">
        <v>141.76204021000001</v>
      </c>
      <c r="N547" s="53">
        <v>141.10403728</v>
      </c>
      <c r="O547" s="53">
        <v>141.21311628000001</v>
      </c>
      <c r="P547" s="53">
        <v>146.61544415</v>
      </c>
      <c r="Q547" s="53">
        <v>146.33001565000001</v>
      </c>
      <c r="R547" s="53">
        <v>146.88825553000001</v>
      </c>
      <c r="S547" s="53">
        <v>146.85618460000001</v>
      </c>
      <c r="T547" s="53">
        <v>145.57928261000001</v>
      </c>
      <c r="U547" s="53">
        <v>141.54918477999999</v>
      </c>
      <c r="V547" s="53">
        <v>140.98957669999999</v>
      </c>
      <c r="W547" s="53">
        <v>142.41920335</v>
      </c>
      <c r="X547" s="53">
        <v>146.92094281999999</v>
      </c>
      <c r="Y547" s="53">
        <v>152.76893082000001</v>
      </c>
    </row>
    <row r="548" spans="1:25" s="54" customFormat="1" ht="15.75" x14ac:dyDescent="0.3">
      <c r="A548" s="52" t="s">
        <v>139</v>
      </c>
      <c r="B548" s="53">
        <v>153.58584106000001</v>
      </c>
      <c r="C548" s="53">
        <v>159.07842367999999</v>
      </c>
      <c r="D548" s="53">
        <v>164.35229504</v>
      </c>
      <c r="E548" s="53">
        <v>163.43862297000001</v>
      </c>
      <c r="F548" s="53">
        <v>163.10961065999999</v>
      </c>
      <c r="G548" s="53">
        <v>162.82013035</v>
      </c>
      <c r="H548" s="53">
        <v>156.45824875</v>
      </c>
      <c r="I548" s="53">
        <v>151.43290844000001</v>
      </c>
      <c r="J548" s="53">
        <v>147.40761520999999</v>
      </c>
      <c r="K548" s="53">
        <v>143.79137990000001</v>
      </c>
      <c r="L548" s="53">
        <v>142.7342017</v>
      </c>
      <c r="M548" s="53">
        <v>142.97406737</v>
      </c>
      <c r="N548" s="53">
        <v>141.06126942</v>
      </c>
      <c r="O548" s="53">
        <v>141.67859734999999</v>
      </c>
      <c r="P548" s="53">
        <v>144.19751106000001</v>
      </c>
      <c r="Q548" s="53">
        <v>143.72758823000001</v>
      </c>
      <c r="R548" s="53">
        <v>144.32528009000001</v>
      </c>
      <c r="S548" s="53">
        <v>144.40282858</v>
      </c>
      <c r="T548" s="53">
        <v>143.07713695000001</v>
      </c>
      <c r="U548" s="53">
        <v>140.16963279000001</v>
      </c>
      <c r="V548" s="53">
        <v>139.7571854</v>
      </c>
      <c r="W548" s="53">
        <v>141.87814261</v>
      </c>
      <c r="X548" s="53">
        <v>145.74850411</v>
      </c>
      <c r="Y548" s="53">
        <v>151.94211282000001</v>
      </c>
    </row>
    <row r="549" spans="1:25" s="54" customFormat="1" ht="15.75" x14ac:dyDescent="0.3">
      <c r="A549" s="52" t="s">
        <v>140</v>
      </c>
      <c r="B549" s="53">
        <v>145.24153404</v>
      </c>
      <c r="C549" s="53">
        <v>150.46131557999999</v>
      </c>
      <c r="D549" s="53">
        <v>156.16006546</v>
      </c>
      <c r="E549" s="53">
        <v>156.2543283</v>
      </c>
      <c r="F549" s="53">
        <v>155.69294492</v>
      </c>
      <c r="G549" s="53">
        <v>154.29898481000001</v>
      </c>
      <c r="H549" s="53">
        <v>148.08645752999999</v>
      </c>
      <c r="I549" s="53">
        <v>140.85704869</v>
      </c>
      <c r="J549" s="53">
        <v>138.80890833999999</v>
      </c>
      <c r="K549" s="53">
        <v>135.57286504999999</v>
      </c>
      <c r="L549" s="53">
        <v>134.67791431000001</v>
      </c>
      <c r="M549" s="53">
        <v>135.14693930000001</v>
      </c>
      <c r="N549" s="53">
        <v>134.16012559999999</v>
      </c>
      <c r="O549" s="53">
        <v>134.79870796</v>
      </c>
      <c r="P549" s="53">
        <v>137.11886025000001</v>
      </c>
      <c r="Q549" s="53">
        <v>136.1968956</v>
      </c>
      <c r="R549" s="53">
        <v>135.99099067</v>
      </c>
      <c r="S549" s="53">
        <v>136.53827654</v>
      </c>
      <c r="T549" s="53">
        <v>134.96954664</v>
      </c>
      <c r="U549" s="53">
        <v>131.70935201</v>
      </c>
      <c r="V549" s="53">
        <v>130.99688796000001</v>
      </c>
      <c r="W549" s="53">
        <v>132.76703621999999</v>
      </c>
      <c r="X549" s="53">
        <v>136.94131715</v>
      </c>
      <c r="Y549" s="53">
        <v>142.52777366000001</v>
      </c>
    </row>
    <row r="550" spans="1:25" s="54" customFormat="1" ht="15.75" x14ac:dyDescent="0.3">
      <c r="A550" s="52" t="s">
        <v>141</v>
      </c>
      <c r="B550" s="53">
        <v>148.01203351999999</v>
      </c>
      <c r="C550" s="53">
        <v>152.44489283999999</v>
      </c>
      <c r="D550" s="53">
        <v>156.97659418000001</v>
      </c>
      <c r="E550" s="53">
        <v>155.96375513999999</v>
      </c>
      <c r="F550" s="53">
        <v>155.81574888</v>
      </c>
      <c r="G550" s="53">
        <v>155.89986886</v>
      </c>
      <c r="H550" s="53">
        <v>150.61849498999999</v>
      </c>
      <c r="I550" s="53">
        <v>145.38878671000001</v>
      </c>
      <c r="J550" s="53">
        <v>141.54020996</v>
      </c>
      <c r="K550" s="53">
        <v>139.53538158000001</v>
      </c>
      <c r="L550" s="53">
        <v>139.42404157000001</v>
      </c>
      <c r="M550" s="53">
        <v>139.66000901999999</v>
      </c>
      <c r="N550" s="53">
        <v>138.53505881000001</v>
      </c>
      <c r="O550" s="53">
        <v>141.58260027</v>
      </c>
      <c r="P550" s="53">
        <v>143.45169813999999</v>
      </c>
      <c r="Q550" s="53">
        <v>143.42032204</v>
      </c>
      <c r="R550" s="53">
        <v>142.88743202000001</v>
      </c>
      <c r="S550" s="53">
        <v>143.12396813000001</v>
      </c>
      <c r="T550" s="53">
        <v>142.78791957000001</v>
      </c>
      <c r="U550" s="53">
        <v>138.7417112</v>
      </c>
      <c r="V550" s="53">
        <v>139.28677157000001</v>
      </c>
      <c r="W550" s="53">
        <v>138.63322468000001</v>
      </c>
      <c r="X550" s="53">
        <v>142.30989499</v>
      </c>
      <c r="Y550" s="53">
        <v>146.04253901999999</v>
      </c>
    </row>
    <row r="551" spans="1:25" s="54" customFormat="1" ht="15.75" x14ac:dyDescent="0.3">
      <c r="A551" s="52" t="s">
        <v>142</v>
      </c>
      <c r="B551" s="53">
        <v>143.25709922999999</v>
      </c>
      <c r="C551" s="53">
        <v>144.73765892</v>
      </c>
      <c r="D551" s="53">
        <v>149.17264850999999</v>
      </c>
      <c r="E551" s="53">
        <v>149.21345878</v>
      </c>
      <c r="F551" s="53">
        <v>149.19424305000001</v>
      </c>
      <c r="G551" s="53">
        <v>148.48027407000001</v>
      </c>
      <c r="H551" s="53">
        <v>143.00066931999999</v>
      </c>
      <c r="I551" s="53">
        <v>135.43438229</v>
      </c>
      <c r="J551" s="53">
        <v>133.75159058</v>
      </c>
      <c r="K551" s="53">
        <v>131.84081172</v>
      </c>
      <c r="L551" s="53">
        <v>131.3920765</v>
      </c>
      <c r="M551" s="53">
        <v>132.47514964000001</v>
      </c>
      <c r="N551" s="53">
        <v>132.02401583</v>
      </c>
      <c r="O551" s="53">
        <v>132.29093293</v>
      </c>
      <c r="P551" s="53">
        <v>134.22684673000001</v>
      </c>
      <c r="Q551" s="53">
        <v>134.92851059</v>
      </c>
      <c r="R551" s="53">
        <v>135.25493241000001</v>
      </c>
      <c r="S551" s="53">
        <v>135.93597333</v>
      </c>
      <c r="T551" s="53">
        <v>134.02148890999999</v>
      </c>
      <c r="U551" s="53">
        <v>130.72769632999999</v>
      </c>
      <c r="V551" s="53">
        <v>131.17330183000001</v>
      </c>
      <c r="W551" s="53">
        <v>132.23789651000001</v>
      </c>
      <c r="X551" s="53">
        <v>136.17741522</v>
      </c>
      <c r="Y551" s="53">
        <v>143.14274750999999</v>
      </c>
    </row>
    <row r="552" spans="1:25" s="54" customFormat="1" ht="15.75" x14ac:dyDescent="0.3">
      <c r="A552" s="52" t="s">
        <v>143</v>
      </c>
      <c r="B552" s="53">
        <v>141.01603634</v>
      </c>
      <c r="C552" s="53">
        <v>144.16799725000001</v>
      </c>
      <c r="D552" s="53">
        <v>147.92771809000001</v>
      </c>
      <c r="E552" s="53">
        <v>147.78775589</v>
      </c>
      <c r="F552" s="53">
        <v>147.44287653000001</v>
      </c>
      <c r="G552" s="53">
        <v>147.41828826</v>
      </c>
      <c r="H552" s="53">
        <v>145.65005291</v>
      </c>
      <c r="I552" s="53">
        <v>141.324018</v>
      </c>
      <c r="J552" s="53">
        <v>136.45178956999999</v>
      </c>
      <c r="K552" s="53">
        <v>131.66209764000001</v>
      </c>
      <c r="L552" s="53">
        <v>130.41796092999999</v>
      </c>
      <c r="M552" s="53">
        <v>130.18137669999999</v>
      </c>
      <c r="N552" s="53">
        <v>131.44953113</v>
      </c>
      <c r="O552" s="53">
        <v>129.90743732999999</v>
      </c>
      <c r="P552" s="53">
        <v>131.91383951</v>
      </c>
      <c r="Q552" s="53">
        <v>130.67686318</v>
      </c>
      <c r="R552" s="53">
        <v>131.24366856</v>
      </c>
      <c r="S552" s="53">
        <v>131.93896846000001</v>
      </c>
      <c r="T552" s="53">
        <v>132.6920442</v>
      </c>
      <c r="U552" s="53">
        <v>130.03292569000001</v>
      </c>
      <c r="V552" s="53">
        <v>130.46801091</v>
      </c>
      <c r="W552" s="53">
        <v>129.59232373</v>
      </c>
      <c r="X552" s="53">
        <v>132.62566745000001</v>
      </c>
      <c r="Y552" s="53">
        <v>138.6060708</v>
      </c>
    </row>
    <row r="553" spans="1:25" s="54" customFormat="1" ht="15.75" x14ac:dyDescent="0.3">
      <c r="A553" s="52" t="s">
        <v>144</v>
      </c>
      <c r="B553" s="53">
        <v>142.02517617999999</v>
      </c>
      <c r="C553" s="53">
        <v>146.0141854</v>
      </c>
      <c r="D553" s="53">
        <v>150.35223361999999</v>
      </c>
      <c r="E553" s="53">
        <v>150.10302521</v>
      </c>
      <c r="F553" s="53">
        <v>150.37134548</v>
      </c>
      <c r="G553" s="53">
        <v>151.50726524999999</v>
      </c>
      <c r="H553" s="53">
        <v>149.68720804</v>
      </c>
      <c r="I553" s="53">
        <v>146.98195956999999</v>
      </c>
      <c r="J553" s="53">
        <v>142.40516751999999</v>
      </c>
      <c r="K553" s="53">
        <v>136.86806200000001</v>
      </c>
      <c r="L553" s="53">
        <v>131.37534357999999</v>
      </c>
      <c r="M553" s="53">
        <v>130.88318978999999</v>
      </c>
      <c r="N553" s="53">
        <v>128.88538267999999</v>
      </c>
      <c r="O553" s="53">
        <v>130.48682869000001</v>
      </c>
      <c r="P553" s="53">
        <v>133.09355639</v>
      </c>
      <c r="Q553" s="53">
        <v>135.79289335999999</v>
      </c>
      <c r="R553" s="53">
        <v>135.35547621000001</v>
      </c>
      <c r="S553" s="53">
        <v>135.77527753000001</v>
      </c>
      <c r="T553" s="53">
        <v>133.59935490999999</v>
      </c>
      <c r="U553" s="53">
        <v>130.08718486999999</v>
      </c>
      <c r="V553" s="53">
        <v>130.25713209</v>
      </c>
      <c r="W553" s="53">
        <v>131.42476701999999</v>
      </c>
      <c r="X553" s="53">
        <v>134.32481562999999</v>
      </c>
      <c r="Y553" s="53">
        <v>142.93096666</v>
      </c>
    </row>
    <row r="554" spans="1:25" s="54" customFormat="1" ht="15.75" x14ac:dyDescent="0.3">
      <c r="A554" s="52" t="s">
        <v>145</v>
      </c>
      <c r="B554" s="53">
        <v>147.35541232</v>
      </c>
      <c r="C554" s="53">
        <v>154.04778016</v>
      </c>
      <c r="D554" s="53">
        <v>159.72124045000001</v>
      </c>
      <c r="E554" s="53">
        <v>166.94552566999999</v>
      </c>
      <c r="F554" s="53">
        <v>164.69151196000001</v>
      </c>
      <c r="G554" s="53">
        <v>163.80079015000001</v>
      </c>
      <c r="H554" s="53">
        <v>156.97465779999999</v>
      </c>
      <c r="I554" s="53">
        <v>147.76355566999999</v>
      </c>
      <c r="J554" s="53">
        <v>143.42038066000001</v>
      </c>
      <c r="K554" s="53">
        <v>140.94132891000001</v>
      </c>
      <c r="L554" s="53">
        <v>139.96570166999999</v>
      </c>
      <c r="M554" s="53">
        <v>141.07039245999999</v>
      </c>
      <c r="N554" s="53">
        <v>140.30315483000001</v>
      </c>
      <c r="O554" s="53">
        <v>139.79081647999999</v>
      </c>
      <c r="P554" s="53">
        <v>142.93937642</v>
      </c>
      <c r="Q554" s="53">
        <v>141.38143932</v>
      </c>
      <c r="R554" s="53">
        <v>141.39695914000001</v>
      </c>
      <c r="S554" s="53">
        <v>142.67089329999999</v>
      </c>
      <c r="T554" s="53">
        <v>140.68241275</v>
      </c>
      <c r="U554" s="53">
        <v>137.29550863</v>
      </c>
      <c r="V554" s="53">
        <v>137.55105248999999</v>
      </c>
      <c r="W554" s="53">
        <v>138.71435019</v>
      </c>
      <c r="X554" s="53">
        <v>143.25325973</v>
      </c>
      <c r="Y554" s="53">
        <v>147.23327083000001</v>
      </c>
    </row>
    <row r="555" spans="1:25" s="54" customFormat="1" ht="15.75" x14ac:dyDescent="0.3">
      <c r="A555" s="52" t="s">
        <v>146</v>
      </c>
      <c r="B555" s="53">
        <v>151.59681438999999</v>
      </c>
      <c r="C555" s="53">
        <v>155.11084905999999</v>
      </c>
      <c r="D555" s="53">
        <v>159.50374755000001</v>
      </c>
      <c r="E555" s="53">
        <v>158.59760659</v>
      </c>
      <c r="F555" s="53">
        <v>158.78775805999999</v>
      </c>
      <c r="G555" s="53">
        <v>157.40199826</v>
      </c>
      <c r="H555" s="53">
        <v>153.19124434</v>
      </c>
      <c r="I555" s="53">
        <v>148.43828692</v>
      </c>
      <c r="J555" s="53">
        <v>144.06545795</v>
      </c>
      <c r="K555" s="53">
        <v>140.3901122</v>
      </c>
      <c r="L555" s="53">
        <v>140.01508401000001</v>
      </c>
      <c r="M555" s="53">
        <v>140.98400472</v>
      </c>
      <c r="N555" s="53">
        <v>140.71771559000001</v>
      </c>
      <c r="O555" s="53">
        <v>141.90783039999999</v>
      </c>
      <c r="P555" s="53">
        <v>143.87905081</v>
      </c>
      <c r="Q555" s="53">
        <v>143.0713125</v>
      </c>
      <c r="R555" s="53">
        <v>143.22728519</v>
      </c>
      <c r="S555" s="53">
        <v>142.84479408999999</v>
      </c>
      <c r="T555" s="53">
        <v>141.22094978999999</v>
      </c>
      <c r="U555" s="53">
        <v>137.80699885999999</v>
      </c>
      <c r="V555" s="53">
        <v>137.3948633</v>
      </c>
      <c r="W555" s="53">
        <v>138.71683239000001</v>
      </c>
      <c r="X555" s="53">
        <v>143.42693911999999</v>
      </c>
      <c r="Y555" s="53">
        <v>148.43463681</v>
      </c>
    </row>
    <row r="556" spans="1:25" s="54" customFormat="1" ht="15.75" x14ac:dyDescent="0.3">
      <c r="A556" s="52" t="s">
        <v>147</v>
      </c>
      <c r="B556" s="53">
        <v>150.79965984</v>
      </c>
      <c r="C556" s="53">
        <v>154.79099356</v>
      </c>
      <c r="D556" s="53">
        <v>158.38732615999999</v>
      </c>
      <c r="E556" s="53">
        <v>158.33403971999999</v>
      </c>
      <c r="F556" s="53">
        <v>157.70292785999999</v>
      </c>
      <c r="G556" s="53">
        <v>157.64165267999999</v>
      </c>
      <c r="H556" s="53">
        <v>152.14455028</v>
      </c>
      <c r="I556" s="53">
        <v>146.42862966000001</v>
      </c>
      <c r="J556" s="53">
        <v>143.21929216999999</v>
      </c>
      <c r="K556" s="53">
        <v>140.73752218000001</v>
      </c>
      <c r="L556" s="53">
        <v>141.25198377000001</v>
      </c>
      <c r="M556" s="53">
        <v>141.12768926000001</v>
      </c>
      <c r="N556" s="53">
        <v>141.16361879999999</v>
      </c>
      <c r="O556" s="53">
        <v>141.68465735999999</v>
      </c>
      <c r="P556" s="53">
        <v>144.15580496000001</v>
      </c>
      <c r="Q556" s="53">
        <v>143.46443848999999</v>
      </c>
      <c r="R556" s="53">
        <v>143.53182731000001</v>
      </c>
      <c r="S556" s="53">
        <v>143.88875938999999</v>
      </c>
      <c r="T556" s="53">
        <v>141.97982723000001</v>
      </c>
      <c r="U556" s="53">
        <v>138.37451258999999</v>
      </c>
      <c r="V556" s="53">
        <v>138.04239708</v>
      </c>
      <c r="W556" s="53">
        <v>138.92147932</v>
      </c>
      <c r="X556" s="53">
        <v>143.40500433</v>
      </c>
      <c r="Y556" s="53">
        <v>148.36152486</v>
      </c>
    </row>
    <row r="557" spans="1:25" s="54" customFormat="1" ht="15.75" x14ac:dyDescent="0.3">
      <c r="A557" s="52" t="s">
        <v>148</v>
      </c>
      <c r="B557" s="53">
        <v>152.15295509000001</v>
      </c>
      <c r="C557" s="53">
        <v>155.90931506000001</v>
      </c>
      <c r="D557" s="53">
        <v>159.76390541000001</v>
      </c>
      <c r="E557" s="53">
        <v>159.53364099999999</v>
      </c>
      <c r="F557" s="53">
        <v>159.22440811999999</v>
      </c>
      <c r="G557" s="53">
        <v>158.42274219999999</v>
      </c>
      <c r="H557" s="53">
        <v>152.94740901</v>
      </c>
      <c r="I557" s="53">
        <v>147.09686527</v>
      </c>
      <c r="J557" s="53">
        <v>145.23098568</v>
      </c>
      <c r="K557" s="53">
        <v>142.58862604999999</v>
      </c>
      <c r="L557" s="53">
        <v>142.69528638</v>
      </c>
      <c r="M557" s="53">
        <v>143.11965085</v>
      </c>
      <c r="N557" s="53">
        <v>143.34521222999999</v>
      </c>
      <c r="O557" s="53">
        <v>145.25135344</v>
      </c>
      <c r="P557" s="53">
        <v>147.08232151999999</v>
      </c>
      <c r="Q557" s="53">
        <v>146.14313995000001</v>
      </c>
      <c r="R557" s="53">
        <v>146.86217549</v>
      </c>
      <c r="S557" s="53">
        <v>146.79450625000001</v>
      </c>
      <c r="T557" s="53">
        <v>143.82733981000001</v>
      </c>
      <c r="U557" s="53">
        <v>139.87157458999999</v>
      </c>
      <c r="V557" s="53">
        <v>139.32090228999999</v>
      </c>
      <c r="W557" s="53">
        <v>140.62604295</v>
      </c>
      <c r="X557" s="53">
        <v>144.74120432000001</v>
      </c>
      <c r="Y557" s="53">
        <v>148.55324442</v>
      </c>
    </row>
    <row r="558" spans="1:25" s="54" customFormat="1" ht="15.75" x14ac:dyDescent="0.3">
      <c r="A558" s="52" t="s">
        <v>149</v>
      </c>
      <c r="B558" s="53">
        <v>149.02385659000001</v>
      </c>
      <c r="C558" s="53">
        <v>151.12756934000001</v>
      </c>
      <c r="D558" s="53">
        <v>155.24764368000001</v>
      </c>
      <c r="E558" s="53">
        <v>155.61953929000001</v>
      </c>
      <c r="F558" s="53">
        <v>155.50839493000001</v>
      </c>
      <c r="G558" s="53">
        <v>154.38711533</v>
      </c>
      <c r="H558" s="53">
        <v>148.47125971</v>
      </c>
      <c r="I558" s="53">
        <v>142.27673634999999</v>
      </c>
      <c r="J558" s="53">
        <v>140.67836424000001</v>
      </c>
      <c r="K558" s="53">
        <v>139.01143089999999</v>
      </c>
      <c r="L558" s="53">
        <v>139.71723087000001</v>
      </c>
      <c r="M558" s="53">
        <v>138.78552637999999</v>
      </c>
      <c r="N558" s="53">
        <v>139.53878345999999</v>
      </c>
      <c r="O558" s="53">
        <v>140.74857614000001</v>
      </c>
      <c r="P558" s="53">
        <v>144.11744874999999</v>
      </c>
      <c r="Q558" s="53">
        <v>143.57757609999999</v>
      </c>
      <c r="R558" s="53">
        <v>143.82668666999999</v>
      </c>
      <c r="S558" s="53">
        <v>144.56474329</v>
      </c>
      <c r="T558" s="53">
        <v>142.06291519000001</v>
      </c>
      <c r="U558" s="53">
        <v>136.21566949999999</v>
      </c>
      <c r="V558" s="53">
        <v>135.55752838999999</v>
      </c>
      <c r="W558" s="53">
        <v>136.23415345999999</v>
      </c>
      <c r="X558" s="53">
        <v>140.53031200999999</v>
      </c>
      <c r="Y558" s="53">
        <v>149.32778443999999</v>
      </c>
    </row>
    <row r="559" spans="1:25" s="54" customFormat="1" ht="15.75" x14ac:dyDescent="0.3">
      <c r="A559" s="52" t="s">
        <v>150</v>
      </c>
      <c r="B559" s="53">
        <v>138.94543625</v>
      </c>
      <c r="C559" s="53">
        <v>141.45178620999999</v>
      </c>
      <c r="D559" s="53">
        <v>144.59232502</v>
      </c>
      <c r="E559" s="53">
        <v>145.87636993999999</v>
      </c>
      <c r="F559" s="53">
        <v>145.73939415999999</v>
      </c>
      <c r="G559" s="53">
        <v>144.25118581999999</v>
      </c>
      <c r="H559" s="53">
        <v>141.58095834</v>
      </c>
      <c r="I559" s="53">
        <v>137.54931615999999</v>
      </c>
      <c r="J559" s="53">
        <v>134.52690324</v>
      </c>
      <c r="K559" s="53">
        <v>133.57865348000001</v>
      </c>
      <c r="L559" s="53">
        <v>131.35854054000001</v>
      </c>
      <c r="M559" s="53">
        <v>131.55295176999999</v>
      </c>
      <c r="N559" s="53">
        <v>130.60153335999999</v>
      </c>
      <c r="O559" s="53">
        <v>132.39034995</v>
      </c>
      <c r="P559" s="53">
        <v>134.57430861</v>
      </c>
      <c r="Q559" s="53">
        <v>134.67122234000001</v>
      </c>
      <c r="R559" s="53">
        <v>134.48615796999999</v>
      </c>
      <c r="S559" s="53">
        <v>133.94732839</v>
      </c>
      <c r="T559" s="53">
        <v>131.44764667999999</v>
      </c>
      <c r="U559" s="53">
        <v>130.09848106999999</v>
      </c>
      <c r="V559" s="53">
        <v>129.9739088</v>
      </c>
      <c r="W559" s="53">
        <v>131.38430697000001</v>
      </c>
      <c r="X559" s="53">
        <v>134.96402572</v>
      </c>
      <c r="Y559" s="53">
        <v>137.82235420999999</v>
      </c>
    </row>
    <row r="560" spans="1:25" s="54" customFormat="1" ht="15.75" x14ac:dyDescent="0.3">
      <c r="A560" s="52" t="s">
        <v>151</v>
      </c>
      <c r="B560" s="53">
        <v>143.07414116000001</v>
      </c>
      <c r="C560" s="53">
        <v>146.91374393999999</v>
      </c>
      <c r="D560" s="53">
        <v>149.28862257</v>
      </c>
      <c r="E560" s="53">
        <v>148.90335719000001</v>
      </c>
      <c r="F560" s="53">
        <v>149.16145399000001</v>
      </c>
      <c r="G560" s="53">
        <v>149.63965088</v>
      </c>
      <c r="H560" s="53">
        <v>146.90272580000001</v>
      </c>
      <c r="I560" s="53">
        <v>144.88920715</v>
      </c>
      <c r="J560" s="53">
        <v>140.54336115999999</v>
      </c>
      <c r="K560" s="53">
        <v>136.34258177999999</v>
      </c>
      <c r="L560" s="53">
        <v>135.05955374999999</v>
      </c>
      <c r="M560" s="53">
        <v>135.41259023999999</v>
      </c>
      <c r="N560" s="53">
        <v>133.85699070999999</v>
      </c>
      <c r="O560" s="53">
        <v>135.93566964999999</v>
      </c>
      <c r="P560" s="53">
        <v>137.15108307</v>
      </c>
      <c r="Q560" s="53">
        <v>136.80485431</v>
      </c>
      <c r="R560" s="53">
        <v>136.95499942000001</v>
      </c>
      <c r="S560" s="53">
        <v>136.97806306999999</v>
      </c>
      <c r="T560" s="53">
        <v>134.74443095000001</v>
      </c>
      <c r="U560" s="53">
        <v>130.98810133999999</v>
      </c>
      <c r="V560" s="53">
        <v>130.95761060999999</v>
      </c>
      <c r="W560" s="53">
        <v>131.92498814999999</v>
      </c>
      <c r="X560" s="53">
        <v>135.49910942</v>
      </c>
      <c r="Y560" s="53">
        <v>140.37533252</v>
      </c>
    </row>
    <row r="561" spans="1:25" s="54" customFormat="1" ht="15.75" x14ac:dyDescent="0.3">
      <c r="A561" s="52" t="s">
        <v>152</v>
      </c>
      <c r="B561" s="53">
        <v>143.81160915000001</v>
      </c>
      <c r="C561" s="53">
        <v>148.52510365000001</v>
      </c>
      <c r="D561" s="53">
        <v>153.29158867000001</v>
      </c>
      <c r="E561" s="53">
        <v>155.14114534999999</v>
      </c>
      <c r="F561" s="53">
        <v>155.19023974000001</v>
      </c>
      <c r="G561" s="53">
        <v>154.78440098999999</v>
      </c>
      <c r="H561" s="53">
        <v>149.23672698999999</v>
      </c>
      <c r="I561" s="53">
        <v>144.31388335</v>
      </c>
      <c r="J561" s="53">
        <v>141.55847395000001</v>
      </c>
      <c r="K561" s="53">
        <v>139.86421436000001</v>
      </c>
      <c r="L561" s="53">
        <v>139.76244395000001</v>
      </c>
      <c r="M561" s="53">
        <v>140.06683792999999</v>
      </c>
      <c r="N561" s="53">
        <v>139.86600225999999</v>
      </c>
      <c r="O561" s="53">
        <v>140.52113402000001</v>
      </c>
      <c r="P561" s="53">
        <v>142.18307308999999</v>
      </c>
      <c r="Q561" s="53">
        <v>141.1062484</v>
      </c>
      <c r="R561" s="53">
        <v>141.25799111000001</v>
      </c>
      <c r="S561" s="53">
        <v>141.9572129</v>
      </c>
      <c r="T561" s="53">
        <v>139.34136734000001</v>
      </c>
      <c r="U561" s="53">
        <v>135.98139803000001</v>
      </c>
      <c r="V561" s="53">
        <v>137.32678447000001</v>
      </c>
      <c r="W561" s="53">
        <v>138.49196509999999</v>
      </c>
      <c r="X561" s="53">
        <v>141.16906999</v>
      </c>
      <c r="Y561" s="53">
        <v>145.00377605</v>
      </c>
    </row>
    <row r="562" spans="1:25" s="54" customFormat="1" ht="15.75" x14ac:dyDescent="0.3">
      <c r="A562" s="52" t="s">
        <v>153</v>
      </c>
      <c r="B562" s="53">
        <v>152.95168663999999</v>
      </c>
      <c r="C562" s="53">
        <v>156.60197256000001</v>
      </c>
      <c r="D562" s="53">
        <v>160.61189920000001</v>
      </c>
      <c r="E562" s="53">
        <v>158.52236914</v>
      </c>
      <c r="F562" s="53">
        <v>158.75794160000001</v>
      </c>
      <c r="G562" s="53">
        <v>159.5002696</v>
      </c>
      <c r="H562" s="53">
        <v>153.70680809999999</v>
      </c>
      <c r="I562" s="53">
        <v>147.75288721000001</v>
      </c>
      <c r="J562" s="53">
        <v>144.22773692999999</v>
      </c>
      <c r="K562" s="53">
        <v>142.23476263000001</v>
      </c>
      <c r="L562" s="53">
        <v>141.98807489999999</v>
      </c>
      <c r="M562" s="53">
        <v>142.66338415000001</v>
      </c>
      <c r="N562" s="53">
        <v>142.28091122000001</v>
      </c>
      <c r="O562" s="53">
        <v>143.32417121</v>
      </c>
      <c r="P562" s="53">
        <v>145.04256916</v>
      </c>
      <c r="Q562" s="53">
        <v>142.62191873</v>
      </c>
      <c r="R562" s="53">
        <v>142.45818646000001</v>
      </c>
      <c r="S562" s="53">
        <v>143.77276255999999</v>
      </c>
      <c r="T562" s="53">
        <v>141.37684877999999</v>
      </c>
      <c r="U562" s="53">
        <v>138.48219320000001</v>
      </c>
      <c r="V562" s="53">
        <v>138.68089945</v>
      </c>
      <c r="W562" s="53">
        <v>140.06143922000001</v>
      </c>
      <c r="X562" s="53">
        <v>143.4532816</v>
      </c>
      <c r="Y562" s="53">
        <v>147.78416057999999</v>
      </c>
    </row>
    <row r="563" spans="1:25" s="54" customFormat="1" ht="15.75" x14ac:dyDescent="0.3">
      <c r="A563" s="52" t="s">
        <v>154</v>
      </c>
      <c r="B563" s="53">
        <v>153.71113357999999</v>
      </c>
      <c r="C563" s="53">
        <v>156.96954757</v>
      </c>
      <c r="D563" s="53">
        <v>161.25158540999999</v>
      </c>
      <c r="E563" s="53">
        <v>161.15825630000001</v>
      </c>
      <c r="F563" s="53">
        <v>160.98592816999999</v>
      </c>
      <c r="G563" s="53">
        <v>160.24215683</v>
      </c>
      <c r="H563" s="53">
        <v>154.64087702</v>
      </c>
      <c r="I563" s="53">
        <v>149.73306731</v>
      </c>
      <c r="J563" s="53">
        <v>146.68460578</v>
      </c>
      <c r="K563" s="53">
        <v>140.59205427000001</v>
      </c>
      <c r="L563" s="53">
        <v>141.26945133999999</v>
      </c>
      <c r="M563" s="53">
        <v>142.14126515000001</v>
      </c>
      <c r="N563" s="53">
        <v>143.42339996999999</v>
      </c>
      <c r="O563" s="53">
        <v>143.90974521000001</v>
      </c>
      <c r="P563" s="53">
        <v>144.75645692000001</v>
      </c>
      <c r="Q563" s="53">
        <v>142.57554901</v>
      </c>
      <c r="R563" s="53">
        <v>143.23141243000001</v>
      </c>
      <c r="S563" s="53">
        <v>143.53774673999999</v>
      </c>
      <c r="T563" s="53">
        <v>144.82287706</v>
      </c>
      <c r="U563" s="53">
        <v>141.96282019</v>
      </c>
      <c r="V563" s="53">
        <v>142.48562047999999</v>
      </c>
      <c r="W563" s="53">
        <v>144.13756007999999</v>
      </c>
      <c r="X563" s="53">
        <v>147.48159434999999</v>
      </c>
      <c r="Y563" s="53">
        <v>149.94364619000001</v>
      </c>
    </row>
    <row r="564" spans="1:25" s="54" customFormat="1" ht="15.75" x14ac:dyDescent="0.3">
      <c r="A564" s="52" t="s">
        <v>155</v>
      </c>
      <c r="B564" s="53">
        <v>151.19265751</v>
      </c>
      <c r="C564" s="53">
        <v>154.51741354000001</v>
      </c>
      <c r="D564" s="53">
        <v>158.06027184999999</v>
      </c>
      <c r="E564" s="53">
        <v>155.85489688000001</v>
      </c>
      <c r="F564" s="53">
        <v>155.38031669</v>
      </c>
      <c r="G564" s="53">
        <v>156.89892118</v>
      </c>
      <c r="H564" s="53">
        <v>151.87596948000001</v>
      </c>
      <c r="I564" s="53">
        <v>147.23806987</v>
      </c>
      <c r="J564" s="53">
        <v>143.54654780000001</v>
      </c>
      <c r="K564" s="53">
        <v>137.56182591000001</v>
      </c>
      <c r="L564" s="53">
        <v>137.48374921000001</v>
      </c>
      <c r="M564" s="53">
        <v>138.92316227000001</v>
      </c>
      <c r="N564" s="53">
        <v>139.85989512</v>
      </c>
      <c r="O564" s="53">
        <v>141.06866108</v>
      </c>
      <c r="P564" s="53">
        <v>143.05718069</v>
      </c>
      <c r="Q564" s="53">
        <v>144.13484084000001</v>
      </c>
      <c r="R564" s="53">
        <v>144.81263915</v>
      </c>
      <c r="S564" s="53">
        <v>144.33921579</v>
      </c>
      <c r="T564" s="53">
        <v>144.25265166</v>
      </c>
      <c r="U564" s="53">
        <v>141.11192247</v>
      </c>
      <c r="V564" s="53">
        <v>141.62131578</v>
      </c>
      <c r="W564" s="53">
        <v>143.06705135999999</v>
      </c>
      <c r="X564" s="53">
        <v>146.80999421999999</v>
      </c>
      <c r="Y564" s="53">
        <v>151.09203771</v>
      </c>
    </row>
    <row r="565" spans="1:25" s="54" customFormat="1" ht="15.75" x14ac:dyDescent="0.3">
      <c r="A565" s="52" t="s">
        <v>156</v>
      </c>
      <c r="B565" s="53">
        <v>153.59766961</v>
      </c>
      <c r="C565" s="53">
        <v>158.04442850000001</v>
      </c>
      <c r="D565" s="53">
        <v>160.99978548000001</v>
      </c>
      <c r="E565" s="53">
        <v>159.44755533</v>
      </c>
      <c r="F565" s="53">
        <v>159.44285069</v>
      </c>
      <c r="G565" s="53">
        <v>159.53055592000001</v>
      </c>
      <c r="H565" s="53">
        <v>154.44719692999999</v>
      </c>
      <c r="I565" s="53">
        <v>149.39224086999999</v>
      </c>
      <c r="J565" s="53">
        <v>145.09905527000001</v>
      </c>
      <c r="K565" s="53">
        <v>143.61261447000001</v>
      </c>
      <c r="L565" s="53">
        <v>142.38312568000001</v>
      </c>
      <c r="M565" s="53">
        <v>143.32141955</v>
      </c>
      <c r="N565" s="53">
        <v>144.45355355999999</v>
      </c>
      <c r="O565" s="53">
        <v>143.96677503000001</v>
      </c>
      <c r="P565" s="53">
        <v>146.94535873000001</v>
      </c>
      <c r="Q565" s="53">
        <v>145.30555924000001</v>
      </c>
      <c r="R565" s="53">
        <v>147.30114455</v>
      </c>
      <c r="S565" s="53">
        <v>147.80714915999999</v>
      </c>
      <c r="T565" s="53">
        <v>143.31457705</v>
      </c>
      <c r="U565" s="53">
        <v>140.93782243999999</v>
      </c>
      <c r="V565" s="53">
        <v>142.29359257999999</v>
      </c>
      <c r="W565" s="53">
        <v>144.57709068</v>
      </c>
      <c r="X565" s="53">
        <v>148.19690105999999</v>
      </c>
      <c r="Y565" s="53">
        <v>148.28200889999999</v>
      </c>
    </row>
    <row r="566" spans="1:25" s="54" customFormat="1" ht="15.75" x14ac:dyDescent="0.3">
      <c r="A566" s="52" t="s">
        <v>157</v>
      </c>
      <c r="B566" s="53">
        <v>151.50300229999999</v>
      </c>
      <c r="C566" s="53">
        <v>153.39219485000001</v>
      </c>
      <c r="D566" s="53">
        <v>156.59723088000001</v>
      </c>
      <c r="E566" s="53">
        <v>156.52592676</v>
      </c>
      <c r="F566" s="53">
        <v>156.76231394000001</v>
      </c>
      <c r="G566" s="53">
        <v>154.95966239000001</v>
      </c>
      <c r="H566" s="53">
        <v>153.05211333</v>
      </c>
      <c r="I566" s="53">
        <v>148.03817759</v>
      </c>
      <c r="J566" s="53">
        <v>145.08890246999999</v>
      </c>
      <c r="K566" s="53">
        <v>141.72623339</v>
      </c>
      <c r="L566" s="53">
        <v>140.05246754000001</v>
      </c>
      <c r="M566" s="53">
        <v>140.51463096000001</v>
      </c>
      <c r="N566" s="53">
        <v>140.03582510000001</v>
      </c>
      <c r="O566" s="53">
        <v>141.14188544999999</v>
      </c>
      <c r="P566" s="53">
        <v>143.22357120000001</v>
      </c>
      <c r="Q566" s="53">
        <v>142.10089051</v>
      </c>
      <c r="R566" s="53">
        <v>142.39145221999999</v>
      </c>
      <c r="S566" s="53">
        <v>142.63095779</v>
      </c>
      <c r="T566" s="53">
        <v>139.56947177000001</v>
      </c>
      <c r="U566" s="53">
        <v>136.94892569000001</v>
      </c>
      <c r="V566" s="53">
        <v>137.57329565000001</v>
      </c>
      <c r="W566" s="53">
        <v>139.34617453000001</v>
      </c>
      <c r="X566" s="53">
        <v>142.12993154</v>
      </c>
      <c r="Y566" s="53">
        <v>144.83771010999999</v>
      </c>
    </row>
    <row r="567" spans="1:25" s="54" customFormat="1" ht="15.75" x14ac:dyDescent="0.3">
      <c r="A567" s="52" t="s">
        <v>158</v>
      </c>
      <c r="B567" s="53">
        <v>149.90621694000001</v>
      </c>
      <c r="C567" s="53">
        <v>153.76786288</v>
      </c>
      <c r="D567" s="53">
        <v>155.72771309000001</v>
      </c>
      <c r="E567" s="53">
        <v>155.94434236000001</v>
      </c>
      <c r="F567" s="53">
        <v>155.44640039000001</v>
      </c>
      <c r="G567" s="53">
        <v>155.59592864000001</v>
      </c>
      <c r="H567" s="53">
        <v>153.6500245</v>
      </c>
      <c r="I567" s="53">
        <v>152.15094533999999</v>
      </c>
      <c r="J567" s="53">
        <v>145.92079884</v>
      </c>
      <c r="K567" s="53">
        <v>141.15549419000001</v>
      </c>
      <c r="L567" s="53">
        <v>140.02442825</v>
      </c>
      <c r="M567" s="53">
        <v>140.21087614999999</v>
      </c>
      <c r="N567" s="53">
        <v>139.94494596999999</v>
      </c>
      <c r="O567" s="53">
        <v>141.28669873000001</v>
      </c>
      <c r="P567" s="53">
        <v>143.03147021000001</v>
      </c>
      <c r="Q567" s="53">
        <v>142.06479587000001</v>
      </c>
      <c r="R567" s="53">
        <v>142.18444274000001</v>
      </c>
      <c r="S567" s="53">
        <v>141.90780562</v>
      </c>
      <c r="T567" s="53">
        <v>138.81271701</v>
      </c>
      <c r="U567" s="53">
        <v>135.94667228</v>
      </c>
      <c r="V567" s="53">
        <v>137.00776483000001</v>
      </c>
      <c r="W567" s="53">
        <v>138.62405713000001</v>
      </c>
      <c r="X567" s="53">
        <v>142.13278234000001</v>
      </c>
      <c r="Y567" s="53">
        <v>146.09786500000001</v>
      </c>
    </row>
    <row r="568" spans="1:25" s="54" customFormat="1" ht="15.75" x14ac:dyDescent="0.3">
      <c r="A568" s="52" t="s">
        <v>159</v>
      </c>
      <c r="B568" s="53">
        <v>153.20928072999999</v>
      </c>
      <c r="C568" s="53">
        <v>156.99589288000001</v>
      </c>
      <c r="D568" s="53">
        <v>160.68455227000001</v>
      </c>
      <c r="E568" s="53">
        <v>162.85696881999999</v>
      </c>
      <c r="F568" s="53">
        <v>161.88177845000001</v>
      </c>
      <c r="G568" s="53">
        <v>158.16512836000001</v>
      </c>
      <c r="H568" s="53">
        <v>151.94088284</v>
      </c>
      <c r="I568" s="53">
        <v>147.09460797</v>
      </c>
      <c r="J568" s="53">
        <v>143.98930677000001</v>
      </c>
      <c r="K568" s="53">
        <v>141.2478322</v>
      </c>
      <c r="L568" s="53">
        <v>137.72671471999999</v>
      </c>
      <c r="M568" s="53">
        <v>138.24840347</v>
      </c>
      <c r="N568" s="53">
        <v>138.09707764999999</v>
      </c>
      <c r="O568" s="53">
        <v>138.91993482000001</v>
      </c>
      <c r="P568" s="53">
        <v>141.39308374999999</v>
      </c>
      <c r="Q568" s="53">
        <v>140.95631231999999</v>
      </c>
      <c r="R568" s="53">
        <v>143.03210189999999</v>
      </c>
      <c r="S568" s="53">
        <v>142.79190277000001</v>
      </c>
      <c r="T568" s="53">
        <v>138.43389363</v>
      </c>
      <c r="U568" s="53">
        <v>136.16681030000001</v>
      </c>
      <c r="V568" s="53">
        <v>137.48007301999999</v>
      </c>
      <c r="W568" s="53">
        <v>138.57504516</v>
      </c>
      <c r="X568" s="53">
        <v>142.50885883999999</v>
      </c>
      <c r="Y568" s="53">
        <v>145.63448761000001</v>
      </c>
    </row>
    <row r="569" spans="1:25" s="54" customFormat="1" ht="15.75" x14ac:dyDescent="0.3">
      <c r="A569" s="52" t="s">
        <v>160</v>
      </c>
      <c r="B569" s="53">
        <v>152.12152778000001</v>
      </c>
      <c r="C569" s="53">
        <v>156.03805213999999</v>
      </c>
      <c r="D569" s="53">
        <v>160.47675907000001</v>
      </c>
      <c r="E569" s="53">
        <v>160.40141989</v>
      </c>
      <c r="F569" s="53">
        <v>157.91186058</v>
      </c>
      <c r="G569" s="53">
        <v>155.12394515</v>
      </c>
      <c r="H569" s="53">
        <v>153.01342104</v>
      </c>
      <c r="I569" s="53">
        <v>148.67892701</v>
      </c>
      <c r="J569" s="53">
        <v>146.49965577</v>
      </c>
      <c r="K569" s="53">
        <v>143.23998492999999</v>
      </c>
      <c r="L569" s="53">
        <v>142.62015115</v>
      </c>
      <c r="M569" s="53">
        <v>143.29074360999999</v>
      </c>
      <c r="N569" s="53">
        <v>142.6841124</v>
      </c>
      <c r="O569" s="53">
        <v>143.47547251</v>
      </c>
      <c r="P569" s="53">
        <v>145.77598846000001</v>
      </c>
      <c r="Q569" s="53">
        <v>145.03279329</v>
      </c>
      <c r="R569" s="53">
        <v>145.88324922999999</v>
      </c>
      <c r="S569" s="53">
        <v>144.87943695000001</v>
      </c>
      <c r="T569" s="53">
        <v>140.53365614000001</v>
      </c>
      <c r="U569" s="53">
        <v>139.46024119</v>
      </c>
      <c r="V569" s="53">
        <v>140.12117818999999</v>
      </c>
      <c r="W569" s="53">
        <v>140.52643535999999</v>
      </c>
      <c r="X569" s="53">
        <v>143.92892218</v>
      </c>
      <c r="Y569" s="53">
        <v>147.12500686000001</v>
      </c>
    </row>
    <row r="570" spans="1:25" s="54" customFormat="1" ht="15.75" x14ac:dyDescent="0.3">
      <c r="A570" s="52" t="s">
        <v>161</v>
      </c>
      <c r="B570" s="53">
        <v>144.9571937</v>
      </c>
      <c r="C570" s="53">
        <v>148.12178096</v>
      </c>
      <c r="D570" s="53">
        <v>152.26652154999999</v>
      </c>
      <c r="E570" s="53">
        <v>152.00999038</v>
      </c>
      <c r="F570" s="53">
        <v>152.00071392000001</v>
      </c>
      <c r="G570" s="53">
        <v>151.34978591999999</v>
      </c>
      <c r="H570" s="53">
        <v>146.31050471</v>
      </c>
      <c r="I570" s="53">
        <v>140.84732639999999</v>
      </c>
      <c r="J570" s="53">
        <v>137.55995748000001</v>
      </c>
      <c r="K570" s="53">
        <v>135.13650448999999</v>
      </c>
      <c r="L570" s="53">
        <v>135.25063693999999</v>
      </c>
      <c r="M570" s="53">
        <v>135.65835128000001</v>
      </c>
      <c r="N570" s="53">
        <v>136.88677408999999</v>
      </c>
      <c r="O570" s="53">
        <v>137.77250106</v>
      </c>
      <c r="P570" s="53">
        <v>138.47556918000001</v>
      </c>
      <c r="Q570" s="53">
        <v>138.97618505</v>
      </c>
      <c r="R570" s="53">
        <v>140.00305621000001</v>
      </c>
      <c r="S570" s="53">
        <v>137.80517108000001</v>
      </c>
      <c r="T570" s="53">
        <v>133.78355088000001</v>
      </c>
      <c r="U570" s="53">
        <v>132.08260792999999</v>
      </c>
      <c r="V570" s="53">
        <v>133.28670026</v>
      </c>
      <c r="W570" s="53">
        <v>134.19062840999999</v>
      </c>
      <c r="X570" s="53">
        <v>137.76849288</v>
      </c>
      <c r="Y570" s="53">
        <v>142.29146080000001</v>
      </c>
    </row>
    <row r="571" spans="1:25" s="54" customFormat="1" ht="15.75" x14ac:dyDescent="0.3">
      <c r="A571" s="52" t="s">
        <v>162</v>
      </c>
      <c r="B571" s="53">
        <v>146.43511746999999</v>
      </c>
      <c r="C571" s="53">
        <v>149.96773063000001</v>
      </c>
      <c r="D571" s="53">
        <v>152.89731334000001</v>
      </c>
      <c r="E571" s="53">
        <v>152.8062372</v>
      </c>
      <c r="F571" s="53">
        <v>152.27551506</v>
      </c>
      <c r="G571" s="53">
        <v>151.05802997000001</v>
      </c>
      <c r="H571" s="53">
        <v>146.48624444999999</v>
      </c>
      <c r="I571" s="53">
        <v>143.98847183999999</v>
      </c>
      <c r="J571" s="53">
        <v>140.48887832</v>
      </c>
      <c r="K571" s="53">
        <v>138.26727991000001</v>
      </c>
      <c r="L571" s="53">
        <v>138.85543723000001</v>
      </c>
      <c r="M571" s="53">
        <v>139.25457632000001</v>
      </c>
      <c r="N571" s="53">
        <v>140.13243435000001</v>
      </c>
      <c r="O571" s="53">
        <v>141.16378692000001</v>
      </c>
      <c r="P571" s="53">
        <v>141.72458462</v>
      </c>
      <c r="Q571" s="53">
        <v>142.96068482999999</v>
      </c>
      <c r="R571" s="53">
        <v>144.30866214</v>
      </c>
      <c r="S571" s="53">
        <v>142.62528986999999</v>
      </c>
      <c r="T571" s="53">
        <v>138.57528266</v>
      </c>
      <c r="U571" s="53">
        <v>136.93193693000001</v>
      </c>
      <c r="V571" s="53">
        <v>137.67546110000001</v>
      </c>
      <c r="W571" s="53">
        <v>138.85647996</v>
      </c>
      <c r="X571" s="53">
        <v>142.93279966</v>
      </c>
      <c r="Y571" s="53">
        <v>146.62219060999999</v>
      </c>
    </row>
    <row r="572" spans="1:25" s="54" customFormat="1" ht="15.75" x14ac:dyDescent="0.3">
      <c r="A572" s="52" t="s">
        <v>163</v>
      </c>
      <c r="B572" s="53">
        <v>149.39235183</v>
      </c>
      <c r="C572" s="53">
        <v>153.44694306</v>
      </c>
      <c r="D572" s="53">
        <v>156.17251117000001</v>
      </c>
      <c r="E572" s="53">
        <v>156.84609853000001</v>
      </c>
      <c r="F572" s="53">
        <v>157.40946724</v>
      </c>
      <c r="G572" s="53">
        <v>155.86940612999999</v>
      </c>
      <c r="H572" s="53">
        <v>150.93875603999999</v>
      </c>
      <c r="I572" s="53">
        <v>144.14081669999999</v>
      </c>
      <c r="J572" s="53">
        <v>140.05111416</v>
      </c>
      <c r="K572" s="53">
        <v>138.01003057</v>
      </c>
      <c r="L572" s="53">
        <v>138.03285557999999</v>
      </c>
      <c r="M572" s="53">
        <v>139.00389501000001</v>
      </c>
      <c r="N572" s="53">
        <v>141.50168972</v>
      </c>
      <c r="O572" s="53">
        <v>142.73783929999999</v>
      </c>
      <c r="P572" s="53">
        <v>144.49225858</v>
      </c>
      <c r="Q572" s="53">
        <v>145.05893803000001</v>
      </c>
      <c r="R572" s="53">
        <v>145.51397245000001</v>
      </c>
      <c r="S572" s="53">
        <v>143.98090235000001</v>
      </c>
      <c r="T572" s="53">
        <v>139.11492799999999</v>
      </c>
      <c r="U572" s="53">
        <v>137.09839091000001</v>
      </c>
      <c r="V572" s="53">
        <v>138.67406693999999</v>
      </c>
      <c r="W572" s="53">
        <v>139.92522355</v>
      </c>
      <c r="X572" s="53">
        <v>143.71409427</v>
      </c>
      <c r="Y572" s="53">
        <v>150.48541254</v>
      </c>
    </row>
    <row r="573" spans="1:25" s="54" customFormat="1" ht="15.75" x14ac:dyDescent="0.3">
      <c r="A573" s="52" t="s">
        <v>164</v>
      </c>
      <c r="B573" s="53">
        <v>152.20934940999999</v>
      </c>
      <c r="C573" s="53">
        <v>150.05398389999999</v>
      </c>
      <c r="D573" s="53">
        <v>153.38944999</v>
      </c>
      <c r="E573" s="53">
        <v>153.63132397999999</v>
      </c>
      <c r="F573" s="53">
        <v>153.71582902</v>
      </c>
      <c r="G573" s="53">
        <v>153.33290349000001</v>
      </c>
      <c r="H573" s="53">
        <v>152.22335684000001</v>
      </c>
      <c r="I573" s="53">
        <v>149.34786507000001</v>
      </c>
      <c r="J573" s="53">
        <v>145.65824683</v>
      </c>
      <c r="K573" s="53">
        <v>140.88477026000001</v>
      </c>
      <c r="L573" s="53">
        <v>139.39337436</v>
      </c>
      <c r="M573" s="53">
        <v>139.51692843000001</v>
      </c>
      <c r="N573" s="53">
        <v>140.87669509</v>
      </c>
      <c r="O573" s="53">
        <v>141.62898752999999</v>
      </c>
      <c r="P573" s="53">
        <v>142.54391027</v>
      </c>
      <c r="Q573" s="53">
        <v>143.35197242000001</v>
      </c>
      <c r="R573" s="53">
        <v>143.00119254000001</v>
      </c>
      <c r="S573" s="53">
        <v>142.90495461</v>
      </c>
      <c r="T573" s="53">
        <v>138.89002676000001</v>
      </c>
      <c r="U573" s="53">
        <v>137.38559380999999</v>
      </c>
      <c r="V573" s="53">
        <v>138.69607191</v>
      </c>
      <c r="W573" s="53">
        <v>140.11356878000001</v>
      </c>
      <c r="X573" s="53">
        <v>142.2135279</v>
      </c>
      <c r="Y573" s="53">
        <v>145.67754091</v>
      </c>
    </row>
    <row r="574" spans="1:25" s="54" customFormat="1" ht="15.75" x14ac:dyDescent="0.3">
      <c r="A574" s="52" t="s">
        <v>165</v>
      </c>
      <c r="B574" s="53">
        <v>145.15063817000001</v>
      </c>
      <c r="C574" s="53">
        <v>148.15811642</v>
      </c>
      <c r="D574" s="53">
        <v>151.75559337000001</v>
      </c>
      <c r="E574" s="53">
        <v>151.84927396</v>
      </c>
      <c r="F574" s="53">
        <v>151.99926847</v>
      </c>
      <c r="G574" s="53">
        <v>151.86727723000001</v>
      </c>
      <c r="H574" s="53">
        <v>150.86508717000001</v>
      </c>
      <c r="I574" s="53">
        <v>149.24000656000001</v>
      </c>
      <c r="J574" s="53">
        <v>148.77622976999999</v>
      </c>
      <c r="K574" s="53">
        <v>144.26611693999999</v>
      </c>
      <c r="L574" s="53">
        <v>142.51374555999999</v>
      </c>
      <c r="M574" s="53">
        <v>142.64502895000001</v>
      </c>
      <c r="N574" s="53">
        <v>143.21429291000001</v>
      </c>
      <c r="O574" s="53">
        <v>144.20856388999999</v>
      </c>
      <c r="P574" s="53">
        <v>145.2580514</v>
      </c>
      <c r="Q574" s="53">
        <v>146.18492984</v>
      </c>
      <c r="R574" s="53">
        <v>145.59245831000001</v>
      </c>
      <c r="S574" s="53">
        <v>144.41353312999999</v>
      </c>
      <c r="T574" s="53">
        <v>140.22275432000001</v>
      </c>
      <c r="U574" s="53">
        <v>138.53885622999999</v>
      </c>
      <c r="V574" s="53">
        <v>139.63033530999999</v>
      </c>
      <c r="W574" s="53">
        <v>141.01353922999999</v>
      </c>
      <c r="X574" s="53">
        <v>143.43976472</v>
      </c>
      <c r="Y574" s="53">
        <v>147.59019243</v>
      </c>
    </row>
    <row r="575" spans="1:25" s="54" customFormat="1" ht="15.75" x14ac:dyDescent="0.3">
      <c r="A575" s="52" t="s">
        <v>166</v>
      </c>
      <c r="B575" s="53">
        <v>143.39704234000001</v>
      </c>
      <c r="C575" s="53">
        <v>147.25446287</v>
      </c>
      <c r="D575" s="53">
        <v>149.56860596000001</v>
      </c>
      <c r="E575" s="53">
        <v>149.41487527000001</v>
      </c>
      <c r="F575" s="53">
        <v>149.15461422999999</v>
      </c>
      <c r="G575" s="53">
        <v>150.64363981</v>
      </c>
      <c r="H575" s="53">
        <v>153.04624217</v>
      </c>
      <c r="I575" s="53">
        <v>149.33884230000001</v>
      </c>
      <c r="J575" s="53">
        <v>149.20588852</v>
      </c>
      <c r="K575" s="53">
        <v>147.46227791999999</v>
      </c>
      <c r="L575" s="53">
        <v>147.29033985999999</v>
      </c>
      <c r="M575" s="53">
        <v>148.21823671999999</v>
      </c>
      <c r="N575" s="53">
        <v>149.59524461000001</v>
      </c>
      <c r="O575" s="53">
        <v>150.84245328</v>
      </c>
      <c r="P575" s="53">
        <v>151.65538677000001</v>
      </c>
      <c r="Q575" s="53">
        <v>152.60377825</v>
      </c>
      <c r="R575" s="53">
        <v>151.99266094000001</v>
      </c>
      <c r="S575" s="53">
        <v>149.38036392000001</v>
      </c>
      <c r="T575" s="53">
        <v>146.22517052000001</v>
      </c>
      <c r="U575" s="53">
        <v>144.11121284999999</v>
      </c>
      <c r="V575" s="53">
        <v>145.82764184000001</v>
      </c>
      <c r="W575" s="53">
        <v>146.83058446999999</v>
      </c>
      <c r="X575" s="53">
        <v>150.67530307000001</v>
      </c>
      <c r="Y575" s="53">
        <v>154.14138932</v>
      </c>
    </row>
    <row r="576" spans="1:25" s="54" customFormat="1" ht="15.75" x14ac:dyDescent="0.3">
      <c r="A576" s="52" t="s">
        <v>167</v>
      </c>
      <c r="B576" s="53">
        <v>157.26445627999999</v>
      </c>
      <c r="C576" s="53">
        <v>161.09898307</v>
      </c>
      <c r="D576" s="53">
        <v>164.88601113000001</v>
      </c>
      <c r="E576" s="53">
        <v>165.53878542000001</v>
      </c>
      <c r="F576" s="53">
        <v>165.58353589000001</v>
      </c>
      <c r="G576" s="53">
        <v>164.57273752</v>
      </c>
      <c r="H576" s="53">
        <v>159.32440181999999</v>
      </c>
      <c r="I576" s="53">
        <v>154.13729534999999</v>
      </c>
      <c r="J576" s="53">
        <v>151.19772411</v>
      </c>
      <c r="K576" s="53">
        <v>150.16098328999999</v>
      </c>
      <c r="L576" s="53">
        <v>148.25970182</v>
      </c>
      <c r="M576" s="53">
        <v>149.60968693000001</v>
      </c>
      <c r="N576" s="53">
        <v>150.92734152</v>
      </c>
      <c r="O576" s="53">
        <v>151.90021931999999</v>
      </c>
      <c r="P576" s="53">
        <v>152.53448582999999</v>
      </c>
      <c r="Q576" s="53">
        <v>153.31265995000001</v>
      </c>
      <c r="R576" s="53">
        <v>153.12628347</v>
      </c>
      <c r="S576" s="53">
        <v>151.50412491</v>
      </c>
      <c r="T576" s="53">
        <v>147.54448697999999</v>
      </c>
      <c r="U576" s="53">
        <v>146.13491668</v>
      </c>
      <c r="V576" s="53">
        <v>147.53233649000001</v>
      </c>
      <c r="W576" s="53">
        <v>147.95489941</v>
      </c>
      <c r="X576" s="53">
        <v>151.78984439000001</v>
      </c>
      <c r="Y576" s="53">
        <v>152.80227244</v>
      </c>
    </row>
    <row r="577" spans="1:25" s="23" customFormat="1" x14ac:dyDescent="0.2"/>
    <row r="578" spans="1:25" s="23" customFormat="1" x14ac:dyDescent="0.2">
      <c r="A578" s="160" t="s">
        <v>69</v>
      </c>
      <c r="B578" s="213" t="s">
        <v>134</v>
      </c>
      <c r="C578" s="177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8"/>
    </row>
    <row r="579" spans="1:25" s="23" customFormat="1" x14ac:dyDescent="0.2">
      <c r="A579" s="161"/>
      <c r="B579" s="88" t="s">
        <v>71</v>
      </c>
      <c r="C579" s="89" t="s">
        <v>72</v>
      </c>
      <c r="D579" s="90" t="s">
        <v>73</v>
      </c>
      <c r="E579" s="89" t="s">
        <v>74</v>
      </c>
      <c r="F579" s="89" t="s">
        <v>75</v>
      </c>
      <c r="G579" s="89" t="s">
        <v>76</v>
      </c>
      <c r="H579" s="89" t="s">
        <v>77</v>
      </c>
      <c r="I579" s="89" t="s">
        <v>78</v>
      </c>
      <c r="J579" s="89" t="s">
        <v>79</v>
      </c>
      <c r="K579" s="88" t="s">
        <v>80</v>
      </c>
      <c r="L579" s="89" t="s">
        <v>81</v>
      </c>
      <c r="M579" s="91" t="s">
        <v>82</v>
      </c>
      <c r="N579" s="88" t="s">
        <v>83</v>
      </c>
      <c r="O579" s="89" t="s">
        <v>84</v>
      </c>
      <c r="P579" s="91" t="s">
        <v>85</v>
      </c>
      <c r="Q579" s="90" t="s">
        <v>86</v>
      </c>
      <c r="R579" s="89" t="s">
        <v>87</v>
      </c>
      <c r="S579" s="90" t="s">
        <v>88</v>
      </c>
      <c r="T579" s="89" t="s">
        <v>89</v>
      </c>
      <c r="U579" s="90" t="s">
        <v>90</v>
      </c>
      <c r="V579" s="89" t="s">
        <v>91</v>
      </c>
      <c r="W579" s="90" t="s">
        <v>92</v>
      </c>
      <c r="X579" s="89" t="s">
        <v>93</v>
      </c>
      <c r="Y579" s="89" t="s">
        <v>94</v>
      </c>
    </row>
    <row r="580" spans="1:25" s="23" customFormat="1" ht="15" customHeight="1" x14ac:dyDescent="0.2">
      <c r="A580" s="50" t="s">
        <v>137</v>
      </c>
      <c r="B580" s="58">
        <v>147.99890038000001</v>
      </c>
      <c r="C580" s="58">
        <v>151.67811169999999</v>
      </c>
      <c r="D580" s="58">
        <v>156.27653599999999</v>
      </c>
      <c r="E580" s="58">
        <v>155.62010742000001</v>
      </c>
      <c r="F580" s="58">
        <v>155.35797886</v>
      </c>
      <c r="G580" s="58">
        <v>155.65427421000001</v>
      </c>
      <c r="H580" s="58">
        <v>152.93975972000001</v>
      </c>
      <c r="I580" s="58">
        <v>152.05088448000001</v>
      </c>
      <c r="J580" s="58">
        <v>151.06771054999999</v>
      </c>
      <c r="K580" s="58">
        <v>149.25418231</v>
      </c>
      <c r="L580" s="58">
        <v>144.72208112000001</v>
      </c>
      <c r="M580" s="58">
        <v>144.661304</v>
      </c>
      <c r="N580" s="58">
        <v>142.64804401999999</v>
      </c>
      <c r="O580" s="58">
        <v>144.87780443</v>
      </c>
      <c r="P580" s="58">
        <v>147.95604402000001</v>
      </c>
      <c r="Q580" s="58">
        <v>146.32491958</v>
      </c>
      <c r="R580" s="58">
        <v>146.20827421999999</v>
      </c>
      <c r="S580" s="58">
        <v>146.87275944000001</v>
      </c>
      <c r="T580" s="58">
        <v>144.48645293000001</v>
      </c>
      <c r="U580" s="58">
        <v>140.01055325999999</v>
      </c>
      <c r="V580" s="58">
        <v>139.40793722000001</v>
      </c>
      <c r="W580" s="58">
        <v>140.41668190999999</v>
      </c>
      <c r="X580" s="58">
        <v>145.95136633000001</v>
      </c>
      <c r="Y580" s="58">
        <v>151.18740908999999</v>
      </c>
    </row>
    <row r="581" spans="1:25" s="54" customFormat="1" ht="15.75" x14ac:dyDescent="0.3">
      <c r="A581" s="52" t="s">
        <v>138</v>
      </c>
      <c r="B581" s="53">
        <v>153.98204521</v>
      </c>
      <c r="C581" s="53">
        <v>159.51276154000001</v>
      </c>
      <c r="D581" s="53">
        <v>163.98992801</v>
      </c>
      <c r="E581" s="53">
        <v>160.90236229999999</v>
      </c>
      <c r="F581" s="53">
        <v>161.51943352999999</v>
      </c>
      <c r="G581" s="53">
        <v>161.23454652999999</v>
      </c>
      <c r="H581" s="53">
        <v>156.24921365</v>
      </c>
      <c r="I581" s="53">
        <v>147.46933242</v>
      </c>
      <c r="J581" s="53">
        <v>144.70290066000001</v>
      </c>
      <c r="K581" s="53">
        <v>142.03615224000001</v>
      </c>
      <c r="L581" s="53">
        <v>141.02924566999999</v>
      </c>
      <c r="M581" s="53">
        <v>141.76204021000001</v>
      </c>
      <c r="N581" s="53">
        <v>141.10403728</v>
      </c>
      <c r="O581" s="53">
        <v>141.21311628000001</v>
      </c>
      <c r="P581" s="53">
        <v>146.61544415</v>
      </c>
      <c r="Q581" s="53">
        <v>146.33001565000001</v>
      </c>
      <c r="R581" s="53">
        <v>146.88825553000001</v>
      </c>
      <c r="S581" s="53">
        <v>146.85618460000001</v>
      </c>
      <c r="T581" s="53">
        <v>145.57928261000001</v>
      </c>
      <c r="U581" s="53">
        <v>141.54918477999999</v>
      </c>
      <c r="V581" s="53">
        <v>140.98957669999999</v>
      </c>
      <c r="W581" s="53">
        <v>142.41920335</v>
      </c>
      <c r="X581" s="53">
        <v>146.92094281999999</v>
      </c>
      <c r="Y581" s="53">
        <v>152.76893082000001</v>
      </c>
    </row>
    <row r="582" spans="1:25" s="54" customFormat="1" ht="15.75" x14ac:dyDescent="0.3">
      <c r="A582" s="52" t="s">
        <v>139</v>
      </c>
      <c r="B582" s="53">
        <v>153.58584106000001</v>
      </c>
      <c r="C582" s="53">
        <v>159.07842367999999</v>
      </c>
      <c r="D582" s="53">
        <v>164.35229504</v>
      </c>
      <c r="E582" s="53">
        <v>163.43862297000001</v>
      </c>
      <c r="F582" s="53">
        <v>163.10961065999999</v>
      </c>
      <c r="G582" s="53">
        <v>162.82013035</v>
      </c>
      <c r="H582" s="53">
        <v>156.45824875</v>
      </c>
      <c r="I582" s="53">
        <v>151.43290844000001</v>
      </c>
      <c r="J582" s="53">
        <v>147.40761520999999</v>
      </c>
      <c r="K582" s="53">
        <v>143.79137990000001</v>
      </c>
      <c r="L582" s="53">
        <v>142.7342017</v>
      </c>
      <c r="M582" s="53">
        <v>142.97406737</v>
      </c>
      <c r="N582" s="53">
        <v>141.06126942</v>
      </c>
      <c r="O582" s="53">
        <v>141.67859734999999</v>
      </c>
      <c r="P582" s="53">
        <v>144.19751106000001</v>
      </c>
      <c r="Q582" s="53">
        <v>143.72758823000001</v>
      </c>
      <c r="R582" s="53">
        <v>144.32528009000001</v>
      </c>
      <c r="S582" s="53">
        <v>144.40282858</v>
      </c>
      <c r="T582" s="53">
        <v>143.07713695000001</v>
      </c>
      <c r="U582" s="53">
        <v>140.16963279000001</v>
      </c>
      <c r="V582" s="53">
        <v>139.7571854</v>
      </c>
      <c r="W582" s="53">
        <v>141.87814261</v>
      </c>
      <c r="X582" s="53">
        <v>145.74850411</v>
      </c>
      <c r="Y582" s="53">
        <v>151.94211282000001</v>
      </c>
    </row>
    <row r="583" spans="1:25" s="54" customFormat="1" ht="15.75" x14ac:dyDescent="0.3">
      <c r="A583" s="52" t="s">
        <v>140</v>
      </c>
      <c r="B583" s="53">
        <v>145.24153404</v>
      </c>
      <c r="C583" s="53">
        <v>150.46131557999999</v>
      </c>
      <c r="D583" s="53">
        <v>156.16006546</v>
      </c>
      <c r="E583" s="53">
        <v>156.2543283</v>
      </c>
      <c r="F583" s="53">
        <v>155.69294492</v>
      </c>
      <c r="G583" s="53">
        <v>154.29898481000001</v>
      </c>
      <c r="H583" s="53">
        <v>148.08645752999999</v>
      </c>
      <c r="I583" s="53">
        <v>140.85704869</v>
      </c>
      <c r="J583" s="53">
        <v>138.80890833999999</v>
      </c>
      <c r="K583" s="53">
        <v>135.57286504999999</v>
      </c>
      <c r="L583" s="53">
        <v>134.67791431000001</v>
      </c>
      <c r="M583" s="53">
        <v>135.14693930000001</v>
      </c>
      <c r="N583" s="53">
        <v>134.16012559999999</v>
      </c>
      <c r="O583" s="53">
        <v>134.79870796</v>
      </c>
      <c r="P583" s="53">
        <v>137.11886025000001</v>
      </c>
      <c r="Q583" s="53">
        <v>136.1968956</v>
      </c>
      <c r="R583" s="53">
        <v>135.99099067</v>
      </c>
      <c r="S583" s="53">
        <v>136.53827654</v>
      </c>
      <c r="T583" s="53">
        <v>134.96954664</v>
      </c>
      <c r="U583" s="53">
        <v>131.70935201</v>
      </c>
      <c r="V583" s="53">
        <v>130.99688796000001</v>
      </c>
      <c r="W583" s="53">
        <v>132.76703621999999</v>
      </c>
      <c r="X583" s="53">
        <v>136.94131715</v>
      </c>
      <c r="Y583" s="53">
        <v>142.52777366000001</v>
      </c>
    </row>
    <row r="584" spans="1:25" s="54" customFormat="1" ht="15.75" x14ac:dyDescent="0.3">
      <c r="A584" s="52" t="s">
        <v>141</v>
      </c>
      <c r="B584" s="53">
        <v>148.01203351999999</v>
      </c>
      <c r="C584" s="53">
        <v>152.44489283999999</v>
      </c>
      <c r="D584" s="53">
        <v>156.97659418000001</v>
      </c>
      <c r="E584" s="53">
        <v>155.96375513999999</v>
      </c>
      <c r="F584" s="53">
        <v>155.81574888</v>
      </c>
      <c r="G584" s="53">
        <v>155.89986886</v>
      </c>
      <c r="H584" s="53">
        <v>150.61849498999999</v>
      </c>
      <c r="I584" s="53">
        <v>145.38878671000001</v>
      </c>
      <c r="J584" s="53">
        <v>141.54020996</v>
      </c>
      <c r="K584" s="53">
        <v>139.53538158000001</v>
      </c>
      <c r="L584" s="53">
        <v>139.42404157000001</v>
      </c>
      <c r="M584" s="53">
        <v>139.66000901999999</v>
      </c>
      <c r="N584" s="53">
        <v>138.53505881000001</v>
      </c>
      <c r="O584" s="53">
        <v>141.58260027</v>
      </c>
      <c r="P584" s="53">
        <v>143.45169813999999</v>
      </c>
      <c r="Q584" s="53">
        <v>143.42032204</v>
      </c>
      <c r="R584" s="53">
        <v>142.88743202000001</v>
      </c>
      <c r="S584" s="53">
        <v>143.12396813000001</v>
      </c>
      <c r="T584" s="53">
        <v>142.78791957000001</v>
      </c>
      <c r="U584" s="53">
        <v>138.7417112</v>
      </c>
      <c r="V584" s="53">
        <v>139.28677157000001</v>
      </c>
      <c r="W584" s="53">
        <v>138.63322468000001</v>
      </c>
      <c r="X584" s="53">
        <v>142.30989499</v>
      </c>
      <c r="Y584" s="53">
        <v>146.04253901999999</v>
      </c>
    </row>
    <row r="585" spans="1:25" s="54" customFormat="1" ht="15.75" x14ac:dyDescent="0.3">
      <c r="A585" s="52" t="s">
        <v>142</v>
      </c>
      <c r="B585" s="53">
        <v>143.25709922999999</v>
      </c>
      <c r="C585" s="53">
        <v>144.73765892</v>
      </c>
      <c r="D585" s="53">
        <v>149.17264850999999</v>
      </c>
      <c r="E585" s="53">
        <v>149.21345878</v>
      </c>
      <c r="F585" s="53">
        <v>149.19424305000001</v>
      </c>
      <c r="G585" s="53">
        <v>148.48027407000001</v>
      </c>
      <c r="H585" s="53">
        <v>143.00066931999999</v>
      </c>
      <c r="I585" s="53">
        <v>135.43438229</v>
      </c>
      <c r="J585" s="53">
        <v>133.75159058</v>
      </c>
      <c r="K585" s="53">
        <v>131.84081172</v>
      </c>
      <c r="L585" s="53">
        <v>131.3920765</v>
      </c>
      <c r="M585" s="53">
        <v>132.47514964000001</v>
      </c>
      <c r="N585" s="53">
        <v>132.02401583</v>
      </c>
      <c r="O585" s="53">
        <v>132.29093293</v>
      </c>
      <c r="P585" s="53">
        <v>134.22684673000001</v>
      </c>
      <c r="Q585" s="53">
        <v>134.92851059</v>
      </c>
      <c r="R585" s="53">
        <v>135.25493241000001</v>
      </c>
      <c r="S585" s="53">
        <v>135.93597333</v>
      </c>
      <c r="T585" s="53">
        <v>134.02148890999999</v>
      </c>
      <c r="U585" s="53">
        <v>130.72769632999999</v>
      </c>
      <c r="V585" s="53">
        <v>131.17330183000001</v>
      </c>
      <c r="W585" s="53">
        <v>132.23789651000001</v>
      </c>
      <c r="X585" s="53">
        <v>136.17741522</v>
      </c>
      <c r="Y585" s="53">
        <v>143.14274750999999</v>
      </c>
    </row>
    <row r="586" spans="1:25" s="54" customFormat="1" ht="15.75" x14ac:dyDescent="0.3">
      <c r="A586" s="52" t="s">
        <v>143</v>
      </c>
      <c r="B586" s="53">
        <v>141.01603634</v>
      </c>
      <c r="C586" s="53">
        <v>144.16799725000001</v>
      </c>
      <c r="D586" s="53">
        <v>147.92771809000001</v>
      </c>
      <c r="E586" s="53">
        <v>147.78775589</v>
      </c>
      <c r="F586" s="53">
        <v>147.44287653000001</v>
      </c>
      <c r="G586" s="53">
        <v>147.41828826</v>
      </c>
      <c r="H586" s="53">
        <v>145.65005291</v>
      </c>
      <c r="I586" s="53">
        <v>141.324018</v>
      </c>
      <c r="J586" s="53">
        <v>136.45178956999999</v>
      </c>
      <c r="K586" s="53">
        <v>131.66209764000001</v>
      </c>
      <c r="L586" s="53">
        <v>130.41796092999999</v>
      </c>
      <c r="M586" s="53">
        <v>130.18137669999999</v>
      </c>
      <c r="N586" s="53">
        <v>131.44953113</v>
      </c>
      <c r="O586" s="53">
        <v>129.90743732999999</v>
      </c>
      <c r="P586" s="53">
        <v>131.91383951</v>
      </c>
      <c r="Q586" s="53">
        <v>130.67686318</v>
      </c>
      <c r="R586" s="53">
        <v>131.24366856</v>
      </c>
      <c r="S586" s="53">
        <v>131.93896846000001</v>
      </c>
      <c r="T586" s="53">
        <v>132.6920442</v>
      </c>
      <c r="U586" s="53">
        <v>130.03292569000001</v>
      </c>
      <c r="V586" s="53">
        <v>130.46801091</v>
      </c>
      <c r="W586" s="53">
        <v>129.59232373</v>
      </c>
      <c r="X586" s="53">
        <v>132.62566745000001</v>
      </c>
      <c r="Y586" s="53">
        <v>138.6060708</v>
      </c>
    </row>
    <row r="587" spans="1:25" s="54" customFormat="1" ht="15.75" x14ac:dyDescent="0.3">
      <c r="A587" s="52" t="s">
        <v>144</v>
      </c>
      <c r="B587" s="53">
        <v>142.02517617999999</v>
      </c>
      <c r="C587" s="53">
        <v>146.0141854</v>
      </c>
      <c r="D587" s="53">
        <v>150.35223361999999</v>
      </c>
      <c r="E587" s="53">
        <v>150.10302521</v>
      </c>
      <c r="F587" s="53">
        <v>150.37134548</v>
      </c>
      <c r="G587" s="53">
        <v>151.50726524999999</v>
      </c>
      <c r="H587" s="53">
        <v>149.68720804</v>
      </c>
      <c r="I587" s="53">
        <v>146.98195956999999</v>
      </c>
      <c r="J587" s="53">
        <v>142.40516751999999</v>
      </c>
      <c r="K587" s="53">
        <v>136.86806200000001</v>
      </c>
      <c r="L587" s="53">
        <v>131.37534357999999</v>
      </c>
      <c r="M587" s="53">
        <v>130.88318978999999</v>
      </c>
      <c r="N587" s="53">
        <v>128.88538267999999</v>
      </c>
      <c r="O587" s="53">
        <v>130.48682869000001</v>
      </c>
      <c r="P587" s="53">
        <v>133.09355639</v>
      </c>
      <c r="Q587" s="53">
        <v>135.79289335999999</v>
      </c>
      <c r="R587" s="53">
        <v>135.35547621000001</v>
      </c>
      <c r="S587" s="53">
        <v>135.77527753000001</v>
      </c>
      <c r="T587" s="53">
        <v>133.59935490999999</v>
      </c>
      <c r="U587" s="53">
        <v>130.08718486999999</v>
      </c>
      <c r="V587" s="53">
        <v>130.25713209</v>
      </c>
      <c r="W587" s="53">
        <v>131.42476701999999</v>
      </c>
      <c r="X587" s="53">
        <v>134.32481562999999</v>
      </c>
      <c r="Y587" s="53">
        <v>142.93096666</v>
      </c>
    </row>
    <row r="588" spans="1:25" s="54" customFormat="1" ht="15.75" x14ac:dyDescent="0.3">
      <c r="A588" s="52" t="s">
        <v>145</v>
      </c>
      <c r="B588" s="53">
        <v>147.35541232</v>
      </c>
      <c r="C588" s="53">
        <v>154.04778016</v>
      </c>
      <c r="D588" s="53">
        <v>159.72124045000001</v>
      </c>
      <c r="E588" s="53">
        <v>166.94552566999999</v>
      </c>
      <c r="F588" s="53">
        <v>164.69151196000001</v>
      </c>
      <c r="G588" s="53">
        <v>163.80079015000001</v>
      </c>
      <c r="H588" s="53">
        <v>156.97465779999999</v>
      </c>
      <c r="I588" s="53">
        <v>147.76355566999999</v>
      </c>
      <c r="J588" s="53">
        <v>143.42038066000001</v>
      </c>
      <c r="K588" s="53">
        <v>140.94132891000001</v>
      </c>
      <c r="L588" s="53">
        <v>139.96570166999999</v>
      </c>
      <c r="M588" s="53">
        <v>141.07039245999999</v>
      </c>
      <c r="N588" s="53">
        <v>140.30315483000001</v>
      </c>
      <c r="O588" s="53">
        <v>139.79081647999999</v>
      </c>
      <c r="P588" s="53">
        <v>142.93937642</v>
      </c>
      <c r="Q588" s="53">
        <v>141.38143932</v>
      </c>
      <c r="R588" s="53">
        <v>141.39695914000001</v>
      </c>
      <c r="S588" s="53">
        <v>142.67089329999999</v>
      </c>
      <c r="T588" s="53">
        <v>140.68241275</v>
      </c>
      <c r="U588" s="53">
        <v>137.29550863</v>
      </c>
      <c r="V588" s="53">
        <v>137.55105248999999</v>
      </c>
      <c r="W588" s="53">
        <v>138.71435019</v>
      </c>
      <c r="X588" s="53">
        <v>143.25325973</v>
      </c>
      <c r="Y588" s="53">
        <v>147.23327083000001</v>
      </c>
    </row>
    <row r="589" spans="1:25" s="54" customFormat="1" ht="15.75" x14ac:dyDescent="0.3">
      <c r="A589" s="52" t="s">
        <v>146</v>
      </c>
      <c r="B589" s="53">
        <v>151.59681438999999</v>
      </c>
      <c r="C589" s="53">
        <v>155.11084905999999</v>
      </c>
      <c r="D589" s="53">
        <v>159.50374755000001</v>
      </c>
      <c r="E589" s="53">
        <v>158.59760659</v>
      </c>
      <c r="F589" s="53">
        <v>158.78775805999999</v>
      </c>
      <c r="G589" s="53">
        <v>157.40199826</v>
      </c>
      <c r="H589" s="53">
        <v>153.19124434</v>
      </c>
      <c r="I589" s="53">
        <v>148.43828692</v>
      </c>
      <c r="J589" s="53">
        <v>144.06545795</v>
      </c>
      <c r="K589" s="53">
        <v>140.3901122</v>
      </c>
      <c r="L589" s="53">
        <v>140.01508401000001</v>
      </c>
      <c r="M589" s="53">
        <v>140.98400472</v>
      </c>
      <c r="N589" s="53">
        <v>140.71771559000001</v>
      </c>
      <c r="O589" s="53">
        <v>141.90783039999999</v>
      </c>
      <c r="P589" s="53">
        <v>143.87905081</v>
      </c>
      <c r="Q589" s="53">
        <v>143.0713125</v>
      </c>
      <c r="R589" s="53">
        <v>143.22728519</v>
      </c>
      <c r="S589" s="53">
        <v>142.84479408999999</v>
      </c>
      <c r="T589" s="53">
        <v>141.22094978999999</v>
      </c>
      <c r="U589" s="53">
        <v>137.80699885999999</v>
      </c>
      <c r="V589" s="53">
        <v>137.3948633</v>
      </c>
      <c r="W589" s="53">
        <v>138.71683239000001</v>
      </c>
      <c r="X589" s="53">
        <v>143.42693911999999</v>
      </c>
      <c r="Y589" s="53">
        <v>148.43463681</v>
      </c>
    </row>
    <row r="590" spans="1:25" s="54" customFormat="1" ht="15.75" x14ac:dyDescent="0.3">
      <c r="A590" s="52" t="s">
        <v>147</v>
      </c>
      <c r="B590" s="53">
        <v>150.79965984</v>
      </c>
      <c r="C590" s="53">
        <v>154.79099356</v>
      </c>
      <c r="D590" s="53">
        <v>158.38732615999999</v>
      </c>
      <c r="E590" s="53">
        <v>158.33403971999999</v>
      </c>
      <c r="F590" s="53">
        <v>157.70292785999999</v>
      </c>
      <c r="G590" s="53">
        <v>157.64165267999999</v>
      </c>
      <c r="H590" s="53">
        <v>152.14455028</v>
      </c>
      <c r="I590" s="53">
        <v>146.42862966000001</v>
      </c>
      <c r="J590" s="53">
        <v>143.21929216999999</v>
      </c>
      <c r="K590" s="53">
        <v>140.73752218000001</v>
      </c>
      <c r="L590" s="53">
        <v>141.25198377000001</v>
      </c>
      <c r="M590" s="53">
        <v>141.12768926000001</v>
      </c>
      <c r="N590" s="53">
        <v>141.16361879999999</v>
      </c>
      <c r="O590" s="53">
        <v>141.68465735999999</v>
      </c>
      <c r="P590" s="53">
        <v>144.15580496000001</v>
      </c>
      <c r="Q590" s="53">
        <v>143.46443848999999</v>
      </c>
      <c r="R590" s="53">
        <v>143.53182731000001</v>
      </c>
      <c r="S590" s="53">
        <v>143.88875938999999</v>
      </c>
      <c r="T590" s="53">
        <v>141.97982723000001</v>
      </c>
      <c r="U590" s="53">
        <v>138.37451258999999</v>
      </c>
      <c r="V590" s="53">
        <v>138.04239708</v>
      </c>
      <c r="W590" s="53">
        <v>138.92147932</v>
      </c>
      <c r="X590" s="53">
        <v>143.40500433</v>
      </c>
      <c r="Y590" s="53">
        <v>148.36152486</v>
      </c>
    </row>
    <row r="591" spans="1:25" s="54" customFormat="1" ht="15.75" x14ac:dyDescent="0.3">
      <c r="A591" s="52" t="s">
        <v>148</v>
      </c>
      <c r="B591" s="53">
        <v>152.15295509000001</v>
      </c>
      <c r="C591" s="53">
        <v>155.90931506000001</v>
      </c>
      <c r="D591" s="53">
        <v>159.76390541000001</v>
      </c>
      <c r="E591" s="53">
        <v>159.53364099999999</v>
      </c>
      <c r="F591" s="53">
        <v>159.22440811999999</v>
      </c>
      <c r="G591" s="53">
        <v>158.42274219999999</v>
      </c>
      <c r="H591" s="53">
        <v>152.94740901</v>
      </c>
      <c r="I591" s="53">
        <v>147.09686527</v>
      </c>
      <c r="J591" s="53">
        <v>145.23098568</v>
      </c>
      <c r="K591" s="53">
        <v>142.58862604999999</v>
      </c>
      <c r="L591" s="53">
        <v>142.69528638</v>
      </c>
      <c r="M591" s="53">
        <v>143.11965085</v>
      </c>
      <c r="N591" s="53">
        <v>143.34521222999999</v>
      </c>
      <c r="O591" s="53">
        <v>145.25135344</v>
      </c>
      <c r="P591" s="53">
        <v>147.08232151999999</v>
      </c>
      <c r="Q591" s="53">
        <v>146.14313995000001</v>
      </c>
      <c r="R591" s="53">
        <v>146.86217549</v>
      </c>
      <c r="S591" s="53">
        <v>146.79450625000001</v>
      </c>
      <c r="T591" s="53">
        <v>143.82733981000001</v>
      </c>
      <c r="U591" s="53">
        <v>139.87157458999999</v>
      </c>
      <c r="V591" s="53">
        <v>139.32090228999999</v>
      </c>
      <c r="W591" s="53">
        <v>140.62604295</v>
      </c>
      <c r="X591" s="53">
        <v>144.74120432000001</v>
      </c>
      <c r="Y591" s="53">
        <v>148.55324442</v>
      </c>
    </row>
    <row r="592" spans="1:25" s="54" customFormat="1" ht="15.75" x14ac:dyDescent="0.3">
      <c r="A592" s="52" t="s">
        <v>149</v>
      </c>
      <c r="B592" s="53">
        <v>149.02385659000001</v>
      </c>
      <c r="C592" s="53">
        <v>151.12756934000001</v>
      </c>
      <c r="D592" s="53">
        <v>155.24764368000001</v>
      </c>
      <c r="E592" s="53">
        <v>155.61953929000001</v>
      </c>
      <c r="F592" s="53">
        <v>155.50839493000001</v>
      </c>
      <c r="G592" s="53">
        <v>154.38711533</v>
      </c>
      <c r="H592" s="53">
        <v>148.47125971</v>
      </c>
      <c r="I592" s="53">
        <v>142.27673634999999</v>
      </c>
      <c r="J592" s="53">
        <v>140.67836424000001</v>
      </c>
      <c r="K592" s="53">
        <v>139.01143089999999</v>
      </c>
      <c r="L592" s="53">
        <v>139.71723087000001</v>
      </c>
      <c r="M592" s="53">
        <v>138.78552637999999</v>
      </c>
      <c r="N592" s="53">
        <v>139.53878345999999</v>
      </c>
      <c r="O592" s="53">
        <v>140.74857614000001</v>
      </c>
      <c r="P592" s="53">
        <v>144.11744874999999</v>
      </c>
      <c r="Q592" s="53">
        <v>143.57757609999999</v>
      </c>
      <c r="R592" s="53">
        <v>143.82668666999999</v>
      </c>
      <c r="S592" s="53">
        <v>144.56474329</v>
      </c>
      <c r="T592" s="53">
        <v>142.06291519000001</v>
      </c>
      <c r="U592" s="53">
        <v>136.21566949999999</v>
      </c>
      <c r="V592" s="53">
        <v>135.55752838999999</v>
      </c>
      <c r="W592" s="53">
        <v>136.23415345999999</v>
      </c>
      <c r="X592" s="53">
        <v>140.53031200999999</v>
      </c>
      <c r="Y592" s="53">
        <v>149.32778443999999</v>
      </c>
    </row>
    <row r="593" spans="1:25" s="54" customFormat="1" ht="15.75" x14ac:dyDescent="0.3">
      <c r="A593" s="52" t="s">
        <v>150</v>
      </c>
      <c r="B593" s="53">
        <v>138.94543625</v>
      </c>
      <c r="C593" s="53">
        <v>141.45178620999999</v>
      </c>
      <c r="D593" s="53">
        <v>144.59232502</v>
      </c>
      <c r="E593" s="53">
        <v>145.87636993999999</v>
      </c>
      <c r="F593" s="53">
        <v>145.73939415999999</v>
      </c>
      <c r="G593" s="53">
        <v>144.25118581999999</v>
      </c>
      <c r="H593" s="53">
        <v>141.58095834</v>
      </c>
      <c r="I593" s="53">
        <v>137.54931615999999</v>
      </c>
      <c r="J593" s="53">
        <v>134.52690324</v>
      </c>
      <c r="K593" s="53">
        <v>133.57865348000001</v>
      </c>
      <c r="L593" s="53">
        <v>131.35854054000001</v>
      </c>
      <c r="M593" s="53">
        <v>131.55295176999999</v>
      </c>
      <c r="N593" s="53">
        <v>130.60153335999999</v>
      </c>
      <c r="O593" s="53">
        <v>132.39034995</v>
      </c>
      <c r="P593" s="53">
        <v>134.57430861</v>
      </c>
      <c r="Q593" s="53">
        <v>134.67122234000001</v>
      </c>
      <c r="R593" s="53">
        <v>134.48615796999999</v>
      </c>
      <c r="S593" s="53">
        <v>133.94732839</v>
      </c>
      <c r="T593" s="53">
        <v>131.44764667999999</v>
      </c>
      <c r="U593" s="53">
        <v>130.09848106999999</v>
      </c>
      <c r="V593" s="53">
        <v>129.9739088</v>
      </c>
      <c r="W593" s="53">
        <v>131.38430697000001</v>
      </c>
      <c r="X593" s="53">
        <v>134.96402572</v>
      </c>
      <c r="Y593" s="53">
        <v>137.82235420999999</v>
      </c>
    </row>
    <row r="594" spans="1:25" s="54" customFormat="1" ht="15.75" x14ac:dyDescent="0.3">
      <c r="A594" s="52" t="s">
        <v>151</v>
      </c>
      <c r="B594" s="53">
        <v>143.07414116000001</v>
      </c>
      <c r="C594" s="53">
        <v>146.91374393999999</v>
      </c>
      <c r="D594" s="53">
        <v>149.28862257</v>
      </c>
      <c r="E594" s="53">
        <v>148.90335719000001</v>
      </c>
      <c r="F594" s="53">
        <v>149.16145399000001</v>
      </c>
      <c r="G594" s="53">
        <v>149.63965088</v>
      </c>
      <c r="H594" s="53">
        <v>146.90272580000001</v>
      </c>
      <c r="I594" s="53">
        <v>144.88920715</v>
      </c>
      <c r="J594" s="53">
        <v>140.54336115999999</v>
      </c>
      <c r="K594" s="53">
        <v>136.34258177999999</v>
      </c>
      <c r="L594" s="53">
        <v>135.05955374999999</v>
      </c>
      <c r="M594" s="53">
        <v>135.41259023999999</v>
      </c>
      <c r="N594" s="53">
        <v>133.85699070999999</v>
      </c>
      <c r="O594" s="53">
        <v>135.93566964999999</v>
      </c>
      <c r="P594" s="53">
        <v>137.15108307</v>
      </c>
      <c r="Q594" s="53">
        <v>136.80485431</v>
      </c>
      <c r="R594" s="53">
        <v>136.95499942000001</v>
      </c>
      <c r="S594" s="53">
        <v>136.97806306999999</v>
      </c>
      <c r="T594" s="53">
        <v>134.74443095000001</v>
      </c>
      <c r="U594" s="53">
        <v>130.98810133999999</v>
      </c>
      <c r="V594" s="53">
        <v>130.95761060999999</v>
      </c>
      <c r="W594" s="53">
        <v>131.92498814999999</v>
      </c>
      <c r="X594" s="53">
        <v>135.49910942</v>
      </c>
      <c r="Y594" s="53">
        <v>140.37533252</v>
      </c>
    </row>
    <row r="595" spans="1:25" s="54" customFormat="1" ht="15.75" x14ac:dyDescent="0.3">
      <c r="A595" s="52" t="s">
        <v>152</v>
      </c>
      <c r="B595" s="53">
        <v>143.81160915000001</v>
      </c>
      <c r="C595" s="53">
        <v>148.52510365000001</v>
      </c>
      <c r="D595" s="53">
        <v>153.29158867000001</v>
      </c>
      <c r="E595" s="53">
        <v>155.14114534999999</v>
      </c>
      <c r="F595" s="53">
        <v>155.19023974000001</v>
      </c>
      <c r="G595" s="53">
        <v>154.78440098999999</v>
      </c>
      <c r="H595" s="53">
        <v>149.23672698999999</v>
      </c>
      <c r="I595" s="53">
        <v>144.31388335</v>
      </c>
      <c r="J595" s="53">
        <v>141.55847395000001</v>
      </c>
      <c r="K595" s="53">
        <v>139.86421436000001</v>
      </c>
      <c r="L595" s="53">
        <v>139.76244395000001</v>
      </c>
      <c r="M595" s="53">
        <v>140.06683792999999</v>
      </c>
      <c r="N595" s="53">
        <v>139.86600225999999</v>
      </c>
      <c r="O595" s="53">
        <v>140.52113402000001</v>
      </c>
      <c r="P595" s="53">
        <v>142.18307308999999</v>
      </c>
      <c r="Q595" s="53">
        <v>141.1062484</v>
      </c>
      <c r="R595" s="53">
        <v>141.25799111000001</v>
      </c>
      <c r="S595" s="53">
        <v>141.9572129</v>
      </c>
      <c r="T595" s="53">
        <v>139.34136734000001</v>
      </c>
      <c r="U595" s="53">
        <v>135.98139803000001</v>
      </c>
      <c r="V595" s="53">
        <v>137.32678447000001</v>
      </c>
      <c r="W595" s="53">
        <v>138.49196509999999</v>
      </c>
      <c r="X595" s="53">
        <v>141.16906999</v>
      </c>
      <c r="Y595" s="53">
        <v>145.00377605</v>
      </c>
    </row>
    <row r="596" spans="1:25" s="54" customFormat="1" ht="15.75" x14ac:dyDescent="0.3">
      <c r="A596" s="52" t="s">
        <v>153</v>
      </c>
      <c r="B596" s="53">
        <v>152.95168663999999</v>
      </c>
      <c r="C596" s="53">
        <v>156.60197256000001</v>
      </c>
      <c r="D596" s="53">
        <v>160.61189920000001</v>
      </c>
      <c r="E596" s="53">
        <v>158.52236914</v>
      </c>
      <c r="F596" s="53">
        <v>158.75794160000001</v>
      </c>
      <c r="G596" s="53">
        <v>159.5002696</v>
      </c>
      <c r="H596" s="53">
        <v>153.70680809999999</v>
      </c>
      <c r="I596" s="53">
        <v>147.75288721000001</v>
      </c>
      <c r="J596" s="53">
        <v>144.22773692999999</v>
      </c>
      <c r="K596" s="53">
        <v>142.23476263000001</v>
      </c>
      <c r="L596" s="53">
        <v>141.98807489999999</v>
      </c>
      <c r="M596" s="53">
        <v>142.66338415000001</v>
      </c>
      <c r="N596" s="53">
        <v>142.28091122000001</v>
      </c>
      <c r="O596" s="53">
        <v>143.32417121</v>
      </c>
      <c r="P596" s="53">
        <v>145.04256916</v>
      </c>
      <c r="Q596" s="53">
        <v>142.62191873</v>
      </c>
      <c r="R596" s="53">
        <v>142.45818646000001</v>
      </c>
      <c r="S596" s="53">
        <v>143.77276255999999</v>
      </c>
      <c r="T596" s="53">
        <v>141.37684877999999</v>
      </c>
      <c r="U596" s="53">
        <v>138.48219320000001</v>
      </c>
      <c r="V596" s="53">
        <v>138.68089945</v>
      </c>
      <c r="W596" s="53">
        <v>140.06143922000001</v>
      </c>
      <c r="X596" s="53">
        <v>143.4532816</v>
      </c>
      <c r="Y596" s="53">
        <v>147.78416057999999</v>
      </c>
    </row>
    <row r="597" spans="1:25" s="54" customFormat="1" ht="15.75" x14ac:dyDescent="0.3">
      <c r="A597" s="52" t="s">
        <v>154</v>
      </c>
      <c r="B597" s="53">
        <v>153.71113357999999</v>
      </c>
      <c r="C597" s="53">
        <v>156.96954757</v>
      </c>
      <c r="D597" s="53">
        <v>161.25158540999999</v>
      </c>
      <c r="E597" s="53">
        <v>161.15825630000001</v>
      </c>
      <c r="F597" s="53">
        <v>160.98592816999999</v>
      </c>
      <c r="G597" s="53">
        <v>160.24215683</v>
      </c>
      <c r="H597" s="53">
        <v>154.64087702</v>
      </c>
      <c r="I597" s="53">
        <v>149.73306731</v>
      </c>
      <c r="J597" s="53">
        <v>146.68460578</v>
      </c>
      <c r="K597" s="53">
        <v>140.59205427000001</v>
      </c>
      <c r="L597" s="53">
        <v>141.26945133999999</v>
      </c>
      <c r="M597" s="53">
        <v>142.14126515000001</v>
      </c>
      <c r="N597" s="53">
        <v>143.42339996999999</v>
      </c>
      <c r="O597" s="53">
        <v>143.90974521000001</v>
      </c>
      <c r="P597" s="53">
        <v>144.75645692000001</v>
      </c>
      <c r="Q597" s="53">
        <v>142.57554901</v>
      </c>
      <c r="R597" s="53">
        <v>143.23141243000001</v>
      </c>
      <c r="S597" s="53">
        <v>143.53774673999999</v>
      </c>
      <c r="T597" s="53">
        <v>144.82287706</v>
      </c>
      <c r="U597" s="53">
        <v>141.96282019</v>
      </c>
      <c r="V597" s="53">
        <v>142.48562047999999</v>
      </c>
      <c r="W597" s="53">
        <v>144.13756007999999</v>
      </c>
      <c r="X597" s="53">
        <v>147.48159434999999</v>
      </c>
      <c r="Y597" s="53">
        <v>149.94364619000001</v>
      </c>
    </row>
    <row r="598" spans="1:25" s="54" customFormat="1" ht="15.75" x14ac:dyDescent="0.3">
      <c r="A598" s="52" t="s">
        <v>155</v>
      </c>
      <c r="B598" s="53">
        <v>151.19265751</v>
      </c>
      <c r="C598" s="53">
        <v>154.51741354000001</v>
      </c>
      <c r="D598" s="53">
        <v>158.06027184999999</v>
      </c>
      <c r="E598" s="53">
        <v>155.85489688000001</v>
      </c>
      <c r="F598" s="53">
        <v>155.38031669</v>
      </c>
      <c r="G598" s="53">
        <v>156.89892118</v>
      </c>
      <c r="H598" s="53">
        <v>151.87596948000001</v>
      </c>
      <c r="I598" s="53">
        <v>147.23806987</v>
      </c>
      <c r="J598" s="53">
        <v>143.54654780000001</v>
      </c>
      <c r="K598" s="53">
        <v>137.56182591000001</v>
      </c>
      <c r="L598" s="53">
        <v>137.48374921000001</v>
      </c>
      <c r="M598" s="53">
        <v>138.92316227000001</v>
      </c>
      <c r="N598" s="53">
        <v>139.85989512</v>
      </c>
      <c r="O598" s="53">
        <v>141.06866108</v>
      </c>
      <c r="P598" s="53">
        <v>143.05718069</v>
      </c>
      <c r="Q598" s="53">
        <v>144.13484084000001</v>
      </c>
      <c r="R598" s="53">
        <v>144.81263915</v>
      </c>
      <c r="S598" s="53">
        <v>144.33921579</v>
      </c>
      <c r="T598" s="53">
        <v>144.25265166</v>
      </c>
      <c r="U598" s="53">
        <v>141.11192247</v>
      </c>
      <c r="V598" s="53">
        <v>141.62131578</v>
      </c>
      <c r="W598" s="53">
        <v>143.06705135999999</v>
      </c>
      <c r="X598" s="53">
        <v>146.80999421999999</v>
      </c>
      <c r="Y598" s="53">
        <v>151.09203771</v>
      </c>
    </row>
    <row r="599" spans="1:25" s="54" customFormat="1" ht="15.75" x14ac:dyDescent="0.3">
      <c r="A599" s="52" t="s">
        <v>156</v>
      </c>
      <c r="B599" s="53">
        <v>153.59766961</v>
      </c>
      <c r="C599" s="53">
        <v>158.04442850000001</v>
      </c>
      <c r="D599" s="53">
        <v>160.99978548000001</v>
      </c>
      <c r="E599" s="53">
        <v>159.44755533</v>
      </c>
      <c r="F599" s="53">
        <v>159.44285069</v>
      </c>
      <c r="G599" s="53">
        <v>159.53055592000001</v>
      </c>
      <c r="H599" s="53">
        <v>154.44719692999999</v>
      </c>
      <c r="I599" s="53">
        <v>149.39224086999999</v>
      </c>
      <c r="J599" s="53">
        <v>145.09905527000001</v>
      </c>
      <c r="K599" s="53">
        <v>143.61261447000001</v>
      </c>
      <c r="L599" s="53">
        <v>142.38312568000001</v>
      </c>
      <c r="M599" s="53">
        <v>143.32141955</v>
      </c>
      <c r="N599" s="53">
        <v>144.45355355999999</v>
      </c>
      <c r="O599" s="53">
        <v>143.96677503000001</v>
      </c>
      <c r="P599" s="53">
        <v>146.94535873000001</v>
      </c>
      <c r="Q599" s="53">
        <v>145.30555924000001</v>
      </c>
      <c r="R599" s="53">
        <v>147.30114455</v>
      </c>
      <c r="S599" s="53">
        <v>147.80714915999999</v>
      </c>
      <c r="T599" s="53">
        <v>143.31457705</v>
      </c>
      <c r="U599" s="53">
        <v>140.93782243999999</v>
      </c>
      <c r="V599" s="53">
        <v>142.29359257999999</v>
      </c>
      <c r="W599" s="53">
        <v>144.57709068</v>
      </c>
      <c r="X599" s="53">
        <v>148.19690105999999</v>
      </c>
      <c r="Y599" s="53">
        <v>148.28200889999999</v>
      </c>
    </row>
    <row r="600" spans="1:25" s="54" customFormat="1" ht="15.75" x14ac:dyDescent="0.3">
      <c r="A600" s="52" t="s">
        <v>157</v>
      </c>
      <c r="B600" s="53">
        <v>151.50300229999999</v>
      </c>
      <c r="C600" s="53">
        <v>153.39219485000001</v>
      </c>
      <c r="D600" s="53">
        <v>156.59723088000001</v>
      </c>
      <c r="E600" s="53">
        <v>156.52592676</v>
      </c>
      <c r="F600" s="53">
        <v>156.76231394000001</v>
      </c>
      <c r="G600" s="53">
        <v>154.95966239000001</v>
      </c>
      <c r="H600" s="53">
        <v>153.05211333</v>
      </c>
      <c r="I600" s="53">
        <v>148.03817759</v>
      </c>
      <c r="J600" s="53">
        <v>145.08890246999999</v>
      </c>
      <c r="K600" s="53">
        <v>141.72623339</v>
      </c>
      <c r="L600" s="53">
        <v>140.05246754000001</v>
      </c>
      <c r="M600" s="53">
        <v>140.51463096000001</v>
      </c>
      <c r="N600" s="53">
        <v>140.03582510000001</v>
      </c>
      <c r="O600" s="53">
        <v>141.14188544999999</v>
      </c>
      <c r="P600" s="53">
        <v>143.22357120000001</v>
      </c>
      <c r="Q600" s="53">
        <v>142.10089051</v>
      </c>
      <c r="R600" s="53">
        <v>142.39145221999999</v>
      </c>
      <c r="S600" s="53">
        <v>142.63095779</v>
      </c>
      <c r="T600" s="53">
        <v>139.56947177000001</v>
      </c>
      <c r="U600" s="53">
        <v>136.94892569000001</v>
      </c>
      <c r="V600" s="53">
        <v>137.57329565000001</v>
      </c>
      <c r="W600" s="53">
        <v>139.34617453000001</v>
      </c>
      <c r="X600" s="53">
        <v>142.12993154</v>
      </c>
      <c r="Y600" s="53">
        <v>144.83771010999999</v>
      </c>
    </row>
    <row r="601" spans="1:25" s="54" customFormat="1" ht="15.75" x14ac:dyDescent="0.3">
      <c r="A601" s="52" t="s">
        <v>158</v>
      </c>
      <c r="B601" s="53">
        <v>149.90621694000001</v>
      </c>
      <c r="C601" s="53">
        <v>153.76786288</v>
      </c>
      <c r="D601" s="53">
        <v>155.72771309000001</v>
      </c>
      <c r="E601" s="53">
        <v>155.94434236000001</v>
      </c>
      <c r="F601" s="53">
        <v>155.44640039000001</v>
      </c>
      <c r="G601" s="53">
        <v>155.59592864000001</v>
      </c>
      <c r="H601" s="53">
        <v>153.6500245</v>
      </c>
      <c r="I601" s="53">
        <v>152.15094533999999</v>
      </c>
      <c r="J601" s="53">
        <v>145.92079884</v>
      </c>
      <c r="K601" s="53">
        <v>141.15549419000001</v>
      </c>
      <c r="L601" s="53">
        <v>140.02442825</v>
      </c>
      <c r="M601" s="53">
        <v>140.21087614999999</v>
      </c>
      <c r="N601" s="53">
        <v>139.94494596999999</v>
      </c>
      <c r="O601" s="53">
        <v>141.28669873000001</v>
      </c>
      <c r="P601" s="53">
        <v>143.03147021000001</v>
      </c>
      <c r="Q601" s="53">
        <v>142.06479587000001</v>
      </c>
      <c r="R601" s="53">
        <v>142.18444274000001</v>
      </c>
      <c r="S601" s="53">
        <v>141.90780562</v>
      </c>
      <c r="T601" s="53">
        <v>138.81271701</v>
      </c>
      <c r="U601" s="53">
        <v>135.94667228</v>
      </c>
      <c r="V601" s="53">
        <v>137.00776483000001</v>
      </c>
      <c r="W601" s="53">
        <v>138.62405713000001</v>
      </c>
      <c r="X601" s="53">
        <v>142.13278234000001</v>
      </c>
      <c r="Y601" s="53">
        <v>146.09786500000001</v>
      </c>
    </row>
    <row r="602" spans="1:25" s="54" customFormat="1" ht="15.75" x14ac:dyDescent="0.3">
      <c r="A602" s="52" t="s">
        <v>159</v>
      </c>
      <c r="B602" s="53">
        <v>153.20928072999999</v>
      </c>
      <c r="C602" s="53">
        <v>156.99589288000001</v>
      </c>
      <c r="D602" s="53">
        <v>160.68455227000001</v>
      </c>
      <c r="E602" s="53">
        <v>162.85696881999999</v>
      </c>
      <c r="F602" s="53">
        <v>161.88177845000001</v>
      </c>
      <c r="G602" s="53">
        <v>158.16512836000001</v>
      </c>
      <c r="H602" s="53">
        <v>151.94088284</v>
      </c>
      <c r="I602" s="53">
        <v>147.09460797</v>
      </c>
      <c r="J602" s="53">
        <v>143.98930677000001</v>
      </c>
      <c r="K602" s="53">
        <v>141.2478322</v>
      </c>
      <c r="L602" s="53">
        <v>137.72671471999999</v>
      </c>
      <c r="M602" s="53">
        <v>138.24840347</v>
      </c>
      <c r="N602" s="53">
        <v>138.09707764999999</v>
      </c>
      <c r="O602" s="53">
        <v>138.91993482000001</v>
      </c>
      <c r="P602" s="53">
        <v>141.39308374999999</v>
      </c>
      <c r="Q602" s="53">
        <v>140.95631231999999</v>
      </c>
      <c r="R602" s="53">
        <v>143.03210189999999</v>
      </c>
      <c r="S602" s="53">
        <v>142.79190277000001</v>
      </c>
      <c r="T602" s="53">
        <v>138.43389363</v>
      </c>
      <c r="U602" s="53">
        <v>136.16681030000001</v>
      </c>
      <c r="V602" s="53">
        <v>137.48007301999999</v>
      </c>
      <c r="W602" s="53">
        <v>138.57504516</v>
      </c>
      <c r="X602" s="53">
        <v>142.50885883999999</v>
      </c>
      <c r="Y602" s="53">
        <v>145.63448761000001</v>
      </c>
    </row>
    <row r="603" spans="1:25" s="54" customFormat="1" ht="15.75" x14ac:dyDescent="0.3">
      <c r="A603" s="52" t="s">
        <v>160</v>
      </c>
      <c r="B603" s="53">
        <v>152.12152778000001</v>
      </c>
      <c r="C603" s="53">
        <v>156.03805213999999</v>
      </c>
      <c r="D603" s="53">
        <v>160.47675907000001</v>
      </c>
      <c r="E603" s="53">
        <v>160.40141989</v>
      </c>
      <c r="F603" s="53">
        <v>157.91186058</v>
      </c>
      <c r="G603" s="53">
        <v>155.12394515</v>
      </c>
      <c r="H603" s="53">
        <v>153.01342104</v>
      </c>
      <c r="I603" s="53">
        <v>148.67892701</v>
      </c>
      <c r="J603" s="53">
        <v>146.49965577</v>
      </c>
      <c r="K603" s="53">
        <v>143.23998492999999</v>
      </c>
      <c r="L603" s="53">
        <v>142.62015115</v>
      </c>
      <c r="M603" s="53">
        <v>143.29074360999999</v>
      </c>
      <c r="N603" s="53">
        <v>142.6841124</v>
      </c>
      <c r="O603" s="53">
        <v>143.47547251</v>
      </c>
      <c r="P603" s="53">
        <v>145.77598846000001</v>
      </c>
      <c r="Q603" s="53">
        <v>145.03279329</v>
      </c>
      <c r="R603" s="53">
        <v>145.88324922999999</v>
      </c>
      <c r="S603" s="53">
        <v>144.87943695000001</v>
      </c>
      <c r="T603" s="53">
        <v>140.53365614000001</v>
      </c>
      <c r="U603" s="53">
        <v>139.46024119</v>
      </c>
      <c r="V603" s="53">
        <v>140.12117818999999</v>
      </c>
      <c r="W603" s="53">
        <v>140.52643535999999</v>
      </c>
      <c r="X603" s="53">
        <v>143.92892218</v>
      </c>
      <c r="Y603" s="53">
        <v>147.12500686000001</v>
      </c>
    </row>
    <row r="604" spans="1:25" s="54" customFormat="1" ht="15.75" x14ac:dyDescent="0.3">
      <c r="A604" s="52" t="s">
        <v>161</v>
      </c>
      <c r="B604" s="53">
        <v>144.9571937</v>
      </c>
      <c r="C604" s="53">
        <v>148.12178096</v>
      </c>
      <c r="D604" s="53">
        <v>152.26652154999999</v>
      </c>
      <c r="E604" s="53">
        <v>152.00999038</v>
      </c>
      <c r="F604" s="53">
        <v>152.00071392000001</v>
      </c>
      <c r="G604" s="53">
        <v>151.34978591999999</v>
      </c>
      <c r="H604" s="53">
        <v>146.31050471</v>
      </c>
      <c r="I604" s="53">
        <v>140.84732639999999</v>
      </c>
      <c r="J604" s="53">
        <v>137.55995748000001</v>
      </c>
      <c r="K604" s="53">
        <v>135.13650448999999</v>
      </c>
      <c r="L604" s="53">
        <v>135.25063693999999</v>
      </c>
      <c r="M604" s="53">
        <v>135.65835128000001</v>
      </c>
      <c r="N604" s="53">
        <v>136.88677408999999</v>
      </c>
      <c r="O604" s="53">
        <v>137.77250106</v>
      </c>
      <c r="P604" s="53">
        <v>138.47556918000001</v>
      </c>
      <c r="Q604" s="53">
        <v>138.97618505</v>
      </c>
      <c r="R604" s="53">
        <v>140.00305621000001</v>
      </c>
      <c r="S604" s="53">
        <v>137.80517108000001</v>
      </c>
      <c r="T604" s="53">
        <v>133.78355088000001</v>
      </c>
      <c r="U604" s="53">
        <v>132.08260792999999</v>
      </c>
      <c r="V604" s="53">
        <v>133.28670026</v>
      </c>
      <c r="W604" s="53">
        <v>134.19062840999999</v>
      </c>
      <c r="X604" s="53">
        <v>137.76849288</v>
      </c>
      <c r="Y604" s="53">
        <v>142.29146080000001</v>
      </c>
    </row>
    <row r="605" spans="1:25" s="54" customFormat="1" ht="15.75" x14ac:dyDescent="0.3">
      <c r="A605" s="52" t="s">
        <v>162</v>
      </c>
      <c r="B605" s="53">
        <v>146.43511746999999</v>
      </c>
      <c r="C605" s="53">
        <v>149.96773063000001</v>
      </c>
      <c r="D605" s="53">
        <v>152.89731334000001</v>
      </c>
      <c r="E605" s="53">
        <v>152.8062372</v>
      </c>
      <c r="F605" s="53">
        <v>152.27551506</v>
      </c>
      <c r="G605" s="53">
        <v>151.05802997000001</v>
      </c>
      <c r="H605" s="53">
        <v>146.48624444999999</v>
      </c>
      <c r="I605" s="53">
        <v>143.98847183999999</v>
      </c>
      <c r="J605" s="53">
        <v>140.48887832</v>
      </c>
      <c r="K605" s="53">
        <v>138.26727991000001</v>
      </c>
      <c r="L605" s="53">
        <v>138.85543723000001</v>
      </c>
      <c r="M605" s="53">
        <v>139.25457632000001</v>
      </c>
      <c r="N605" s="53">
        <v>140.13243435000001</v>
      </c>
      <c r="O605" s="53">
        <v>141.16378692000001</v>
      </c>
      <c r="P605" s="53">
        <v>141.72458462</v>
      </c>
      <c r="Q605" s="53">
        <v>142.96068482999999</v>
      </c>
      <c r="R605" s="53">
        <v>144.30866214</v>
      </c>
      <c r="S605" s="53">
        <v>142.62528986999999</v>
      </c>
      <c r="T605" s="53">
        <v>138.57528266</v>
      </c>
      <c r="U605" s="53">
        <v>136.93193693000001</v>
      </c>
      <c r="V605" s="53">
        <v>137.67546110000001</v>
      </c>
      <c r="W605" s="53">
        <v>138.85647996</v>
      </c>
      <c r="X605" s="53">
        <v>142.93279966</v>
      </c>
      <c r="Y605" s="53">
        <v>146.62219060999999</v>
      </c>
    </row>
    <row r="606" spans="1:25" s="54" customFormat="1" ht="15.75" x14ac:dyDescent="0.3">
      <c r="A606" s="52" t="s">
        <v>163</v>
      </c>
      <c r="B606" s="53">
        <v>149.39235183</v>
      </c>
      <c r="C606" s="53">
        <v>153.44694306</v>
      </c>
      <c r="D606" s="53">
        <v>156.17251117000001</v>
      </c>
      <c r="E606" s="53">
        <v>156.84609853000001</v>
      </c>
      <c r="F606" s="53">
        <v>157.40946724</v>
      </c>
      <c r="G606" s="53">
        <v>155.86940612999999</v>
      </c>
      <c r="H606" s="53">
        <v>150.93875603999999</v>
      </c>
      <c r="I606" s="53">
        <v>144.14081669999999</v>
      </c>
      <c r="J606" s="53">
        <v>140.05111416</v>
      </c>
      <c r="K606" s="53">
        <v>138.01003057</v>
      </c>
      <c r="L606" s="53">
        <v>138.03285557999999</v>
      </c>
      <c r="M606" s="53">
        <v>139.00389501000001</v>
      </c>
      <c r="N606" s="53">
        <v>141.50168972</v>
      </c>
      <c r="O606" s="53">
        <v>142.73783929999999</v>
      </c>
      <c r="P606" s="53">
        <v>144.49225858</v>
      </c>
      <c r="Q606" s="53">
        <v>145.05893803000001</v>
      </c>
      <c r="R606" s="53">
        <v>145.51397245000001</v>
      </c>
      <c r="S606" s="53">
        <v>143.98090235000001</v>
      </c>
      <c r="T606" s="53">
        <v>139.11492799999999</v>
      </c>
      <c r="U606" s="53">
        <v>137.09839091000001</v>
      </c>
      <c r="V606" s="53">
        <v>138.67406693999999</v>
      </c>
      <c r="W606" s="53">
        <v>139.92522355</v>
      </c>
      <c r="X606" s="53">
        <v>143.71409427</v>
      </c>
      <c r="Y606" s="53">
        <v>150.48541254</v>
      </c>
    </row>
    <row r="607" spans="1:25" s="54" customFormat="1" ht="15.75" x14ac:dyDescent="0.3">
      <c r="A607" s="52" t="s">
        <v>164</v>
      </c>
      <c r="B607" s="53">
        <v>152.20934940999999</v>
      </c>
      <c r="C607" s="53">
        <v>150.05398389999999</v>
      </c>
      <c r="D607" s="53">
        <v>153.38944999</v>
      </c>
      <c r="E607" s="53">
        <v>153.63132397999999</v>
      </c>
      <c r="F607" s="53">
        <v>153.71582902</v>
      </c>
      <c r="G607" s="53">
        <v>153.33290349000001</v>
      </c>
      <c r="H607" s="53">
        <v>152.22335684000001</v>
      </c>
      <c r="I607" s="53">
        <v>149.34786507000001</v>
      </c>
      <c r="J607" s="53">
        <v>145.65824683</v>
      </c>
      <c r="K607" s="53">
        <v>140.88477026000001</v>
      </c>
      <c r="L607" s="53">
        <v>139.39337436</v>
      </c>
      <c r="M607" s="53">
        <v>139.51692843000001</v>
      </c>
      <c r="N607" s="53">
        <v>140.87669509</v>
      </c>
      <c r="O607" s="53">
        <v>141.62898752999999</v>
      </c>
      <c r="P607" s="53">
        <v>142.54391027</v>
      </c>
      <c r="Q607" s="53">
        <v>143.35197242000001</v>
      </c>
      <c r="R607" s="53">
        <v>143.00119254000001</v>
      </c>
      <c r="S607" s="53">
        <v>142.90495461</v>
      </c>
      <c r="T607" s="53">
        <v>138.89002676000001</v>
      </c>
      <c r="U607" s="53">
        <v>137.38559380999999</v>
      </c>
      <c r="V607" s="53">
        <v>138.69607191</v>
      </c>
      <c r="W607" s="53">
        <v>140.11356878000001</v>
      </c>
      <c r="X607" s="53">
        <v>142.2135279</v>
      </c>
      <c r="Y607" s="53">
        <v>145.67754091</v>
      </c>
    </row>
    <row r="608" spans="1:25" s="54" customFormat="1" ht="15.75" x14ac:dyDescent="0.3">
      <c r="A608" s="52" t="s">
        <v>165</v>
      </c>
      <c r="B608" s="53">
        <v>145.15063817000001</v>
      </c>
      <c r="C608" s="53">
        <v>148.15811642</v>
      </c>
      <c r="D608" s="53">
        <v>151.75559337000001</v>
      </c>
      <c r="E608" s="53">
        <v>151.84927396</v>
      </c>
      <c r="F608" s="53">
        <v>151.99926847</v>
      </c>
      <c r="G608" s="53">
        <v>151.86727723000001</v>
      </c>
      <c r="H608" s="53">
        <v>150.86508717000001</v>
      </c>
      <c r="I608" s="53">
        <v>149.24000656000001</v>
      </c>
      <c r="J608" s="53">
        <v>148.77622976999999</v>
      </c>
      <c r="K608" s="53">
        <v>144.26611693999999</v>
      </c>
      <c r="L608" s="53">
        <v>142.51374555999999</v>
      </c>
      <c r="M608" s="53">
        <v>142.64502895000001</v>
      </c>
      <c r="N608" s="53">
        <v>143.21429291000001</v>
      </c>
      <c r="O608" s="53">
        <v>144.20856388999999</v>
      </c>
      <c r="P608" s="53">
        <v>145.2580514</v>
      </c>
      <c r="Q608" s="53">
        <v>146.18492984</v>
      </c>
      <c r="R608" s="53">
        <v>145.59245831000001</v>
      </c>
      <c r="S608" s="53">
        <v>144.41353312999999</v>
      </c>
      <c r="T608" s="53">
        <v>140.22275432000001</v>
      </c>
      <c r="U608" s="53">
        <v>138.53885622999999</v>
      </c>
      <c r="V608" s="53">
        <v>139.63033530999999</v>
      </c>
      <c r="W608" s="53">
        <v>141.01353922999999</v>
      </c>
      <c r="X608" s="53">
        <v>143.43976472</v>
      </c>
      <c r="Y608" s="53">
        <v>147.59019243</v>
      </c>
    </row>
    <row r="609" spans="1:25" s="54" customFormat="1" ht="15.75" x14ac:dyDescent="0.3">
      <c r="A609" s="52" t="s">
        <v>166</v>
      </c>
      <c r="B609" s="53">
        <v>143.39704234000001</v>
      </c>
      <c r="C609" s="53">
        <v>147.25446287</v>
      </c>
      <c r="D609" s="53">
        <v>149.56860596000001</v>
      </c>
      <c r="E609" s="53">
        <v>149.41487527000001</v>
      </c>
      <c r="F609" s="53">
        <v>149.15461422999999</v>
      </c>
      <c r="G609" s="53">
        <v>150.64363981</v>
      </c>
      <c r="H609" s="53">
        <v>153.04624217</v>
      </c>
      <c r="I609" s="53">
        <v>149.33884230000001</v>
      </c>
      <c r="J609" s="53">
        <v>149.20588852</v>
      </c>
      <c r="K609" s="53">
        <v>147.46227791999999</v>
      </c>
      <c r="L609" s="53">
        <v>147.29033985999999</v>
      </c>
      <c r="M609" s="53">
        <v>148.21823671999999</v>
      </c>
      <c r="N609" s="53">
        <v>149.59524461000001</v>
      </c>
      <c r="O609" s="53">
        <v>150.84245328</v>
      </c>
      <c r="P609" s="53">
        <v>151.65538677000001</v>
      </c>
      <c r="Q609" s="53">
        <v>152.60377825</v>
      </c>
      <c r="R609" s="53">
        <v>151.99266094000001</v>
      </c>
      <c r="S609" s="53">
        <v>149.38036392000001</v>
      </c>
      <c r="T609" s="53">
        <v>146.22517052000001</v>
      </c>
      <c r="U609" s="53">
        <v>144.11121284999999</v>
      </c>
      <c r="V609" s="53">
        <v>145.82764184000001</v>
      </c>
      <c r="W609" s="53">
        <v>146.83058446999999</v>
      </c>
      <c r="X609" s="53">
        <v>150.67530307000001</v>
      </c>
      <c r="Y609" s="53">
        <v>154.14138932</v>
      </c>
    </row>
    <row r="610" spans="1:25" s="54" customFormat="1" ht="15.75" x14ac:dyDescent="0.3">
      <c r="A610" s="52" t="s">
        <v>167</v>
      </c>
      <c r="B610" s="53">
        <v>157.26445627999999</v>
      </c>
      <c r="C610" s="53">
        <v>161.09898307</v>
      </c>
      <c r="D610" s="53">
        <v>164.88601113000001</v>
      </c>
      <c r="E610" s="53">
        <v>165.53878542000001</v>
      </c>
      <c r="F610" s="53">
        <v>165.58353589000001</v>
      </c>
      <c r="G610" s="53">
        <v>164.57273752</v>
      </c>
      <c r="H610" s="53">
        <v>159.32440181999999</v>
      </c>
      <c r="I610" s="53">
        <v>154.13729534999999</v>
      </c>
      <c r="J610" s="53">
        <v>151.19772411</v>
      </c>
      <c r="K610" s="53">
        <v>150.16098328999999</v>
      </c>
      <c r="L610" s="53">
        <v>148.25970182</v>
      </c>
      <c r="M610" s="53">
        <v>149.60968693000001</v>
      </c>
      <c r="N610" s="53">
        <v>150.92734152</v>
      </c>
      <c r="O610" s="53">
        <v>151.90021931999999</v>
      </c>
      <c r="P610" s="53">
        <v>152.53448582999999</v>
      </c>
      <c r="Q610" s="53">
        <v>153.31265995000001</v>
      </c>
      <c r="R610" s="53">
        <v>153.12628347</v>
      </c>
      <c r="S610" s="53">
        <v>151.50412491</v>
      </c>
      <c r="T610" s="53">
        <v>147.54448697999999</v>
      </c>
      <c r="U610" s="53">
        <v>146.13491668</v>
      </c>
      <c r="V610" s="53">
        <v>147.53233649000001</v>
      </c>
      <c r="W610" s="53">
        <v>147.95489941</v>
      </c>
      <c r="X610" s="53">
        <v>151.78984439000001</v>
      </c>
      <c r="Y610" s="53">
        <v>152.80227244</v>
      </c>
    </row>
    <row r="611" spans="1:25" ht="11.25" customHeight="1" x14ac:dyDescent="0.2"/>
    <row r="612" spans="1:25" ht="11.25" customHeight="1" x14ac:dyDescent="0.2">
      <c r="A612" s="256"/>
      <c r="B612" s="256"/>
      <c r="C612" s="256"/>
      <c r="D612" s="256"/>
      <c r="E612" s="256"/>
      <c r="F612" s="256"/>
      <c r="G612" s="256"/>
      <c r="H612" s="256"/>
      <c r="I612" s="256"/>
      <c r="J612" s="256"/>
      <c r="K612" s="256"/>
      <c r="L612" s="256"/>
      <c r="M612" s="256"/>
      <c r="N612" s="256" t="s">
        <v>128</v>
      </c>
      <c r="O612" s="256"/>
      <c r="P612" s="256"/>
      <c r="Q612" s="256"/>
    </row>
    <row r="613" spans="1:25" ht="11.25" customHeight="1" x14ac:dyDescent="0.2">
      <c r="A613" s="257" t="s">
        <v>129</v>
      </c>
      <c r="B613" s="257"/>
      <c r="C613" s="257"/>
      <c r="D613" s="257"/>
      <c r="E613" s="257"/>
      <c r="F613" s="257"/>
      <c r="G613" s="257"/>
      <c r="H613" s="257"/>
      <c r="I613" s="257"/>
      <c r="J613" s="257"/>
      <c r="K613" s="257"/>
      <c r="L613" s="257"/>
      <c r="M613" s="257"/>
      <c r="N613" s="259">
        <v>-18.92073864</v>
      </c>
      <c r="O613" s="259"/>
      <c r="P613" s="259"/>
      <c r="Q613" s="259"/>
    </row>
    <row r="614" spans="1:25" ht="23.25" customHeight="1" x14ac:dyDescent="0.2">
      <c r="A614" s="254" t="s">
        <v>130</v>
      </c>
      <c r="B614" s="254"/>
      <c r="C614" s="254"/>
      <c r="D614" s="254"/>
      <c r="E614" s="254"/>
      <c r="F614" s="254"/>
      <c r="G614" s="254"/>
      <c r="H614" s="254"/>
      <c r="I614" s="254"/>
      <c r="J614" s="254"/>
      <c r="K614" s="254"/>
      <c r="L614" s="254"/>
      <c r="M614" s="254"/>
      <c r="N614" s="255">
        <v>-18.92073864</v>
      </c>
      <c r="O614" s="255"/>
      <c r="P614" s="255"/>
      <c r="Q614" s="255"/>
    </row>
    <row r="615" spans="1:25" ht="11.25" customHeight="1" x14ac:dyDescent="0.2"/>
    <row r="616" spans="1:25" ht="15" x14ac:dyDescent="0.25">
      <c r="A616" s="94" t="s">
        <v>100</v>
      </c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</row>
    <row r="617" spans="1:25" x14ac:dyDescent="0.2">
      <c r="A617" s="155"/>
      <c r="B617" s="155"/>
      <c r="C617" s="155"/>
      <c r="D617" s="155"/>
      <c r="E617" s="155"/>
      <c r="F617" s="155"/>
      <c r="G617" s="155"/>
      <c r="H617" s="155"/>
      <c r="I617" s="155"/>
      <c r="J617" s="155"/>
      <c r="K617" s="155"/>
      <c r="L617" s="155"/>
      <c r="M617" s="156" t="s">
        <v>101</v>
      </c>
      <c r="N617" s="156"/>
      <c r="O617" s="156"/>
      <c r="P617" s="221"/>
    </row>
    <row r="618" spans="1:25" x14ac:dyDescent="0.2">
      <c r="A618" s="157" t="s">
        <v>102</v>
      </c>
      <c r="B618" s="157"/>
      <c r="C618" s="157"/>
      <c r="D618" s="157"/>
      <c r="E618" s="157"/>
      <c r="F618" s="157"/>
      <c r="G618" s="157"/>
      <c r="H618" s="157"/>
      <c r="I618" s="157"/>
      <c r="J618" s="157"/>
      <c r="K618" s="157"/>
      <c r="L618" s="157"/>
      <c r="M618" s="156">
        <v>697465.60888932017</v>
      </c>
      <c r="N618" s="156"/>
      <c r="O618" s="156"/>
      <c r="P618" s="223"/>
    </row>
    <row r="619" spans="1:25" x14ac:dyDescent="0.2">
      <c r="A619" s="158" t="s">
        <v>103</v>
      </c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9">
        <v>697465.60888932017</v>
      </c>
      <c r="N619" s="159"/>
      <c r="O619" s="159"/>
      <c r="P619" s="223"/>
    </row>
    <row r="621" spans="1:25" ht="26.25" customHeight="1" x14ac:dyDescent="0.2"/>
    <row r="622" spans="1:25" ht="34.5" customHeight="1" x14ac:dyDescent="0.2">
      <c r="B622" s="204" t="s">
        <v>110</v>
      </c>
      <c r="C622" s="204"/>
      <c r="D622" s="204"/>
      <c r="E622" s="204"/>
      <c r="F622" s="204"/>
      <c r="G622" s="204"/>
      <c r="H622" s="204"/>
      <c r="I622" s="204"/>
      <c r="J622" s="204"/>
      <c r="K622" s="204"/>
      <c r="L622" s="204"/>
      <c r="M622" s="204"/>
      <c r="N622" s="204"/>
      <c r="O622" s="74"/>
    </row>
    <row r="623" spans="1:25" ht="12.75" customHeight="1" x14ac:dyDescent="0.2">
      <c r="B623" s="151"/>
      <c r="C623" s="151"/>
      <c r="D623" s="151"/>
      <c r="E623" s="151"/>
      <c r="F623" s="151"/>
      <c r="G623" s="151" t="s">
        <v>4</v>
      </c>
      <c r="H623" s="151"/>
      <c r="I623" s="151"/>
      <c r="J623" s="151"/>
    </row>
    <row r="624" spans="1:25" ht="12.75" x14ac:dyDescent="0.2">
      <c r="B624" s="151"/>
      <c r="C624" s="151"/>
      <c r="D624" s="151"/>
      <c r="E624" s="151"/>
      <c r="F624" s="151"/>
      <c r="G624" s="75" t="s">
        <v>5</v>
      </c>
      <c r="H624" s="21" t="s">
        <v>6</v>
      </c>
      <c r="I624" s="21" t="s">
        <v>7</v>
      </c>
      <c r="J624" s="75" t="s">
        <v>8</v>
      </c>
    </row>
    <row r="625" spans="1:10" ht="80.25" customHeight="1" x14ac:dyDescent="0.2">
      <c r="B625" s="151" t="s">
        <v>111</v>
      </c>
      <c r="C625" s="151"/>
      <c r="D625" s="151"/>
      <c r="E625" s="151"/>
      <c r="F625" s="151"/>
      <c r="G625" s="76">
        <v>1032814.32</v>
      </c>
      <c r="H625" s="76">
        <v>1599804.51</v>
      </c>
      <c r="I625" s="76">
        <v>1278957.28</v>
      </c>
      <c r="J625" s="76">
        <v>1022544.4700000001</v>
      </c>
    </row>
    <row r="626" spans="1:10" ht="80.25" customHeight="1" x14ac:dyDescent="0.2">
      <c r="B626" s="151" t="s">
        <v>112</v>
      </c>
      <c r="C626" s="151"/>
      <c r="D626" s="151"/>
      <c r="E626" s="151"/>
      <c r="F626" s="151"/>
      <c r="G626" s="77">
        <v>256086.62</v>
      </c>
      <c r="H626" s="77"/>
      <c r="I626" s="77"/>
      <c r="J626" s="77"/>
    </row>
    <row r="627" spans="1:10" ht="66.75" customHeight="1" x14ac:dyDescent="0.2">
      <c r="G627" s="78"/>
    </row>
    <row r="628" spans="1:10" ht="12.75" x14ac:dyDescent="0.2">
      <c r="A628" s="95" t="s">
        <v>40</v>
      </c>
      <c r="B628" s="19"/>
      <c r="C628" s="19"/>
      <c r="D628" s="19"/>
      <c r="E628" s="19"/>
      <c r="F628" s="19"/>
      <c r="G628" s="19"/>
    </row>
    <row r="629" spans="1:10" ht="33" customHeight="1" x14ac:dyDescent="0.2">
      <c r="A629" s="137" t="s">
        <v>41</v>
      </c>
      <c r="B629" s="138"/>
      <c r="C629" s="20" t="s">
        <v>42</v>
      </c>
      <c r="D629" s="21" t="s">
        <v>5</v>
      </c>
      <c r="E629" s="21" t="s">
        <v>6</v>
      </c>
      <c r="F629" s="21" t="s">
        <v>7</v>
      </c>
      <c r="G629" s="21" t="s">
        <v>8</v>
      </c>
    </row>
    <row r="630" spans="1:10" ht="12.75" customHeight="1" x14ac:dyDescent="0.2">
      <c r="A630" s="139" t="s">
        <v>43</v>
      </c>
      <c r="B630" s="139"/>
      <c r="C630" s="139"/>
      <c r="D630" s="139"/>
      <c r="E630" s="139"/>
      <c r="F630" s="139"/>
      <c r="G630" s="139"/>
    </row>
    <row r="631" spans="1:10" ht="24.75" customHeight="1" x14ac:dyDescent="0.2">
      <c r="A631" s="137" t="s">
        <v>44</v>
      </c>
      <c r="B631" s="138"/>
      <c r="C631" s="21" t="s">
        <v>45</v>
      </c>
      <c r="D631" s="22">
        <v>1756.66</v>
      </c>
      <c r="E631" s="22">
        <v>2764.35</v>
      </c>
      <c r="F631" s="22">
        <v>3052.84</v>
      </c>
      <c r="G631" s="22">
        <v>3710.76</v>
      </c>
    </row>
    <row r="632" spans="1:10" ht="12.75" customHeight="1" x14ac:dyDescent="0.2">
      <c r="A632" s="137" t="s">
        <v>113</v>
      </c>
      <c r="B632" s="138"/>
      <c r="C632" s="20"/>
      <c r="D632" s="22"/>
      <c r="E632" s="22"/>
      <c r="F632" s="22"/>
      <c r="G632" s="22"/>
    </row>
    <row r="633" spans="1:10" ht="39" customHeight="1" x14ac:dyDescent="0.2">
      <c r="A633" s="187" t="s">
        <v>114</v>
      </c>
      <c r="B633" s="188"/>
      <c r="C633" s="21" t="s">
        <v>115</v>
      </c>
      <c r="D633" s="22">
        <v>1032814.32</v>
      </c>
      <c r="E633" s="22">
        <v>1599804.51</v>
      </c>
      <c r="F633" s="22">
        <v>1278957.28</v>
      </c>
      <c r="G633" s="22">
        <v>1022544.4700000001</v>
      </c>
    </row>
    <row r="634" spans="1:10" ht="39" customHeight="1" x14ac:dyDescent="0.2">
      <c r="A634" s="187" t="s">
        <v>116</v>
      </c>
      <c r="B634" s="188"/>
      <c r="C634" s="21" t="s">
        <v>45</v>
      </c>
      <c r="D634" s="22">
        <v>72.330000000000013</v>
      </c>
      <c r="E634" s="22">
        <v>147.24</v>
      </c>
      <c r="F634" s="22">
        <v>211.27</v>
      </c>
      <c r="G634" s="22">
        <v>573.29</v>
      </c>
    </row>
    <row r="635" spans="1:10" x14ac:dyDescent="0.2">
      <c r="D635" s="23"/>
      <c r="E635" s="23"/>
      <c r="F635" s="23"/>
      <c r="G635" s="23"/>
    </row>
    <row r="636" spans="1:10" ht="37.5" customHeight="1" x14ac:dyDescent="0.2">
      <c r="A636" s="140" t="s">
        <v>46</v>
      </c>
      <c r="B636" s="141"/>
      <c r="C636" s="21" t="s">
        <v>45</v>
      </c>
      <c r="D636" s="24">
        <v>3.5684155299999998</v>
      </c>
      <c r="E636" s="23"/>
      <c r="F636" s="23"/>
      <c r="G636" s="23"/>
    </row>
    <row r="637" spans="1:10" ht="12.75" x14ac:dyDescent="0.2">
      <c r="A637" s="96"/>
      <c r="B637" s="79"/>
      <c r="C637" s="79"/>
      <c r="D637" s="80"/>
      <c r="E637" s="23"/>
      <c r="F637" s="23"/>
      <c r="G637" s="23"/>
    </row>
    <row r="638" spans="1:10" ht="90.75" customHeight="1" x14ac:dyDescent="0.2">
      <c r="A638" s="147" t="s">
        <v>117</v>
      </c>
      <c r="B638" s="147"/>
      <c r="C638" s="21" t="s">
        <v>115</v>
      </c>
      <c r="D638" s="81">
        <v>256086.62</v>
      </c>
      <c r="E638" s="23"/>
      <c r="F638" s="23"/>
      <c r="G638" s="23"/>
    </row>
    <row r="639" spans="1:10" ht="121.5" customHeight="1" x14ac:dyDescent="0.2">
      <c r="A639" s="147" t="s">
        <v>118</v>
      </c>
      <c r="B639" s="147"/>
      <c r="C639" s="21" t="s">
        <v>45</v>
      </c>
      <c r="D639" s="81">
        <v>1937.28</v>
      </c>
      <c r="E639" s="23"/>
      <c r="F639" s="23"/>
      <c r="G639" s="23"/>
    </row>
    <row r="640" spans="1:10" ht="82.5" customHeight="1" x14ac:dyDescent="0.2">
      <c r="A640" s="147" t="s">
        <v>119</v>
      </c>
      <c r="B640" s="147"/>
      <c r="C640" s="82" t="s">
        <v>120</v>
      </c>
      <c r="D640" s="81">
        <v>4.5599999999999996</v>
      </c>
      <c r="E640" s="23"/>
      <c r="F640" s="23"/>
      <c r="G640" s="23"/>
    </row>
    <row r="641" spans="1:7" ht="12.75" x14ac:dyDescent="0.2">
      <c r="A641" s="96"/>
      <c r="B641" s="79"/>
      <c r="C641" s="79"/>
      <c r="D641" s="80"/>
      <c r="E641" s="23"/>
      <c r="F641" s="23"/>
      <c r="G641" s="23"/>
    </row>
    <row r="642" spans="1:7" ht="48.75" customHeight="1" x14ac:dyDescent="0.2">
      <c r="A642" s="140" t="s">
        <v>124</v>
      </c>
      <c r="B642" s="141"/>
      <c r="C642" s="21" t="s">
        <v>45</v>
      </c>
      <c r="D642" s="83">
        <v>266.12</v>
      </c>
      <c r="E642" s="23"/>
      <c r="F642" s="23"/>
      <c r="G642" s="23"/>
    </row>
    <row r="643" spans="1:7" ht="48" customHeight="1" x14ac:dyDescent="0.2">
      <c r="A643" s="147" t="s">
        <v>48</v>
      </c>
      <c r="B643" s="147"/>
      <c r="C643" s="21" t="s">
        <v>45</v>
      </c>
      <c r="D643" s="97">
        <v>0</v>
      </c>
      <c r="E643" s="23"/>
      <c r="F643" s="23"/>
      <c r="G643" s="23"/>
    </row>
    <row r="645" spans="1:7" ht="59.25" customHeight="1" x14ac:dyDescent="0.2">
      <c r="A645" s="140" t="s">
        <v>49</v>
      </c>
      <c r="B645" s="141"/>
      <c r="C645" s="21" t="s">
        <v>45</v>
      </c>
      <c r="D645" s="83">
        <v>31.23</v>
      </c>
    </row>
  </sheetData>
  <mergeCells count="94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69:A270"/>
    <mergeCell ref="B269:Y269"/>
    <mergeCell ref="A303:A304"/>
    <mergeCell ref="B303:Y303"/>
    <mergeCell ref="A337:A338"/>
    <mergeCell ref="B337:Y337"/>
    <mergeCell ref="A544:A545"/>
    <mergeCell ref="B544:Y544"/>
    <mergeCell ref="A371:A372"/>
    <mergeCell ref="B371:Y371"/>
    <mergeCell ref="A405:Y405"/>
    <mergeCell ref="A406:A407"/>
    <mergeCell ref="B406:Y406"/>
    <mergeCell ref="A440:A441"/>
    <mergeCell ref="B440:Y440"/>
    <mergeCell ref="A474:Y474"/>
    <mergeCell ref="A475:A476"/>
    <mergeCell ref="B475:Y475"/>
    <mergeCell ref="A510:A511"/>
    <mergeCell ref="B510:Y510"/>
    <mergeCell ref="A578:A579"/>
    <mergeCell ref="B578:Y578"/>
    <mergeCell ref="A612:M612"/>
    <mergeCell ref="N612:Q612"/>
    <mergeCell ref="A613:M613"/>
    <mergeCell ref="N613:Q613"/>
    <mergeCell ref="A614:M614"/>
    <mergeCell ref="N614:Q614"/>
    <mergeCell ref="A617:L617"/>
    <mergeCell ref="M617:P617"/>
    <mergeCell ref="A618:L618"/>
    <mergeCell ref="M618:P618"/>
    <mergeCell ref="A633:B633"/>
    <mergeCell ref="A619:L619"/>
    <mergeCell ref="M619:P619"/>
    <mergeCell ref="B622:N622"/>
    <mergeCell ref="B623:F624"/>
    <mergeCell ref="G623:J623"/>
    <mergeCell ref="B625:F625"/>
    <mergeCell ref="B626:F626"/>
    <mergeCell ref="A629:B629"/>
    <mergeCell ref="A630:G630"/>
    <mergeCell ref="A631:B631"/>
    <mergeCell ref="A632:B632"/>
    <mergeCell ref="A643:B643"/>
    <mergeCell ref="A645:B645"/>
    <mergeCell ref="A634:B634"/>
    <mergeCell ref="A636:B636"/>
    <mergeCell ref="A638:B638"/>
    <mergeCell ref="A639:B639"/>
    <mergeCell ref="A640:B640"/>
    <mergeCell ref="A642:B642"/>
  </mergeCells>
  <conditionalFormatting sqref="B628">
    <cfRule type="expression" dxfId="146" priority="9">
      <formula>AND($P628&gt;=500,$P628&lt;=899,$AD628&lt;0)</formula>
    </cfRule>
    <cfRule type="expression" dxfId="145" priority="10">
      <formula>AND($AD628&lt;0,$B628&lt;&gt;$AF628)</formula>
    </cfRule>
    <cfRule type="expression" dxfId="144" priority="11">
      <formula>OR(AND($Q628&gt;=1,$Q628&lt;=3,$R628=0,$B628=$AF628,$P628&lt;500),AND($B628&lt;&gt;$AF628,$AD628&gt;0))</formula>
    </cfRule>
    <cfRule type="expression" dxfId="143" priority="12">
      <formula>$Q628=99</formula>
    </cfRule>
  </conditionalFormatting>
  <conditionalFormatting sqref="C628:E628">
    <cfRule type="expression" dxfId="142" priority="5">
      <formula>AND($P628&gt;=500,$P628&lt;=899,$AD628&lt;0)</formula>
    </cfRule>
    <cfRule type="expression" dxfId="141" priority="6">
      <formula>AND($AD628&lt;0,$B628&lt;&gt;$AF628)</formula>
    </cfRule>
    <cfRule type="expression" dxfId="140" priority="7">
      <formula>OR(AND($Q628&gt;=1,$Q628&lt;=3,$R628=0,$B628=$AF628,$P628&lt;500),AND($B628&lt;&gt;$AF628,$AD628&gt;0))</formula>
    </cfRule>
    <cfRule type="expression" dxfId="139" priority="8">
      <formula>$Q628=99</formula>
    </cfRule>
  </conditionalFormatting>
  <conditionalFormatting sqref="B629:E629">
    <cfRule type="expression" dxfId="138" priority="1">
      <formula>AND($P629&gt;=500,$P629&lt;=899,$AD629&lt;0)</formula>
    </cfRule>
    <cfRule type="expression" dxfId="137" priority="2">
      <formula>AND($AD629&lt;0,$B629&lt;&gt;$AF629)</formula>
    </cfRule>
    <cfRule type="expression" dxfId="136" priority="3">
      <formula>OR(AND($Q629&gt;=1,$Q629&lt;=3,$R629=0,$B629=$AF629,$P629&lt;500),AND($B629&lt;&gt;$AF629,$AD629&gt;0))</formula>
    </cfRule>
    <cfRule type="expression" dxfId="135" priority="4">
      <formula>$Q629=99</formula>
    </cfRule>
  </conditionalFormatting>
  <conditionalFormatting sqref="B630:D630">
    <cfRule type="expression" dxfId="134" priority="13">
      <formula>AND($P630&gt;=500,$P630&lt;=899,$AD630&lt;0)</formula>
    </cfRule>
    <cfRule type="expression" dxfId="133" priority="14">
      <formula>AND($AD630&lt;0,#REF!&lt;&gt;$AF630)</formula>
    </cfRule>
    <cfRule type="expression" dxfId="132" priority="15">
      <formula>OR(AND($Q630&gt;=1,$Q630&lt;=3,$R630=0,#REF!=$AF630,$P630&lt;500),AND(#REF!&lt;&gt;$AF630,$AD630&gt;0))</formula>
    </cfRule>
    <cfRule type="expression" dxfId="131" priority="16">
      <formula>$Q630=99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8E868-A68B-49D5-A430-B4D0FC4F4808}">
  <sheetPr>
    <tabColor theme="2"/>
  </sheetPr>
  <dimension ref="A1:G55"/>
  <sheetViews>
    <sheetView topLeftCell="A49" zoomScale="85" zoomScaleNormal="85" workbookViewId="0">
      <selection activeCell="F60" sqref="F60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7" t="s">
        <v>169</v>
      </c>
      <c r="B1" s="127"/>
      <c r="C1" s="127"/>
      <c r="D1" s="127"/>
      <c r="E1" s="127"/>
      <c r="F1" s="127"/>
      <c r="G1" s="1"/>
    </row>
    <row r="2" spans="1:7" ht="15" x14ac:dyDescent="0.25">
      <c r="A2" s="3"/>
      <c r="B2" s="4" t="s">
        <v>136</v>
      </c>
      <c r="C2" s="5"/>
      <c r="D2" s="5"/>
      <c r="E2" s="5"/>
      <c r="F2" s="5"/>
      <c r="G2" s="5"/>
    </row>
    <row r="3" spans="1:7" ht="15" x14ac:dyDescent="0.2">
      <c r="A3" s="122"/>
      <c r="B3" s="122"/>
      <c r="C3" s="122"/>
      <c r="D3" s="122"/>
      <c r="E3" s="122"/>
      <c r="F3" s="122"/>
      <c r="G3" s="7"/>
    </row>
    <row r="4" spans="1:7" ht="15" x14ac:dyDescent="0.2">
      <c r="A4" s="128" t="s">
        <v>0</v>
      </c>
      <c r="B4" s="128"/>
      <c r="C4" s="128"/>
      <c r="D4" s="128"/>
      <c r="E4" s="128"/>
      <c r="F4" s="128"/>
      <c r="G4" s="7"/>
    </row>
    <row r="5" spans="1:7" ht="15" x14ac:dyDescent="0.2">
      <c r="A5" s="129" t="s">
        <v>1</v>
      </c>
      <c r="B5" s="129"/>
      <c r="C5" s="129"/>
      <c r="D5" s="129"/>
      <c r="E5" s="129"/>
      <c r="F5" s="129"/>
      <c r="G5" s="7"/>
    </row>
    <row r="6" spans="1:7" ht="15" x14ac:dyDescent="0.2">
      <c r="A6" s="129" t="s">
        <v>2</v>
      </c>
      <c r="B6" s="129"/>
      <c r="C6" s="129"/>
      <c r="D6" s="129"/>
      <c r="E6" s="129"/>
      <c r="F6" s="129"/>
      <c r="G6" s="7"/>
    </row>
    <row r="7" spans="1:7" ht="15" x14ac:dyDescent="0.2">
      <c r="A7" s="120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9"/>
      <c r="C8" s="119"/>
      <c r="D8" s="119"/>
      <c r="E8" s="119"/>
      <c r="F8" s="119"/>
      <c r="G8" s="7"/>
    </row>
    <row r="9" spans="1:7" ht="12" x14ac:dyDescent="0.2">
      <c r="A9" s="130"/>
      <c r="B9" s="131" t="s">
        <v>4</v>
      </c>
      <c r="C9" s="131"/>
      <c r="D9" s="131"/>
      <c r="E9" s="131"/>
    </row>
    <row r="10" spans="1:7" ht="12" x14ac:dyDescent="0.2">
      <c r="A10" s="130"/>
      <c r="B10" s="121" t="s">
        <v>5</v>
      </c>
      <c r="C10" s="121" t="s">
        <v>6</v>
      </c>
      <c r="D10" s="121" t="s">
        <v>7</v>
      </c>
      <c r="E10" s="121" t="s">
        <v>8</v>
      </c>
    </row>
    <row r="11" spans="1:7" ht="20.25" customHeight="1" x14ac:dyDescent="0.2">
      <c r="A11" s="133" t="s">
        <v>9</v>
      </c>
      <c r="B11" s="134"/>
      <c r="C11" s="134"/>
      <c r="D11" s="134"/>
      <c r="E11" s="135"/>
    </row>
    <row r="12" spans="1:7" ht="25.5" x14ac:dyDescent="0.2">
      <c r="A12" s="13" t="s">
        <v>10</v>
      </c>
      <c r="B12" s="14">
        <v>4420.2814823899998</v>
      </c>
      <c r="C12" s="14">
        <v>5427.9714823899994</v>
      </c>
      <c r="D12" s="14">
        <v>5716.4614823900001</v>
      </c>
      <c r="E12" s="14">
        <v>6374.3814823900002</v>
      </c>
    </row>
    <row r="13" spans="1:7" ht="25.5" customHeight="1" x14ac:dyDescent="0.2">
      <c r="A13" s="133" t="s">
        <v>11</v>
      </c>
      <c r="B13" s="134"/>
      <c r="C13" s="134"/>
      <c r="D13" s="134"/>
      <c r="E13" s="135"/>
    </row>
    <row r="14" spans="1:7" ht="25.5" x14ac:dyDescent="0.2">
      <c r="A14" s="13" t="s">
        <v>10</v>
      </c>
      <c r="B14" s="14">
        <v>2663.62148239</v>
      </c>
      <c r="C14" s="14">
        <v>2663.62148239</v>
      </c>
      <c r="D14" s="14">
        <v>2663.62148239</v>
      </c>
      <c r="E14" s="14">
        <v>2663.62148239</v>
      </c>
    </row>
    <row r="15" spans="1:7" ht="12.75" x14ac:dyDescent="0.2">
      <c r="A15" s="15"/>
    </row>
    <row r="16" spans="1:7" ht="38.25" x14ac:dyDescent="0.2">
      <c r="A16" s="16" t="s">
        <v>12</v>
      </c>
      <c r="B16" s="118">
        <v>1983.67</v>
      </c>
    </row>
    <row r="17" spans="1:2" ht="25.5" x14ac:dyDescent="0.2">
      <c r="A17" s="15" t="s">
        <v>13</v>
      </c>
      <c r="B17" s="118"/>
    </row>
    <row r="18" spans="1:2" ht="25.5" x14ac:dyDescent="0.2">
      <c r="A18" s="15" t="s">
        <v>14</v>
      </c>
      <c r="B18" s="118">
        <v>1983.6744112900001</v>
      </c>
    </row>
    <row r="19" spans="1:2" ht="12.75" x14ac:dyDescent="0.2">
      <c r="A19" s="15" t="s">
        <v>15</v>
      </c>
      <c r="B19" s="118">
        <v>697356.81442524423</v>
      </c>
    </row>
    <row r="20" spans="1:2" ht="25.5" x14ac:dyDescent="0.2">
      <c r="A20" s="15" t="s">
        <v>16</v>
      </c>
      <c r="B20" s="118">
        <v>0</v>
      </c>
    </row>
    <row r="21" spans="1:2" ht="25.5" x14ac:dyDescent="0.2">
      <c r="A21" s="15" t="s">
        <v>17</v>
      </c>
      <c r="B21" s="118">
        <v>1.331</v>
      </c>
    </row>
    <row r="22" spans="1:2" ht="12.75" x14ac:dyDescent="0.2">
      <c r="A22" s="15" t="s">
        <v>18</v>
      </c>
      <c r="B22" s="136">
        <v>1.33</v>
      </c>
    </row>
    <row r="23" spans="1:2" ht="25.5" x14ac:dyDescent="0.2">
      <c r="A23" s="15" t="s">
        <v>19</v>
      </c>
      <c r="B23" s="136"/>
    </row>
    <row r="24" spans="1:2" ht="12.75" x14ac:dyDescent="0.2">
      <c r="A24" s="18" t="s">
        <v>20</v>
      </c>
      <c r="B24" s="118">
        <v>0</v>
      </c>
    </row>
    <row r="25" spans="1:2" ht="12.75" x14ac:dyDescent="0.2">
      <c r="A25" s="18" t="s">
        <v>21</v>
      </c>
      <c r="B25" s="118">
        <v>0</v>
      </c>
    </row>
    <row r="26" spans="1:2" ht="12.75" x14ac:dyDescent="0.2">
      <c r="A26" s="18" t="s">
        <v>22</v>
      </c>
      <c r="B26" s="118">
        <v>1.33</v>
      </c>
    </row>
    <row r="27" spans="1:2" ht="12.75" x14ac:dyDescent="0.2">
      <c r="A27" s="18" t="s">
        <v>23</v>
      </c>
      <c r="B27" s="118">
        <v>0</v>
      </c>
    </row>
    <row r="28" spans="1:2" ht="12.75" x14ac:dyDescent="0.2">
      <c r="A28" s="18" t="s">
        <v>24</v>
      </c>
      <c r="B28" s="118">
        <v>0</v>
      </c>
    </row>
    <row r="29" spans="1:2" ht="12.75" x14ac:dyDescent="0.2">
      <c r="A29" s="15" t="s">
        <v>25</v>
      </c>
      <c r="B29" s="136">
        <v>0</v>
      </c>
    </row>
    <row r="30" spans="1:2" ht="12.75" x14ac:dyDescent="0.2">
      <c r="A30" s="15" t="s">
        <v>26</v>
      </c>
      <c r="B30" s="136"/>
    </row>
    <row r="31" spans="1:2" ht="25.5" x14ac:dyDescent="0.2">
      <c r="A31" s="15" t="s">
        <v>27</v>
      </c>
      <c r="B31" s="118">
        <v>934.23199999999997</v>
      </c>
    </row>
    <row r="32" spans="1:2" ht="25.5" x14ac:dyDescent="0.2">
      <c r="A32" s="15" t="s">
        <v>28</v>
      </c>
      <c r="B32" s="118">
        <v>934.23199999999997</v>
      </c>
    </row>
    <row r="33" spans="1:7" ht="12.75" x14ac:dyDescent="0.2">
      <c r="A33" s="18" t="s">
        <v>29</v>
      </c>
      <c r="B33" s="118">
        <v>0</v>
      </c>
    </row>
    <row r="34" spans="1:7" ht="12.75" x14ac:dyDescent="0.2">
      <c r="A34" s="18" t="s">
        <v>30</v>
      </c>
      <c r="B34" s="118">
        <v>0</v>
      </c>
    </row>
    <row r="35" spans="1:7" ht="12.75" x14ac:dyDescent="0.2">
      <c r="A35" s="18" t="s">
        <v>31</v>
      </c>
      <c r="B35" s="118">
        <v>934.23199999999997</v>
      </c>
    </row>
    <row r="36" spans="1:7" ht="12.75" x14ac:dyDescent="0.2">
      <c r="A36" s="18" t="s">
        <v>32</v>
      </c>
      <c r="B36" s="118">
        <v>0</v>
      </c>
    </row>
    <row r="37" spans="1:7" ht="12.75" x14ac:dyDescent="0.2">
      <c r="A37" s="18" t="s">
        <v>33</v>
      </c>
      <c r="B37" s="118">
        <v>0</v>
      </c>
    </row>
    <row r="38" spans="1:7" ht="25.5" x14ac:dyDescent="0.2">
      <c r="A38" s="15" t="s">
        <v>34</v>
      </c>
      <c r="B38" s="118">
        <v>0</v>
      </c>
    </row>
    <row r="39" spans="1:7" ht="12.75" x14ac:dyDescent="0.2">
      <c r="A39" s="15" t="s">
        <v>35</v>
      </c>
      <c r="B39" s="136">
        <v>0</v>
      </c>
    </row>
    <row r="40" spans="1:7" ht="12.75" x14ac:dyDescent="0.2">
      <c r="A40" s="15" t="s">
        <v>36</v>
      </c>
      <c r="B40" s="136"/>
    </row>
    <row r="41" spans="1:7" ht="12.75" x14ac:dyDescent="0.2">
      <c r="A41" s="15" t="s">
        <v>37</v>
      </c>
      <c r="B41" s="136"/>
    </row>
    <row r="42" spans="1:7" ht="51" x14ac:dyDescent="0.2">
      <c r="A42" s="15" t="s">
        <v>38</v>
      </c>
      <c r="B42" s="118">
        <v>0</v>
      </c>
    </row>
    <row r="43" spans="1:7" ht="51" x14ac:dyDescent="0.2">
      <c r="A43" s="15" t="s">
        <v>39</v>
      </c>
      <c r="B43" s="118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7" t="s">
        <v>41</v>
      </c>
      <c r="B47" s="138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39" t="s">
        <v>43</v>
      </c>
      <c r="B48" s="139"/>
      <c r="C48" s="139"/>
      <c r="D48" s="139"/>
      <c r="E48" s="139"/>
      <c r="F48" s="139"/>
      <c r="G48" s="139"/>
    </row>
    <row r="49" spans="1:7" ht="12.75" x14ac:dyDescent="0.2">
      <c r="A49" s="139" t="s">
        <v>44</v>
      </c>
      <c r="B49" s="139"/>
      <c r="C49" s="21" t="s">
        <v>45</v>
      </c>
      <c r="D49" s="22">
        <v>1756.66</v>
      </c>
      <c r="E49" s="22">
        <v>2764.35</v>
      </c>
      <c r="F49" s="22">
        <v>3052.84</v>
      </c>
      <c r="G49" s="22">
        <v>3710.76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40" t="s">
        <v>46</v>
      </c>
      <c r="B51" s="141"/>
      <c r="C51" s="21" t="s">
        <v>45</v>
      </c>
      <c r="D51" s="24">
        <v>3.8314823900000001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32" t="s">
        <v>174</v>
      </c>
      <c r="B54" s="132"/>
      <c r="C54" s="21" t="s">
        <v>45</v>
      </c>
      <c r="D54" s="27">
        <v>676.12</v>
      </c>
      <c r="E54" s="23"/>
      <c r="F54" s="23"/>
      <c r="G54" s="23"/>
    </row>
    <row r="55" spans="1:7" ht="12.75" x14ac:dyDescent="0.2">
      <c r="A55" s="132" t="s">
        <v>48</v>
      </c>
      <c r="B55" s="132"/>
      <c r="C55" s="21" t="s">
        <v>45</v>
      </c>
      <c r="D55" s="125">
        <v>0</v>
      </c>
      <c r="E55" s="23"/>
      <c r="F55" s="23"/>
      <c r="G55" s="23"/>
    </row>
  </sheetData>
  <mergeCells count="17">
    <mergeCell ref="A47:B47"/>
    <mergeCell ref="A1:F1"/>
    <mergeCell ref="A4:F4"/>
    <mergeCell ref="A5:F5"/>
    <mergeCell ref="A6:F6"/>
    <mergeCell ref="A9:A10"/>
    <mergeCell ref="B9:E9"/>
    <mergeCell ref="A11:E11"/>
    <mergeCell ref="A13:E13"/>
    <mergeCell ref="B22:B23"/>
    <mergeCell ref="B29:B30"/>
    <mergeCell ref="B39:B41"/>
    <mergeCell ref="A48:G48"/>
    <mergeCell ref="A49:B49"/>
    <mergeCell ref="A51:B51"/>
    <mergeCell ref="A54:B54"/>
    <mergeCell ref="A55:B55"/>
  </mergeCells>
  <conditionalFormatting sqref="B42:B43">
    <cfRule type="expression" dxfId="130" priority="11">
      <formula>ISBLANK(составляющие_3л)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2023-11-17T07:50:53Z</dcterms:created>
  <dcterms:modified xsi:type="dcterms:W3CDTF">2023-11-17T16:27:56Z</dcterms:modified>
</cp:coreProperties>
</file>